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885" windowHeight="12525" tabRatio="600" firstSheet="0" activeTab="1" autoFilterDateGrouping="1"/>
  </bookViews>
  <sheets>
    <sheet name="0-14_result" sheetId="1" state="visible" r:id="rId1"/>
    <sheet name="summary" sheetId="2" state="visible" r:id="rId2"/>
  </sheets>
  <definedNames>
    <definedName name="_xlnm._FilterDatabase" localSheetId="0" hidden="1">'0-14_result'!$A$1:$AD$1272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2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3" borderId="5" applyAlignment="1">
      <alignment vertical="center"/>
    </xf>
    <xf numFmtId="0" fontId="11" fillId="4" borderId="6" applyAlignment="1">
      <alignment vertical="center"/>
    </xf>
    <xf numFmtId="0" fontId="12" fillId="4" borderId="5" applyAlignment="1">
      <alignment vertical="center"/>
    </xf>
    <xf numFmtId="0" fontId="13" fillId="5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1" fontId="0" fillId="0" borderId="0" applyAlignment="1" pivotButton="0" quotePrefix="0" xfId="0">
      <alignment vertical="center"/>
    </xf>
    <xf numFmtId="0" fontId="21" fillId="0" borderId="10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1272"/>
  <sheetViews>
    <sheetView topLeftCell="N1" zoomScaleSheetLayoutView="60" workbookViewId="0">
      <selection activeCell="V365" sqref="V365:V1184"/>
    </sheetView>
  </sheetViews>
  <sheetFormatPr baseColWidth="8" defaultColWidth="9" defaultRowHeight="13.5"/>
  <cols>
    <col width="12.625" customWidth="1" style="1" min="21" max="21"/>
    <col width="11.5" customWidth="1" style="1" min="22" max="22"/>
    <col width="9.375" customWidth="1" style="1" min="23" max="23"/>
    <col width="12.625" customWidth="1" style="1" min="24" max="24"/>
    <col width="12.625" customWidth="1" style="1" min="27" max="27"/>
    <col width="12.625" customWidth="1" style="1" min="30" max="30"/>
  </cols>
  <sheetData>
    <row r="1">
      <c r="A1" s="0" t="inlineStr">
        <is>
          <t>model</t>
        </is>
      </c>
      <c r="B1" s="0" t="inlineStr">
        <is>
          <t>migration rate</t>
        </is>
      </c>
      <c r="C1" s="0" t="inlineStr">
        <is>
          <t>low density growth rate</t>
        </is>
      </c>
      <c r="D1" s="0" t="inlineStr">
        <is>
          <t>remate chance</t>
        </is>
      </c>
      <c r="E1" s="0" t="inlineStr">
        <is>
          <t>lifespan</t>
        </is>
      </c>
      <c r="F1" s="0" t="inlineStr">
        <is>
          <t>drive_conversion</t>
        </is>
      </c>
      <c r="G1" s="0" t="inlineStr">
        <is>
          <t>somatic_fitness</t>
        </is>
      </c>
      <c r="H1" s="0" t="inlineStr">
        <is>
          <t>embryo_resistance</t>
        </is>
      </c>
      <c r="I1" s="0" t="inlineStr">
        <is>
          <t>germline_resistance</t>
        </is>
      </c>
      <c r="J1" s="0" t="inlineStr">
        <is>
          <t>growth curve</t>
        </is>
      </c>
      <c r="K1" s="0" t="inlineStr">
        <is>
          <t>sim bound</t>
        </is>
      </c>
      <c r="L1" s="0" t="inlineStr">
        <is>
          <t>population density</t>
        </is>
      </c>
      <c r="M1" s="0" t="inlineStr">
        <is>
          <t>competition distance</t>
        </is>
      </c>
      <c r="N1" s="0" t="inlineStr">
        <is>
          <t>generation time</t>
        </is>
      </c>
      <c r="O1" s="0" t="inlineStr">
        <is>
          <t>suppressed_without_chasing</t>
        </is>
      </c>
      <c r="P1" s="0" t="inlineStr">
        <is>
          <t>suppressed_with_chasing</t>
        </is>
      </c>
      <c r="Q1" s="0" t="inlineStr">
        <is>
          <t>gen_suppressed</t>
        </is>
      </c>
      <c r="R1" s="0" t="inlineStr">
        <is>
          <t>gen_chasing_start</t>
        </is>
      </c>
      <c r="S1" s="0" t="inlineStr">
        <is>
          <t>duration_of_chasing</t>
        </is>
      </c>
      <c r="T1" s="0" t="inlineStr">
        <is>
          <t>chasing_or_equilibrium</t>
        </is>
      </c>
      <c r="U1" s="0" t="inlineStr">
        <is>
          <t>I</t>
        </is>
      </c>
      <c r="V1" s="0" t="inlineStr">
        <is>
          <t>weighted I</t>
        </is>
      </c>
      <c r="W1" s="0" t="inlineStr">
        <is>
          <t>var_nni_across_time</t>
        </is>
      </c>
      <c r="X1" s="0" t="inlineStr">
        <is>
          <t>var_I_across_time</t>
        </is>
      </c>
      <c r="Y1" s="0" t="inlineStr">
        <is>
          <t>long_term_chasing</t>
        </is>
      </c>
      <c r="Z1" s="0" t="inlineStr">
        <is>
          <t>equilibrium</t>
        </is>
      </c>
      <c r="AA1" s="0" t="inlineStr">
        <is>
          <t>avg_fertile_female</t>
        </is>
      </c>
      <c r="AB1" s="0" t="inlineStr">
        <is>
          <t>drive_loss</t>
        </is>
      </c>
      <c r="AC1" s="0" t="inlineStr">
        <is>
          <t>pop_persist</t>
        </is>
      </c>
      <c r="AD1" s="0" t="inlineStr">
        <is>
          <t>pop_size</t>
        </is>
      </c>
    </row>
    <row r="2" hidden="1" s="1">
      <c r="A2" s="0" t="inlineStr">
        <is>
          <t>discrete_fecundity</t>
        </is>
      </c>
      <c r="B2" s="0" t="n">
        <v>0.05</v>
      </c>
      <c r="C2" s="0" t="n">
        <v>6</v>
      </c>
      <c r="D2" s="0" t="n">
        <v>1</v>
      </c>
      <c r="E2" s="0" t="n">
        <v>4</v>
      </c>
      <c r="F2" s="0" t="n">
        <v>0.82</v>
      </c>
      <c r="G2" s="0" t="n">
        <v>0.9</v>
      </c>
      <c r="H2" s="0" t="n">
        <v>0.1</v>
      </c>
      <c r="I2" s="0" t="n">
        <v>0</v>
      </c>
      <c r="J2" s="0" t="inlineStr">
        <is>
          <t>concave</t>
        </is>
      </c>
      <c r="K2" s="0" t="n">
        <v>1</v>
      </c>
      <c r="L2" s="0" t="n">
        <v>20000</v>
      </c>
      <c r="M2" s="0" t="n">
        <v>0.01</v>
      </c>
      <c r="N2" s="0" t="n">
        <v>1</v>
      </c>
      <c r="O2" s="0" t="n">
        <v>1</v>
      </c>
      <c r="P2" s="0" t="n">
        <v>0</v>
      </c>
      <c r="Q2" s="0" t="n">
        <v>29</v>
      </c>
      <c r="R2" s="0" t="n">
        <v>0</v>
      </c>
      <c r="S2" s="0" t="n">
        <v>0</v>
      </c>
      <c r="T2" s="0" t="n">
        <v>0</v>
      </c>
      <c r="U2" s="0" t="n">
        <v>0.835798576083935</v>
      </c>
      <c r="V2" s="0" t="n">
        <v>0.974988019695023</v>
      </c>
      <c r="W2" s="3" t="n">
        <v>7.52809450098805e-05</v>
      </c>
      <c r="X2" s="0" t="n">
        <v>0.0421472834629266</v>
      </c>
      <c r="Y2" s="0" t="n">
        <v>0</v>
      </c>
      <c r="Z2" s="0" t="n">
        <v>0</v>
      </c>
      <c r="AA2" s="0" t="n">
        <v>5411.3</v>
      </c>
      <c r="AB2" s="0" t="n">
        <v>0</v>
      </c>
      <c r="AC2" s="0" t="n">
        <v>10000</v>
      </c>
      <c r="AD2" s="0" t="n">
        <v>535.777777777777</v>
      </c>
    </row>
    <row r="3" hidden="1" s="1">
      <c r="A3" s="0" t="inlineStr">
        <is>
          <t>discrete_fecundity</t>
        </is>
      </c>
      <c r="B3" s="0" t="n">
        <v>0.05</v>
      </c>
      <c r="C3" s="0" t="n">
        <v>6</v>
      </c>
      <c r="D3" s="0" t="n">
        <v>1</v>
      </c>
      <c r="E3" s="0" t="n">
        <v>4</v>
      </c>
      <c r="F3" s="0" t="n">
        <v>0.82</v>
      </c>
      <c r="G3" s="0" t="n">
        <v>0.9</v>
      </c>
      <c r="H3" s="0" t="n">
        <v>0.1</v>
      </c>
      <c r="I3" s="0" t="n">
        <v>0</v>
      </c>
      <c r="J3" s="0" t="inlineStr">
        <is>
          <t>concave</t>
        </is>
      </c>
      <c r="K3" s="0" t="n">
        <v>1</v>
      </c>
      <c r="L3" s="0" t="n">
        <v>20000</v>
      </c>
      <c r="M3" s="0" t="n">
        <v>0.01</v>
      </c>
      <c r="N3" s="0" t="n">
        <v>1</v>
      </c>
      <c r="O3" s="0" t="n">
        <v>0</v>
      </c>
      <c r="P3" s="0" t="n">
        <v>1</v>
      </c>
      <c r="Q3" s="0" t="n">
        <v>106</v>
      </c>
      <c r="R3" s="0" t="n">
        <v>29</v>
      </c>
      <c r="S3" s="0" t="n">
        <v>78</v>
      </c>
      <c r="T3" s="0" t="n">
        <v>0</v>
      </c>
      <c r="U3" s="0" t="n">
        <v>0.501833237063812</v>
      </c>
      <c r="V3" s="0" t="n">
        <v>0.6579962926656719</v>
      </c>
      <c r="W3" s="3" t="n">
        <v>3.59679801538153e-05</v>
      </c>
      <c r="X3" s="0" t="n">
        <v>0.0334178678188333</v>
      </c>
      <c r="Y3" s="0" t="n">
        <v>0</v>
      </c>
      <c r="Z3" s="0" t="n">
        <v>0</v>
      </c>
      <c r="AA3" s="0" t="n">
        <v>346.897435897435</v>
      </c>
      <c r="AB3" s="0" t="n">
        <v>0</v>
      </c>
      <c r="AC3" s="0" t="n">
        <v>10000</v>
      </c>
      <c r="AD3" s="0" t="n">
        <v>224.875</v>
      </c>
    </row>
    <row r="4" hidden="1" s="1">
      <c r="A4" s="0" t="inlineStr">
        <is>
          <t>discrete_fecundity</t>
        </is>
      </c>
      <c r="B4" s="0" t="n">
        <v>0.05</v>
      </c>
      <c r="C4" s="0" t="n">
        <v>6</v>
      </c>
      <c r="D4" s="0" t="n">
        <v>1</v>
      </c>
      <c r="E4" s="0" t="n">
        <v>4</v>
      </c>
      <c r="F4" s="0" t="n">
        <v>0.82</v>
      </c>
      <c r="G4" s="0" t="n">
        <v>0.9</v>
      </c>
      <c r="H4" s="0" t="n">
        <v>0.1</v>
      </c>
      <c r="I4" s="0" t="n">
        <v>0</v>
      </c>
      <c r="J4" s="0" t="inlineStr">
        <is>
          <t>concave</t>
        </is>
      </c>
      <c r="K4" s="0" t="n">
        <v>1</v>
      </c>
      <c r="L4" s="0" t="n">
        <v>20000</v>
      </c>
      <c r="M4" s="0" t="n">
        <v>0.01</v>
      </c>
      <c r="N4" s="0" t="n">
        <v>1</v>
      </c>
      <c r="O4" s="0" t="n">
        <v>0</v>
      </c>
      <c r="P4" s="0" t="n">
        <v>1</v>
      </c>
      <c r="Q4" s="0" t="n">
        <v>159</v>
      </c>
      <c r="R4" s="0" t="n">
        <v>28</v>
      </c>
      <c r="S4" s="0" t="n">
        <v>132</v>
      </c>
      <c r="T4" s="0" t="n">
        <v>0</v>
      </c>
      <c r="U4" s="0" t="n">
        <v>0.71874372887788</v>
      </c>
      <c r="V4" s="0" t="n">
        <v>0.824682926399083</v>
      </c>
      <c r="W4" s="3" t="n">
        <v>1.82767078551248e-05</v>
      </c>
      <c r="X4" s="0" t="n">
        <v>0.0374751251823503</v>
      </c>
      <c r="Y4" s="0" t="n">
        <v>0</v>
      </c>
      <c r="Z4" s="0" t="n">
        <v>0</v>
      </c>
      <c r="AA4" s="0" t="n">
        <v>1724.72727272727</v>
      </c>
      <c r="AB4" s="0" t="n">
        <v>0</v>
      </c>
      <c r="AC4" s="0" t="n">
        <v>10000</v>
      </c>
      <c r="AD4" s="0" t="n">
        <v>2151.7536231884</v>
      </c>
    </row>
    <row r="5" hidden="1" s="1">
      <c r="A5" s="0" t="inlineStr">
        <is>
          <t>discrete_fecundity</t>
        </is>
      </c>
      <c r="B5" s="0" t="n">
        <v>0.05</v>
      </c>
      <c r="C5" s="0" t="n">
        <v>6</v>
      </c>
      <c r="D5" s="0" t="n">
        <v>1</v>
      </c>
      <c r="E5" s="0" t="n">
        <v>4</v>
      </c>
      <c r="F5" s="0" t="n">
        <v>0.82</v>
      </c>
      <c r="G5" s="0" t="n">
        <v>0.9</v>
      </c>
      <c r="H5" s="0" t="n">
        <v>0.1</v>
      </c>
      <c r="I5" s="0" t="n">
        <v>0</v>
      </c>
      <c r="J5" s="0" t="inlineStr">
        <is>
          <t>concave</t>
        </is>
      </c>
      <c r="K5" s="0" t="n">
        <v>1</v>
      </c>
      <c r="L5" s="0" t="n">
        <v>20000</v>
      </c>
      <c r="M5" s="0" t="n">
        <v>0.01</v>
      </c>
      <c r="N5" s="0" t="n">
        <v>1</v>
      </c>
      <c r="O5" s="0" t="n">
        <v>1</v>
      </c>
      <c r="P5" s="0" t="n">
        <v>0</v>
      </c>
      <c r="Q5" s="0" t="n">
        <v>30</v>
      </c>
      <c r="R5" s="0" t="n">
        <v>0</v>
      </c>
      <c r="S5" s="0" t="n">
        <v>0</v>
      </c>
      <c r="T5" s="0" t="n">
        <v>0</v>
      </c>
      <c r="U5" s="0" t="n">
        <v>0.861070124976503</v>
      </c>
      <c r="V5" s="0" t="n">
        <v>0.975625304433174</v>
      </c>
      <c r="W5" s="3" t="n">
        <v>4.99123220667085e-05</v>
      </c>
      <c r="X5" s="0" t="n">
        <v>0.0256143988687856</v>
      </c>
      <c r="Y5" s="0" t="n">
        <v>0</v>
      </c>
      <c r="Z5" s="0" t="n">
        <v>0</v>
      </c>
      <c r="AA5" s="0" t="n">
        <v>5434.12903225806</v>
      </c>
      <c r="AB5" s="0" t="n">
        <v>0</v>
      </c>
      <c r="AC5" s="0" t="n">
        <v>10000</v>
      </c>
      <c r="AD5" s="0" t="n">
        <v>973.1</v>
      </c>
    </row>
    <row r="6" hidden="1" s="1">
      <c r="A6" s="0" t="inlineStr">
        <is>
          <t>discrete_fecundity</t>
        </is>
      </c>
      <c r="B6" s="0" t="n">
        <v>0.05</v>
      </c>
      <c r="C6" s="0" t="n">
        <v>6</v>
      </c>
      <c r="D6" s="0" t="n">
        <v>1</v>
      </c>
      <c r="E6" s="0" t="n">
        <v>4</v>
      </c>
      <c r="F6" s="0" t="n">
        <v>0.82</v>
      </c>
      <c r="G6" s="0" t="n">
        <v>0.9</v>
      </c>
      <c r="H6" s="0" t="n">
        <v>0.1</v>
      </c>
      <c r="I6" s="0" t="n">
        <v>0</v>
      </c>
      <c r="J6" s="0" t="inlineStr">
        <is>
          <t>concave</t>
        </is>
      </c>
      <c r="K6" s="0" t="n">
        <v>1</v>
      </c>
      <c r="L6" s="0" t="n">
        <v>20000</v>
      </c>
      <c r="M6" s="0" t="n">
        <v>0.01</v>
      </c>
      <c r="N6" s="0" t="n">
        <v>1</v>
      </c>
      <c r="O6" s="0" t="n">
        <v>0</v>
      </c>
      <c r="P6" s="0" t="n">
        <v>1</v>
      </c>
      <c r="Q6" s="0" t="n">
        <v>125</v>
      </c>
      <c r="R6" s="0" t="n">
        <v>30</v>
      </c>
      <c r="S6" s="0" t="n">
        <v>96</v>
      </c>
      <c r="T6" s="0" t="n">
        <v>0</v>
      </c>
      <c r="U6" s="0" t="n">
        <v>0.637619588175114</v>
      </c>
      <c r="V6" s="0" t="n">
        <v>0.8398347309665281</v>
      </c>
      <c r="W6" s="3" t="n">
        <v>1.36531156195972e-05</v>
      </c>
      <c r="X6" s="0" t="n">
        <v>0.0438888080989047</v>
      </c>
      <c r="Y6" s="0" t="n">
        <v>0</v>
      </c>
      <c r="Z6" s="0" t="n">
        <v>0</v>
      </c>
      <c r="AA6" s="0" t="n">
        <v>479.979166666666</v>
      </c>
      <c r="AB6" s="0" t="n">
        <v>0</v>
      </c>
      <c r="AC6" s="0" t="n">
        <v>10000</v>
      </c>
      <c r="AD6" s="0" t="n">
        <v>836.5142857142851</v>
      </c>
    </row>
    <row r="7" hidden="1" s="1">
      <c r="A7" s="0" t="inlineStr">
        <is>
          <t>discrete_fecundity</t>
        </is>
      </c>
      <c r="B7" s="0" t="n">
        <v>0.05</v>
      </c>
      <c r="C7" s="0" t="n">
        <v>6</v>
      </c>
      <c r="D7" s="0" t="n">
        <v>1</v>
      </c>
      <c r="E7" s="0" t="n">
        <v>4</v>
      </c>
      <c r="F7" s="0" t="n">
        <v>0.82</v>
      </c>
      <c r="G7" s="0" t="n">
        <v>0.9</v>
      </c>
      <c r="H7" s="0" t="n">
        <v>0.1</v>
      </c>
      <c r="I7" s="0" t="n">
        <v>0.09</v>
      </c>
      <c r="J7" s="0" t="inlineStr">
        <is>
          <t>concave</t>
        </is>
      </c>
      <c r="K7" s="0" t="n">
        <v>1</v>
      </c>
      <c r="L7" s="0" t="n">
        <v>20000</v>
      </c>
      <c r="M7" s="0" t="n">
        <v>0.01</v>
      </c>
      <c r="N7" s="0" t="n">
        <v>1</v>
      </c>
      <c r="O7" s="0" t="n">
        <v>1</v>
      </c>
      <c r="P7" s="0" t="n">
        <v>0</v>
      </c>
      <c r="Q7" s="0" t="n">
        <v>30</v>
      </c>
      <c r="R7" s="0" t="n">
        <v>0</v>
      </c>
      <c r="S7" s="0" t="n">
        <v>0</v>
      </c>
      <c r="T7" s="0" t="n">
        <v>0</v>
      </c>
      <c r="U7" s="0" t="n">
        <v>0.873648058230216</v>
      </c>
      <c r="V7" s="0" t="n">
        <v>0.9795537468246091</v>
      </c>
      <c r="W7" s="3" t="n">
        <v>4.35061826882682e-05</v>
      </c>
      <c r="X7" s="0" t="n">
        <v>0.0361198816570867</v>
      </c>
      <c r="Y7" s="0" t="n">
        <v>0</v>
      </c>
      <c r="Z7" s="0" t="n">
        <v>0</v>
      </c>
      <c r="AA7" s="0" t="n">
        <v>5594.64516129032</v>
      </c>
      <c r="AB7" s="0" t="n">
        <v>0</v>
      </c>
      <c r="AC7" s="0" t="n">
        <v>10000</v>
      </c>
      <c r="AD7" s="0" t="n">
        <v>1153</v>
      </c>
    </row>
    <row r="8" hidden="1" s="1">
      <c r="A8" s="0" t="inlineStr">
        <is>
          <t>discrete_fecundity</t>
        </is>
      </c>
      <c r="B8" s="0" t="n">
        <v>0.05</v>
      </c>
      <c r="C8" s="0" t="n">
        <v>6</v>
      </c>
      <c r="D8" s="0" t="n">
        <v>1</v>
      </c>
      <c r="E8" s="0" t="n">
        <v>4</v>
      </c>
      <c r="F8" s="0" t="n">
        <v>0.82</v>
      </c>
      <c r="G8" s="0" t="n">
        <v>0.9</v>
      </c>
      <c r="H8" s="0" t="n">
        <v>0.1</v>
      </c>
      <c r="I8" s="0" t="n">
        <v>0.06</v>
      </c>
      <c r="J8" s="0" t="inlineStr">
        <is>
          <t>concave</t>
        </is>
      </c>
      <c r="K8" s="0" t="n">
        <v>1</v>
      </c>
      <c r="L8" s="0" t="n">
        <v>20000</v>
      </c>
      <c r="M8" s="0" t="n">
        <v>0.01</v>
      </c>
      <c r="N8" s="0" t="n">
        <v>1</v>
      </c>
      <c r="O8" s="0" t="n">
        <v>1</v>
      </c>
      <c r="P8" s="0" t="n">
        <v>0</v>
      </c>
      <c r="Q8" s="0" t="n">
        <v>34</v>
      </c>
      <c r="R8" s="0" t="n">
        <v>0</v>
      </c>
      <c r="S8" s="0" t="n">
        <v>0</v>
      </c>
      <c r="T8" s="0" t="n">
        <v>0</v>
      </c>
      <c r="U8" s="0" t="n">
        <v>0.700243546009899</v>
      </c>
      <c r="V8" s="0" t="n">
        <v>0.97413143072339</v>
      </c>
      <c r="W8" s="3" t="n">
        <v>7.50378763155429e-05</v>
      </c>
      <c r="X8" s="0" t="n">
        <v>0.0796251788532067</v>
      </c>
      <c r="Y8" s="0" t="n">
        <v>0</v>
      </c>
      <c r="Z8" s="0" t="n">
        <v>0</v>
      </c>
      <c r="AA8" s="0" t="n">
        <v>4686.45714285714</v>
      </c>
      <c r="AB8" s="0" t="n">
        <v>0</v>
      </c>
      <c r="AC8" s="0" t="n">
        <v>10000</v>
      </c>
      <c r="AD8" s="0" t="n">
        <v>382.285714285714</v>
      </c>
    </row>
    <row r="9" hidden="1" s="1">
      <c r="A9" s="0" t="inlineStr">
        <is>
          <t>discrete_fecundity</t>
        </is>
      </c>
      <c r="B9" s="0" t="n">
        <v>0.05</v>
      </c>
      <c r="C9" s="0" t="n">
        <v>6</v>
      </c>
      <c r="D9" s="0" t="n">
        <v>1</v>
      </c>
      <c r="E9" s="0" t="n">
        <v>4</v>
      </c>
      <c r="F9" s="0" t="n">
        <v>0.82</v>
      </c>
      <c r="G9" s="0" t="n">
        <v>0.9</v>
      </c>
      <c r="H9" s="0" t="n">
        <v>0.1</v>
      </c>
      <c r="I9" s="0" t="n">
        <v>0.03</v>
      </c>
      <c r="J9" s="0" t="inlineStr">
        <is>
          <t>concave</t>
        </is>
      </c>
      <c r="K9" s="0" t="n">
        <v>1</v>
      </c>
      <c r="L9" s="0" t="n">
        <v>20000</v>
      </c>
      <c r="M9" s="0" t="n">
        <v>0.01</v>
      </c>
      <c r="N9" s="0" t="n">
        <v>1</v>
      </c>
      <c r="O9" s="0" t="n">
        <v>0</v>
      </c>
      <c r="P9" s="0" t="n">
        <v>1</v>
      </c>
      <c r="Q9" s="0" t="n">
        <v>168</v>
      </c>
      <c r="R9" s="0" t="n">
        <v>30</v>
      </c>
      <c r="S9" s="0" t="n">
        <v>139</v>
      </c>
      <c r="T9" s="0" t="n">
        <v>0</v>
      </c>
      <c r="U9" s="0" t="n">
        <v>0.743509189211967</v>
      </c>
      <c r="V9" s="0" t="n">
        <v>0.835005874595862</v>
      </c>
      <c r="W9" s="3" t="n">
        <v>2.09471082808838e-05</v>
      </c>
      <c r="X9" s="0" t="n">
        <v>0.0243346374775574</v>
      </c>
      <c r="Y9" s="0" t="n">
        <v>0</v>
      </c>
      <c r="Z9" s="0" t="n">
        <v>0</v>
      </c>
      <c r="AA9" s="0" t="n">
        <v>781.978417266187</v>
      </c>
      <c r="AB9" s="0" t="n">
        <v>0</v>
      </c>
      <c r="AC9" s="0" t="n">
        <v>10000</v>
      </c>
      <c r="AD9" s="0" t="n">
        <v>3616.0641025641</v>
      </c>
    </row>
    <row r="10" hidden="1" s="1">
      <c r="A10" s="0" t="inlineStr">
        <is>
          <t>discrete_fecundity</t>
        </is>
      </c>
      <c r="B10" s="0" t="n">
        <v>0.05</v>
      </c>
      <c r="C10" s="0" t="n">
        <v>6</v>
      </c>
      <c r="D10" s="0" t="n">
        <v>1</v>
      </c>
      <c r="E10" s="0" t="n">
        <v>4</v>
      </c>
      <c r="F10" s="0" t="n">
        <v>0.82</v>
      </c>
      <c r="G10" s="0" t="n">
        <v>0.9</v>
      </c>
      <c r="H10" s="0" t="n">
        <v>0.1</v>
      </c>
      <c r="I10" s="0" t="n">
        <v>0.18</v>
      </c>
      <c r="J10" s="0" t="inlineStr">
        <is>
          <t>concave</t>
        </is>
      </c>
      <c r="K10" s="0" t="n">
        <v>1</v>
      </c>
      <c r="L10" s="0" t="n">
        <v>20000</v>
      </c>
      <c r="M10" s="0" t="n">
        <v>0.01</v>
      </c>
      <c r="N10" s="0" t="n">
        <v>1</v>
      </c>
      <c r="O10" s="0" t="n">
        <v>0</v>
      </c>
      <c r="P10" s="0" t="n">
        <v>0</v>
      </c>
      <c r="Q10" s="0" t="n">
        <v>10000</v>
      </c>
      <c r="R10" s="0" t="n">
        <v>29</v>
      </c>
      <c r="S10" s="0" t="n">
        <v>347</v>
      </c>
      <c r="T10" s="0" t="n">
        <v>1</v>
      </c>
      <c r="U10" s="0" t="n">
        <v>0.845267135432079</v>
      </c>
      <c r="V10" s="0" t="n">
        <v>0.86622996800063</v>
      </c>
      <c r="W10" s="3" t="n">
        <v>2.08408724141128e-06</v>
      </c>
      <c r="X10" s="0" t="n">
        <v>0.006821012996997</v>
      </c>
      <c r="Y10" s="0" t="n">
        <v>1</v>
      </c>
      <c r="Z10" s="0" t="n">
        <v>0</v>
      </c>
      <c r="AA10" s="0" t="n">
        <v>792.282420749279</v>
      </c>
      <c r="AB10" s="0" t="n">
        <v>0</v>
      </c>
      <c r="AC10" s="0" t="n">
        <v>10000</v>
      </c>
      <c r="AD10" s="0" t="n">
        <v>3941.07368421052</v>
      </c>
    </row>
    <row r="11" hidden="1" s="1">
      <c r="A11" s="0" t="inlineStr">
        <is>
          <t>discrete_fecundity</t>
        </is>
      </c>
      <c r="B11" s="0" t="n">
        <v>0.05</v>
      </c>
      <c r="C11" s="0" t="n">
        <v>6</v>
      </c>
      <c r="D11" s="0" t="n">
        <v>1</v>
      </c>
      <c r="E11" s="0" t="n">
        <v>4</v>
      </c>
      <c r="F11" s="0" t="n">
        <v>0.82</v>
      </c>
      <c r="G11" s="0" t="n">
        <v>0.9</v>
      </c>
      <c r="H11" s="0" t="n">
        <v>0.1</v>
      </c>
      <c r="I11" s="0" t="n">
        <v>0.03</v>
      </c>
      <c r="J11" s="0" t="inlineStr">
        <is>
          <t>concave</t>
        </is>
      </c>
      <c r="K11" s="0" t="n">
        <v>1</v>
      </c>
      <c r="L11" s="0" t="n">
        <v>20000</v>
      </c>
      <c r="M11" s="0" t="n">
        <v>0.01</v>
      </c>
      <c r="N11" s="0" t="n">
        <v>1</v>
      </c>
      <c r="O11" s="0" t="n">
        <v>0</v>
      </c>
      <c r="P11" s="0" t="n">
        <v>1</v>
      </c>
      <c r="Q11" s="0" t="n">
        <v>186</v>
      </c>
      <c r="R11" s="0" t="n">
        <v>28</v>
      </c>
      <c r="S11" s="0" t="n">
        <v>159</v>
      </c>
      <c r="T11" s="0" t="n">
        <v>0</v>
      </c>
      <c r="U11" s="0" t="n">
        <v>0.653752258275149</v>
      </c>
      <c r="V11" s="0" t="n">
        <v>0.742325892829898</v>
      </c>
      <c r="W11" s="3" t="n">
        <v>1.70976114417473e-05</v>
      </c>
      <c r="X11" s="0" t="n">
        <v>0.0228440093210238</v>
      </c>
      <c r="Y11" s="0" t="n">
        <v>0</v>
      </c>
      <c r="Z11" s="0" t="n">
        <v>0</v>
      </c>
      <c r="AA11" s="0" t="n">
        <v>504.264150943396</v>
      </c>
      <c r="AB11" s="0" t="n">
        <v>0</v>
      </c>
      <c r="AC11" s="0" t="n">
        <v>10000</v>
      </c>
      <c r="AD11" s="0" t="n">
        <v>1770.20833333333</v>
      </c>
    </row>
    <row r="12" hidden="1" s="1">
      <c r="A12" s="0" t="inlineStr">
        <is>
          <t>discrete_fecundity</t>
        </is>
      </c>
      <c r="B12" s="0" t="n">
        <v>0.05</v>
      </c>
      <c r="C12" s="0" t="n">
        <v>6</v>
      </c>
      <c r="D12" s="0" t="n">
        <v>1</v>
      </c>
      <c r="E12" s="0" t="n">
        <v>4</v>
      </c>
      <c r="F12" s="0" t="n">
        <v>0.82</v>
      </c>
      <c r="G12" s="0" t="n">
        <v>0.9</v>
      </c>
      <c r="H12" s="0" t="n">
        <v>0.1</v>
      </c>
      <c r="I12" s="0" t="n">
        <v>0.15</v>
      </c>
      <c r="J12" s="0" t="inlineStr">
        <is>
          <t>concave</t>
        </is>
      </c>
      <c r="K12" s="0" t="n">
        <v>1</v>
      </c>
      <c r="L12" s="0" t="n">
        <v>20000</v>
      </c>
      <c r="M12" s="0" t="n">
        <v>0.01</v>
      </c>
      <c r="N12" s="0" t="n">
        <v>1</v>
      </c>
      <c r="O12" s="0" t="n">
        <v>0</v>
      </c>
      <c r="P12" s="0" t="n">
        <v>0</v>
      </c>
      <c r="Q12" s="0" t="n">
        <v>10000</v>
      </c>
      <c r="R12" s="0" t="n">
        <v>28</v>
      </c>
      <c r="S12" s="0" t="n">
        <v>348</v>
      </c>
      <c r="T12" s="0" t="n">
        <v>1</v>
      </c>
      <c r="U12" s="0" t="n">
        <v>0.845085183544279</v>
      </c>
      <c r="V12" s="0" t="n">
        <v>0.863876410046213</v>
      </c>
      <c r="W12" s="3" t="n">
        <v>1.83028008612537e-06</v>
      </c>
      <c r="X12" s="0" t="n">
        <v>0.00478025333113758</v>
      </c>
      <c r="Y12" s="0" t="n">
        <v>1</v>
      </c>
      <c r="Z12" s="0" t="n">
        <v>0</v>
      </c>
      <c r="AA12" s="0" t="n">
        <v>934.764367816092</v>
      </c>
      <c r="AB12" s="0" t="n">
        <v>0</v>
      </c>
      <c r="AC12" s="0" t="n">
        <v>10000</v>
      </c>
      <c r="AD12" s="0" t="n">
        <v>4050.0947368421</v>
      </c>
    </row>
    <row r="13" hidden="1" s="1">
      <c r="A13" s="0" t="inlineStr">
        <is>
          <t>discrete_fecundity</t>
        </is>
      </c>
      <c r="B13" s="0" t="n">
        <v>0.05</v>
      </c>
      <c r="C13" s="0" t="n">
        <v>6</v>
      </c>
      <c r="D13" s="0" t="n">
        <v>1</v>
      </c>
      <c r="E13" s="0" t="n">
        <v>4</v>
      </c>
      <c r="F13" s="0" t="n">
        <v>0.82</v>
      </c>
      <c r="G13" s="0" t="n">
        <v>0.9</v>
      </c>
      <c r="H13" s="0" t="n">
        <v>0.1</v>
      </c>
      <c r="I13" s="0" t="n">
        <v>0.06</v>
      </c>
      <c r="J13" s="0" t="inlineStr">
        <is>
          <t>concave</t>
        </is>
      </c>
      <c r="K13" s="0" t="n">
        <v>1</v>
      </c>
      <c r="L13" s="0" t="n">
        <v>20000</v>
      </c>
      <c r="M13" s="0" t="n">
        <v>0.01</v>
      </c>
      <c r="N13" s="0" t="n">
        <v>1</v>
      </c>
      <c r="O13" s="0" t="n">
        <v>0</v>
      </c>
      <c r="P13" s="0" t="n">
        <v>0</v>
      </c>
      <c r="Q13" s="0" t="n">
        <v>10000</v>
      </c>
      <c r="R13" s="0" t="n">
        <v>26</v>
      </c>
      <c r="S13" s="0" t="n">
        <v>36</v>
      </c>
      <c r="T13" s="0" t="n">
        <v>0</v>
      </c>
      <c r="U13" s="0" t="n">
        <v>0.72121032448184</v>
      </c>
      <c r="V13" s="0" t="n">
        <v>0.867023848212138</v>
      </c>
      <c r="W13" s="3" t="n">
        <v>2.5309649552717e-05</v>
      </c>
      <c r="X13" s="0" t="n">
        <v>0.0511392964649868</v>
      </c>
      <c r="Y13" s="0" t="n">
        <v>0</v>
      </c>
      <c r="Z13" s="0" t="n">
        <v>0</v>
      </c>
      <c r="AA13" s="0" t="n">
        <v>1030.08333333333</v>
      </c>
      <c r="AB13" s="0" t="n">
        <v>1</v>
      </c>
      <c r="AC13" s="0" t="n">
        <v>50</v>
      </c>
      <c r="AD13" s="0" t="n">
        <v>2818.21951219512</v>
      </c>
    </row>
    <row r="14" hidden="1" s="1">
      <c r="A14" s="0" t="inlineStr">
        <is>
          <t>discrete_fecundity</t>
        </is>
      </c>
      <c r="B14" s="0" t="n">
        <v>0.05</v>
      </c>
      <c r="C14" s="0" t="n">
        <v>6</v>
      </c>
      <c r="D14" s="0" t="n">
        <v>1</v>
      </c>
      <c r="E14" s="0" t="n">
        <v>4</v>
      </c>
      <c r="F14" s="0" t="n">
        <v>0.82</v>
      </c>
      <c r="G14" s="0" t="n">
        <v>0.9</v>
      </c>
      <c r="H14" s="0" t="n">
        <v>0.1</v>
      </c>
      <c r="I14" s="0" t="n">
        <v>0.12</v>
      </c>
      <c r="J14" s="0" t="inlineStr">
        <is>
          <t>concave</t>
        </is>
      </c>
      <c r="K14" s="0" t="n">
        <v>1</v>
      </c>
      <c r="L14" s="0" t="n">
        <v>20000</v>
      </c>
      <c r="M14" s="0" t="n">
        <v>0.01</v>
      </c>
      <c r="N14" s="0" t="n">
        <v>1</v>
      </c>
      <c r="O14" s="0" t="n">
        <v>0</v>
      </c>
      <c r="P14" s="0" t="n">
        <v>0</v>
      </c>
      <c r="Q14" s="0" t="n">
        <v>10000</v>
      </c>
      <c r="R14" s="0" t="n">
        <v>32</v>
      </c>
      <c r="S14" s="0" t="n">
        <v>344</v>
      </c>
      <c r="T14" s="0" t="n">
        <v>1</v>
      </c>
      <c r="U14" s="0" t="n">
        <v>0.784021725703992</v>
      </c>
      <c r="V14" s="0" t="n">
        <v>0.855019747621706</v>
      </c>
      <c r="W14" s="3" t="n">
        <v>4.01110890814387e-06</v>
      </c>
      <c r="X14" s="0" t="n">
        <v>0.0133723504706453</v>
      </c>
      <c r="Y14" s="0" t="n">
        <v>1</v>
      </c>
      <c r="Z14" s="0" t="n">
        <v>0</v>
      </c>
      <c r="AA14" s="0" t="n">
        <v>1046.24127906976</v>
      </c>
      <c r="AB14" s="0" t="n">
        <v>0</v>
      </c>
      <c r="AC14" s="0" t="n">
        <v>10000</v>
      </c>
      <c r="AD14" s="0" t="n">
        <v>3992.53873239436</v>
      </c>
    </row>
    <row r="15" hidden="1" s="1">
      <c r="A15" s="0" t="inlineStr">
        <is>
          <t>discrete_fecundity</t>
        </is>
      </c>
      <c r="B15" s="0" t="n">
        <v>0.05</v>
      </c>
      <c r="C15" s="0" t="n">
        <v>6</v>
      </c>
      <c r="D15" s="0" t="n">
        <v>1</v>
      </c>
      <c r="E15" s="0" t="n">
        <v>4</v>
      </c>
      <c r="F15" s="0" t="n">
        <v>0.82</v>
      </c>
      <c r="G15" s="0" t="n">
        <v>0.9</v>
      </c>
      <c r="H15" s="0" t="n">
        <v>0.1</v>
      </c>
      <c r="I15" s="0" t="n">
        <v>0.03</v>
      </c>
      <c r="J15" s="0" t="inlineStr">
        <is>
          <t>concave</t>
        </is>
      </c>
      <c r="K15" s="0" t="n">
        <v>1</v>
      </c>
      <c r="L15" s="0" t="n">
        <v>20000</v>
      </c>
      <c r="M15" s="0" t="n">
        <v>0.01</v>
      </c>
      <c r="N15" s="0" t="n">
        <v>1</v>
      </c>
      <c r="O15" s="0" t="n">
        <v>1</v>
      </c>
      <c r="P15" s="0" t="n">
        <v>0</v>
      </c>
      <c r="Q15" s="0" t="n">
        <v>33</v>
      </c>
      <c r="R15" s="0" t="n">
        <v>0</v>
      </c>
      <c r="S15" s="0" t="n">
        <v>0</v>
      </c>
      <c r="T15" s="0" t="n">
        <v>0</v>
      </c>
      <c r="U15" s="0" t="n">
        <v>0.75898916558705</v>
      </c>
      <c r="V15" s="0" t="n">
        <v>0.977335159601422</v>
      </c>
      <c r="W15" s="3" t="n">
        <v>6.97881288448911e-05</v>
      </c>
      <c r="X15" s="0" t="n">
        <v>0.0624425407501136</v>
      </c>
      <c r="Y15" s="0" t="n">
        <v>0</v>
      </c>
      <c r="Z15" s="0" t="n">
        <v>0</v>
      </c>
      <c r="AA15" s="0" t="n">
        <v>5007.47058823529</v>
      </c>
      <c r="AB15" s="0" t="n">
        <v>0</v>
      </c>
      <c r="AC15" s="0" t="n">
        <v>10000</v>
      </c>
      <c r="AD15" s="0" t="n">
        <v>364.916666666666</v>
      </c>
    </row>
    <row r="16" hidden="1" s="1">
      <c r="A16" s="0" t="inlineStr">
        <is>
          <t>discrete_fecundity</t>
        </is>
      </c>
      <c r="B16" s="0" t="n">
        <v>0.05</v>
      </c>
      <c r="C16" s="0" t="n">
        <v>6</v>
      </c>
      <c r="D16" s="0" t="n">
        <v>1</v>
      </c>
      <c r="E16" s="0" t="n">
        <v>4</v>
      </c>
      <c r="F16" s="0" t="n">
        <v>0.82</v>
      </c>
      <c r="G16" s="0" t="n">
        <v>0.9</v>
      </c>
      <c r="H16" s="0" t="n">
        <v>0.1</v>
      </c>
      <c r="I16" s="0" t="n">
        <v>0.03</v>
      </c>
      <c r="J16" s="0" t="inlineStr">
        <is>
          <t>concave</t>
        </is>
      </c>
      <c r="K16" s="0" t="n">
        <v>1</v>
      </c>
      <c r="L16" s="0" t="n">
        <v>20000</v>
      </c>
      <c r="M16" s="0" t="n">
        <v>0.01</v>
      </c>
      <c r="N16" s="0" t="n">
        <v>1</v>
      </c>
      <c r="O16" s="0" t="n">
        <v>0</v>
      </c>
      <c r="P16" s="0" t="n">
        <v>1</v>
      </c>
      <c r="Q16" s="0" t="n">
        <v>68</v>
      </c>
      <c r="R16" s="0" t="n">
        <v>26</v>
      </c>
      <c r="S16" s="0" t="n">
        <v>43</v>
      </c>
      <c r="T16" s="0" t="n">
        <v>0</v>
      </c>
      <c r="U16" s="0" t="n">
        <v>0.763938910562278</v>
      </c>
      <c r="V16" s="0" t="n">
        <v>0.877578493402753</v>
      </c>
      <c r="W16" s="3" t="n">
        <v>3.13609924865053e-05</v>
      </c>
      <c r="X16" s="0" t="n">
        <v>0.0307521885247673</v>
      </c>
      <c r="Y16" s="0" t="n">
        <v>0</v>
      </c>
      <c r="Z16" s="0" t="n">
        <v>0</v>
      </c>
      <c r="AA16" s="0" t="n">
        <v>748.162790697674</v>
      </c>
      <c r="AB16" s="0" t="n">
        <v>0</v>
      </c>
      <c r="AC16" s="0" t="n">
        <v>10000</v>
      </c>
      <c r="AD16" s="0" t="n">
        <v>2748.21276595744</v>
      </c>
    </row>
    <row r="17" hidden="1" s="1">
      <c r="A17" s="0" t="inlineStr">
        <is>
          <t>discrete_fecundity</t>
        </is>
      </c>
      <c r="B17" s="0" t="n">
        <v>0.05</v>
      </c>
      <c r="C17" s="0" t="n">
        <v>6</v>
      </c>
      <c r="D17" s="0" t="n">
        <v>1</v>
      </c>
      <c r="E17" s="0" t="n">
        <v>4</v>
      </c>
      <c r="F17" s="0" t="n">
        <v>0.82</v>
      </c>
      <c r="G17" s="0" t="n">
        <v>0.9</v>
      </c>
      <c r="H17" s="0" t="n">
        <v>0.1</v>
      </c>
      <c r="I17" s="0" t="n">
        <v>0.03</v>
      </c>
      <c r="J17" s="0" t="inlineStr">
        <is>
          <t>concave</t>
        </is>
      </c>
      <c r="K17" s="0" t="n">
        <v>1</v>
      </c>
      <c r="L17" s="0" t="n">
        <v>20000</v>
      </c>
      <c r="M17" s="0" t="n">
        <v>0.01</v>
      </c>
      <c r="N17" s="0" t="n">
        <v>1</v>
      </c>
      <c r="O17" s="0" t="n">
        <v>0</v>
      </c>
      <c r="P17" s="0" t="n">
        <v>1</v>
      </c>
      <c r="Q17" s="0" t="n">
        <v>122</v>
      </c>
      <c r="R17" s="0" t="n">
        <v>30</v>
      </c>
      <c r="S17" s="0" t="n">
        <v>93</v>
      </c>
      <c r="T17" s="0" t="n">
        <v>0</v>
      </c>
      <c r="U17" s="0" t="n">
        <v>0.600258978283566</v>
      </c>
      <c r="V17" s="0" t="n">
        <v>0.634531103977087</v>
      </c>
      <c r="W17" s="3" t="n">
        <v>1.36860283974932e-05</v>
      </c>
      <c r="X17" s="0" t="n">
        <v>0.0134954016749741</v>
      </c>
      <c r="Y17" s="0" t="n">
        <v>0</v>
      </c>
      <c r="Z17" s="0" t="n">
        <v>0</v>
      </c>
      <c r="AA17" s="0" t="n">
        <v>498.440860215053</v>
      </c>
      <c r="AB17" s="0" t="n">
        <v>0</v>
      </c>
      <c r="AC17" s="0" t="n">
        <v>10000</v>
      </c>
      <c r="AD17" s="0" t="n">
        <v>1196.40625</v>
      </c>
    </row>
    <row r="18" hidden="1" s="1">
      <c r="A18" s="0" t="inlineStr">
        <is>
          <t>discrete_fecundity</t>
        </is>
      </c>
      <c r="B18" s="0" t="n">
        <v>0.05</v>
      </c>
      <c r="C18" s="0" t="n">
        <v>6</v>
      </c>
      <c r="D18" s="0" t="n">
        <v>1</v>
      </c>
      <c r="E18" s="0" t="n">
        <v>4</v>
      </c>
      <c r="F18" s="0" t="n">
        <v>0.82</v>
      </c>
      <c r="G18" s="0" t="n">
        <v>0.9</v>
      </c>
      <c r="H18" s="0" t="n">
        <v>0.1</v>
      </c>
      <c r="I18" s="0" t="n">
        <v>0.03</v>
      </c>
      <c r="J18" s="0" t="inlineStr">
        <is>
          <t>concave</t>
        </is>
      </c>
      <c r="K18" s="0" t="n">
        <v>1</v>
      </c>
      <c r="L18" s="0" t="n">
        <v>20000</v>
      </c>
      <c r="M18" s="0" t="n">
        <v>0.01</v>
      </c>
      <c r="N18" s="0" t="n">
        <v>1</v>
      </c>
      <c r="O18" s="0" t="n">
        <v>0</v>
      </c>
      <c r="P18" s="0" t="n">
        <v>1</v>
      </c>
      <c r="Q18" s="0" t="n">
        <v>129</v>
      </c>
      <c r="R18" s="0" t="n">
        <v>27</v>
      </c>
      <c r="S18" s="0" t="n">
        <v>103</v>
      </c>
      <c r="T18" s="0" t="n">
        <v>0</v>
      </c>
      <c r="U18" s="0" t="n">
        <v>0.643950184652973</v>
      </c>
      <c r="V18" s="0" t="n">
        <v>0.69648970668185</v>
      </c>
      <c r="W18" s="3" t="n">
        <v>1.26327869153114e-05</v>
      </c>
      <c r="X18" s="0" t="n">
        <v>0.0162146665904277</v>
      </c>
      <c r="Y18" s="0" t="n">
        <v>0</v>
      </c>
      <c r="Z18" s="0" t="n">
        <v>0</v>
      </c>
      <c r="AA18" s="0" t="n">
        <v>228.941747572815</v>
      </c>
      <c r="AB18" s="0" t="n">
        <v>0</v>
      </c>
      <c r="AC18" s="0" t="n">
        <v>10000</v>
      </c>
      <c r="AD18" s="0" t="n">
        <v>1203.41025641025</v>
      </c>
    </row>
    <row r="19" hidden="1" s="1">
      <c r="A19" s="0" t="inlineStr">
        <is>
          <t>discrete_fecundity</t>
        </is>
      </c>
      <c r="B19" s="0" t="n">
        <v>0.05</v>
      </c>
      <c r="C19" s="0" t="n">
        <v>6</v>
      </c>
      <c r="D19" s="0" t="n">
        <v>1</v>
      </c>
      <c r="E19" s="0" t="n">
        <v>4</v>
      </c>
      <c r="F19" s="0" t="n">
        <v>0.82</v>
      </c>
      <c r="G19" s="0" t="n">
        <v>0.9</v>
      </c>
      <c r="H19" s="0" t="n">
        <v>0.1</v>
      </c>
      <c r="I19" s="0" t="n">
        <v>0.09</v>
      </c>
      <c r="J19" s="0" t="inlineStr">
        <is>
          <t>concave</t>
        </is>
      </c>
      <c r="K19" s="0" t="n">
        <v>1</v>
      </c>
      <c r="L19" s="0" t="n">
        <v>20000</v>
      </c>
      <c r="M19" s="0" t="n">
        <v>0.01</v>
      </c>
      <c r="N19" s="0" t="n">
        <v>1</v>
      </c>
      <c r="O19" s="0" t="n">
        <v>0</v>
      </c>
      <c r="P19" s="0" t="n">
        <v>0</v>
      </c>
      <c r="Q19" s="0" t="n">
        <v>10000</v>
      </c>
      <c r="R19" s="0" t="n">
        <v>26</v>
      </c>
      <c r="S19" s="0" t="n">
        <v>350</v>
      </c>
      <c r="T19" s="0" t="n">
        <v>1</v>
      </c>
      <c r="U19" s="0" t="n">
        <v>0.794656922354964</v>
      </c>
      <c r="V19" s="0" t="n">
        <v>0.855191504062811</v>
      </c>
      <c r="W19" s="3" t="n">
        <v>6.79309466285889e-06</v>
      </c>
      <c r="X19" s="0" t="n">
        <v>0.0151254313732507</v>
      </c>
      <c r="Y19" s="0" t="n">
        <v>1</v>
      </c>
      <c r="Z19" s="0" t="n">
        <v>0</v>
      </c>
      <c r="AA19" s="0" t="n">
        <v>997.265714285714</v>
      </c>
      <c r="AB19" s="0" t="n">
        <v>0</v>
      </c>
      <c r="AC19" s="0" t="n">
        <v>10000</v>
      </c>
      <c r="AD19" s="0" t="n">
        <v>4106.62323943662</v>
      </c>
    </row>
    <row r="20" hidden="1" s="1">
      <c r="A20" s="0" t="inlineStr">
        <is>
          <t>discrete_fecundity</t>
        </is>
      </c>
      <c r="B20" s="0" t="n">
        <v>0.05</v>
      </c>
      <c r="C20" s="0" t="n">
        <v>6</v>
      </c>
      <c r="D20" s="0" t="n">
        <v>1</v>
      </c>
      <c r="E20" s="0" t="n">
        <v>4</v>
      </c>
      <c r="F20" s="0" t="n">
        <v>0.82</v>
      </c>
      <c r="G20" s="0" t="n">
        <v>0.9</v>
      </c>
      <c r="H20" s="0" t="n">
        <v>0.1</v>
      </c>
      <c r="I20" s="0" t="n">
        <v>0.18</v>
      </c>
      <c r="J20" s="0" t="inlineStr">
        <is>
          <t>concave</t>
        </is>
      </c>
      <c r="K20" s="0" t="n">
        <v>1</v>
      </c>
      <c r="L20" s="0" t="n">
        <v>20000</v>
      </c>
      <c r="M20" s="0" t="n">
        <v>0.01</v>
      </c>
      <c r="N20" s="0" t="n">
        <v>1</v>
      </c>
      <c r="O20" s="0" t="n">
        <v>0</v>
      </c>
      <c r="P20" s="0" t="n">
        <v>0</v>
      </c>
      <c r="Q20" s="0" t="n">
        <v>10000</v>
      </c>
      <c r="R20" s="0" t="n">
        <v>28</v>
      </c>
      <c r="S20" s="0" t="n">
        <v>348</v>
      </c>
      <c r="T20" s="0" t="n">
        <v>1</v>
      </c>
      <c r="U20" s="0" t="n">
        <v>0.844585103899226</v>
      </c>
      <c r="V20" s="0" t="n">
        <v>0.870065810116995</v>
      </c>
      <c r="W20" s="3" t="n">
        <v>2.30086102772912e-06</v>
      </c>
      <c r="X20" s="0" t="n">
        <v>0.00926624057243727</v>
      </c>
      <c r="Y20" s="0" t="n">
        <v>1</v>
      </c>
      <c r="Z20" s="0" t="n">
        <v>0</v>
      </c>
      <c r="AA20" s="0" t="n">
        <v>799.531609195402</v>
      </c>
      <c r="AB20" s="0" t="n">
        <v>0</v>
      </c>
      <c r="AC20" s="0" t="n">
        <v>10000</v>
      </c>
      <c r="AD20" s="0" t="n">
        <v>3775.30526315789</v>
      </c>
    </row>
    <row r="21" hidden="1" s="1">
      <c r="A21" s="0" t="inlineStr">
        <is>
          <t>discrete_fecundity</t>
        </is>
      </c>
      <c r="B21" s="0" t="n">
        <v>0.05</v>
      </c>
      <c r="C21" s="0" t="n">
        <v>6</v>
      </c>
      <c r="D21" s="0" t="n">
        <v>1</v>
      </c>
      <c r="E21" s="0" t="n">
        <v>4</v>
      </c>
      <c r="F21" s="0" t="n">
        <v>0.82</v>
      </c>
      <c r="G21" s="0" t="n">
        <v>0.9</v>
      </c>
      <c r="H21" s="0" t="n">
        <v>0.1</v>
      </c>
      <c r="I21" s="0" t="n">
        <v>0.15</v>
      </c>
      <c r="J21" s="0" t="inlineStr">
        <is>
          <t>concave</t>
        </is>
      </c>
      <c r="K21" s="0" t="n">
        <v>1</v>
      </c>
      <c r="L21" s="0" t="n">
        <v>20000</v>
      </c>
      <c r="M21" s="0" t="n">
        <v>0.01</v>
      </c>
      <c r="N21" s="0" t="n">
        <v>1</v>
      </c>
      <c r="O21" s="0" t="n">
        <v>0</v>
      </c>
      <c r="P21" s="0" t="n">
        <v>0</v>
      </c>
      <c r="Q21" s="0" t="n">
        <v>10000</v>
      </c>
      <c r="R21" s="0" t="n">
        <v>27</v>
      </c>
      <c r="S21" s="0" t="n">
        <v>349</v>
      </c>
      <c r="T21" s="0" t="n">
        <v>1</v>
      </c>
      <c r="U21" s="0" t="n">
        <v>0.833039647490006</v>
      </c>
      <c r="V21" s="0" t="n">
        <v>0.851518299411723</v>
      </c>
      <c r="W21" s="3" t="n">
        <v>1.96343242107346e-06</v>
      </c>
      <c r="X21" s="0" t="n">
        <v>0.00480320963325054</v>
      </c>
      <c r="Y21" s="0" t="n">
        <v>1</v>
      </c>
      <c r="Z21" s="0" t="n">
        <v>0</v>
      </c>
      <c r="AA21" s="0" t="n">
        <v>757.498567335243</v>
      </c>
      <c r="AB21" s="0" t="n">
        <v>0</v>
      </c>
      <c r="AC21" s="0" t="n">
        <v>10000</v>
      </c>
      <c r="AD21" s="0" t="n">
        <v>3552.30175438596</v>
      </c>
    </row>
    <row r="22" hidden="1" s="1">
      <c r="A22" s="0" t="inlineStr">
        <is>
          <t>discrete_fecundity</t>
        </is>
      </c>
      <c r="B22" s="0" t="n">
        <v>0.05</v>
      </c>
      <c r="C22" s="0" t="n">
        <v>6</v>
      </c>
      <c r="D22" s="0" t="n">
        <v>1</v>
      </c>
      <c r="E22" s="0" t="n">
        <v>4</v>
      </c>
      <c r="F22" s="0" t="n">
        <v>0.82</v>
      </c>
      <c r="G22" s="0" t="n">
        <v>0.9</v>
      </c>
      <c r="H22" s="0" t="n">
        <v>0.1</v>
      </c>
      <c r="I22" s="0" t="n">
        <v>0.06</v>
      </c>
      <c r="J22" s="0" t="inlineStr">
        <is>
          <t>concave</t>
        </is>
      </c>
      <c r="K22" s="0" t="n">
        <v>1</v>
      </c>
      <c r="L22" s="0" t="n">
        <v>20000</v>
      </c>
      <c r="M22" s="0" t="n">
        <v>0.01</v>
      </c>
      <c r="N22" s="0" t="n">
        <v>1</v>
      </c>
      <c r="O22" s="0" t="n">
        <v>1</v>
      </c>
      <c r="P22" s="0" t="n">
        <v>0</v>
      </c>
      <c r="Q22" s="0" t="n">
        <v>31</v>
      </c>
      <c r="R22" s="0" t="n">
        <v>0</v>
      </c>
      <c r="S22" s="0" t="n">
        <v>0</v>
      </c>
      <c r="T22" s="0" t="n">
        <v>0</v>
      </c>
      <c r="U22" s="0" t="n">
        <v>0.751340635392368</v>
      </c>
      <c r="V22" s="0" t="n">
        <v>0.975497929288407</v>
      </c>
      <c r="W22" s="0" t="n">
        <v>0.000123072867426371</v>
      </c>
      <c r="X22" s="0" t="n">
        <v>0.0856320409207455</v>
      </c>
      <c r="Y22" s="0" t="n">
        <v>0</v>
      </c>
      <c r="Z22" s="0" t="n">
        <v>0</v>
      </c>
      <c r="AA22" s="0" t="n">
        <v>5354.78125</v>
      </c>
      <c r="AB22" s="0" t="n">
        <v>0</v>
      </c>
      <c r="AC22" s="0" t="n">
        <v>10000</v>
      </c>
      <c r="AD22" s="0" t="n">
        <v>409.4</v>
      </c>
    </row>
    <row r="23" hidden="1" s="1">
      <c r="A23" s="0" t="inlineStr">
        <is>
          <t>discrete_fecundity</t>
        </is>
      </c>
      <c r="B23" s="0" t="n">
        <v>0.05</v>
      </c>
      <c r="C23" s="0" t="n">
        <v>6</v>
      </c>
      <c r="D23" s="0" t="n">
        <v>1</v>
      </c>
      <c r="E23" s="0" t="n">
        <v>4</v>
      </c>
      <c r="F23" s="0" t="n">
        <v>0.82</v>
      </c>
      <c r="G23" s="0" t="n">
        <v>0.9</v>
      </c>
      <c r="H23" s="0" t="n">
        <v>0.1</v>
      </c>
      <c r="I23" s="0" t="n">
        <v>0.03</v>
      </c>
      <c r="J23" s="0" t="inlineStr">
        <is>
          <t>concave</t>
        </is>
      </c>
      <c r="K23" s="0" t="n">
        <v>1</v>
      </c>
      <c r="L23" s="0" t="n">
        <v>20000</v>
      </c>
      <c r="M23" s="0" t="n">
        <v>0.01</v>
      </c>
      <c r="N23" s="0" t="n">
        <v>1</v>
      </c>
      <c r="O23" s="0" t="n">
        <v>0</v>
      </c>
      <c r="P23" s="0" t="n">
        <v>1</v>
      </c>
      <c r="Q23" s="0" t="n">
        <v>126</v>
      </c>
      <c r="R23" s="0" t="n">
        <v>29</v>
      </c>
      <c r="S23" s="0" t="n">
        <v>98</v>
      </c>
      <c r="T23" s="0" t="n">
        <v>0</v>
      </c>
      <c r="U23" s="0" t="n">
        <v>0.722708818143374</v>
      </c>
      <c r="V23" s="0" t="n">
        <v>0.840618178459612</v>
      </c>
      <c r="W23" s="3" t="n">
        <v>3.50435806818373e-05</v>
      </c>
      <c r="X23" s="0" t="n">
        <v>0.0314626342676478</v>
      </c>
      <c r="Y23" s="0" t="n">
        <v>0</v>
      </c>
      <c r="Z23" s="0" t="n">
        <v>0</v>
      </c>
      <c r="AA23" s="0" t="n">
        <v>644.051020408163</v>
      </c>
      <c r="AB23" s="0" t="n">
        <v>0</v>
      </c>
      <c r="AC23" s="0" t="n">
        <v>10000</v>
      </c>
      <c r="AD23" s="0" t="n">
        <v>2532.62857142857</v>
      </c>
    </row>
    <row r="24" hidden="1" s="1">
      <c r="A24" s="0" t="inlineStr">
        <is>
          <t>discrete_fecundity</t>
        </is>
      </c>
      <c r="B24" s="0" t="n">
        <v>0.05</v>
      </c>
      <c r="C24" s="0" t="n">
        <v>6</v>
      </c>
      <c r="D24" s="0" t="n">
        <v>1</v>
      </c>
      <c r="E24" s="0" t="n">
        <v>4</v>
      </c>
      <c r="F24" s="0" t="n">
        <v>0.82</v>
      </c>
      <c r="G24" s="0" t="n">
        <v>0.9</v>
      </c>
      <c r="H24" s="0" t="n">
        <v>0.1</v>
      </c>
      <c r="I24" s="0" t="n">
        <v>0.03</v>
      </c>
      <c r="J24" s="0" t="inlineStr">
        <is>
          <t>concave</t>
        </is>
      </c>
      <c r="K24" s="0" t="n">
        <v>1</v>
      </c>
      <c r="L24" s="0" t="n">
        <v>20000</v>
      </c>
      <c r="M24" s="0" t="n">
        <v>0.01</v>
      </c>
      <c r="N24" s="0" t="n">
        <v>1</v>
      </c>
      <c r="O24" s="0" t="n">
        <v>0</v>
      </c>
      <c r="P24" s="0" t="n">
        <v>1</v>
      </c>
      <c r="Q24" s="0" t="n">
        <v>192</v>
      </c>
      <c r="R24" s="0" t="n">
        <v>26</v>
      </c>
      <c r="S24" s="0" t="n">
        <v>167</v>
      </c>
      <c r="T24" s="0" t="n">
        <v>0</v>
      </c>
      <c r="U24" s="0" t="n">
        <v>0.676884191331705</v>
      </c>
      <c r="V24" s="0" t="n">
        <v>0.813451769689514</v>
      </c>
      <c r="W24" s="3" t="n">
        <v>2.96122741084488e-05</v>
      </c>
      <c r="X24" s="0" t="n">
        <v>0.0331233580543149</v>
      </c>
      <c r="Y24" s="0" t="n">
        <v>0</v>
      </c>
      <c r="Z24" s="0" t="n">
        <v>0</v>
      </c>
      <c r="AA24" s="0" t="n">
        <v>1076.41916167664</v>
      </c>
      <c r="AB24" s="0" t="n">
        <v>0</v>
      </c>
      <c r="AC24" s="0" t="n">
        <v>10000</v>
      </c>
      <c r="AD24" s="0" t="n">
        <v>4040.59803921568</v>
      </c>
    </row>
    <row r="25" hidden="1" s="1">
      <c r="A25" s="0" t="inlineStr">
        <is>
          <t>discrete_fecundity</t>
        </is>
      </c>
      <c r="B25" s="0" t="n">
        <v>0.05</v>
      </c>
      <c r="C25" s="0" t="n">
        <v>6</v>
      </c>
      <c r="D25" s="0" t="n">
        <v>1</v>
      </c>
      <c r="E25" s="0" t="n">
        <v>4</v>
      </c>
      <c r="F25" s="0" t="n">
        <v>0.82</v>
      </c>
      <c r="G25" s="0" t="n">
        <v>0.9</v>
      </c>
      <c r="H25" s="0" t="n">
        <v>0.1</v>
      </c>
      <c r="I25" s="0" t="n">
        <v>0.12</v>
      </c>
      <c r="J25" s="0" t="inlineStr">
        <is>
          <t>concave</t>
        </is>
      </c>
      <c r="K25" s="0" t="n">
        <v>1</v>
      </c>
      <c r="L25" s="0" t="n">
        <v>20000</v>
      </c>
      <c r="M25" s="0" t="n">
        <v>0.01</v>
      </c>
      <c r="N25" s="0" t="n">
        <v>1</v>
      </c>
      <c r="O25" s="0" t="n">
        <v>0</v>
      </c>
      <c r="P25" s="0" t="n">
        <v>0</v>
      </c>
      <c r="Q25" s="0" t="n">
        <v>10000</v>
      </c>
      <c r="R25" s="0" t="n">
        <v>26</v>
      </c>
      <c r="S25" s="0" t="n">
        <v>350</v>
      </c>
      <c r="T25" s="0" t="n">
        <v>1</v>
      </c>
      <c r="U25" s="0" t="n">
        <v>0.820330546951722</v>
      </c>
      <c r="V25" s="0" t="n">
        <v>0.856641448169103</v>
      </c>
      <c r="W25" s="3" t="n">
        <v>3.16775464037671e-06</v>
      </c>
      <c r="X25" s="0" t="n">
        <v>0.0128056087991141</v>
      </c>
      <c r="Y25" s="0" t="n">
        <v>1</v>
      </c>
      <c r="Z25" s="0" t="n">
        <v>0</v>
      </c>
      <c r="AA25" s="0" t="n">
        <v>786.12</v>
      </c>
      <c r="AB25" s="0" t="n">
        <v>0</v>
      </c>
      <c r="AC25" s="0" t="n">
        <v>10000</v>
      </c>
      <c r="AD25" s="0" t="n">
        <v>3454.61403508771</v>
      </c>
    </row>
    <row r="26" hidden="1" s="1">
      <c r="A26" s="0" t="inlineStr">
        <is>
          <t>discrete_fecundity</t>
        </is>
      </c>
      <c r="B26" s="0" t="n">
        <v>0.05</v>
      </c>
      <c r="C26" s="0" t="n">
        <v>6</v>
      </c>
      <c r="D26" s="0" t="n">
        <v>1</v>
      </c>
      <c r="E26" s="0" t="n">
        <v>4</v>
      </c>
      <c r="F26" s="0" t="n">
        <v>0.82</v>
      </c>
      <c r="G26" s="0" t="n">
        <v>0.9</v>
      </c>
      <c r="H26" s="0" t="n">
        <v>0.1</v>
      </c>
      <c r="I26" s="0" t="n">
        <v>0.03</v>
      </c>
      <c r="J26" s="0" t="inlineStr">
        <is>
          <t>concave</t>
        </is>
      </c>
      <c r="K26" s="0" t="n">
        <v>1</v>
      </c>
      <c r="L26" s="0" t="n">
        <v>20000</v>
      </c>
      <c r="M26" s="0" t="n">
        <v>0.01</v>
      </c>
      <c r="N26" s="0" t="n">
        <v>1</v>
      </c>
      <c r="O26" s="0" t="n">
        <v>0</v>
      </c>
      <c r="P26" s="0" t="n">
        <v>1</v>
      </c>
      <c r="Q26" s="0" t="n">
        <v>329</v>
      </c>
      <c r="R26" s="0" t="n">
        <v>26</v>
      </c>
      <c r="S26" s="0" t="n">
        <v>304</v>
      </c>
      <c r="T26" s="0" t="n">
        <v>0</v>
      </c>
      <c r="U26" s="0" t="n">
        <v>0.742887672880664</v>
      </c>
      <c r="V26" s="0" t="n">
        <v>0.786671505703752</v>
      </c>
      <c r="W26" s="3" t="n">
        <v>1.05104520642124e-05</v>
      </c>
      <c r="X26" s="0" t="n">
        <v>0.0156720099465927</v>
      </c>
      <c r="Y26" s="0" t="n">
        <v>0</v>
      </c>
      <c r="Z26" s="0" t="n">
        <v>0</v>
      </c>
      <c r="AA26" s="0" t="n">
        <v>467.171052631578</v>
      </c>
      <c r="AB26" s="0" t="n">
        <v>0</v>
      </c>
      <c r="AC26" s="0" t="n">
        <v>10000</v>
      </c>
      <c r="AD26" s="0" t="n">
        <v>2430.70711297071</v>
      </c>
    </row>
    <row r="27" hidden="1" s="1">
      <c r="A27" s="0" t="inlineStr">
        <is>
          <t>discrete_fecundity</t>
        </is>
      </c>
      <c r="B27" s="0" t="n">
        <v>0.05</v>
      </c>
      <c r="C27" s="0" t="n">
        <v>6</v>
      </c>
      <c r="D27" s="0" t="n">
        <v>1</v>
      </c>
      <c r="E27" s="0" t="n">
        <v>4</v>
      </c>
      <c r="F27" s="0" t="n">
        <v>0.82</v>
      </c>
      <c r="G27" s="0" t="n">
        <v>0.9</v>
      </c>
      <c r="H27" s="0" t="n">
        <v>0.1</v>
      </c>
      <c r="I27" s="0" t="n">
        <v>0.03</v>
      </c>
      <c r="J27" s="0" t="inlineStr">
        <is>
          <t>concave</t>
        </is>
      </c>
      <c r="K27" s="0" t="n">
        <v>1</v>
      </c>
      <c r="L27" s="0" t="n">
        <v>20000</v>
      </c>
      <c r="M27" s="0" t="n">
        <v>0.01</v>
      </c>
      <c r="N27" s="0" t="n">
        <v>1</v>
      </c>
      <c r="O27" s="0" t="n">
        <v>1</v>
      </c>
      <c r="P27" s="0" t="n">
        <v>0</v>
      </c>
      <c r="Q27" s="0" t="n">
        <v>31</v>
      </c>
      <c r="R27" s="0" t="n">
        <v>0</v>
      </c>
      <c r="S27" s="0" t="n">
        <v>0</v>
      </c>
      <c r="T27" s="0" t="n">
        <v>0</v>
      </c>
      <c r="U27" s="0" t="n">
        <v>0.745658653801886</v>
      </c>
      <c r="V27" s="0" t="n">
        <v>0.973029575951383</v>
      </c>
      <c r="W27" s="3" t="n">
        <v>7.55583157029627e-05</v>
      </c>
      <c r="X27" s="0" t="n">
        <v>0.0762470903148969</v>
      </c>
      <c r="Y27" s="0" t="n">
        <v>0</v>
      </c>
      <c r="Z27" s="0" t="n">
        <v>0</v>
      </c>
      <c r="AA27" s="0" t="n">
        <v>5156.40625</v>
      </c>
      <c r="AB27" s="0" t="n">
        <v>0</v>
      </c>
      <c r="AC27" s="0" t="n">
        <v>10000</v>
      </c>
      <c r="AD27" s="0" t="n">
        <v>425.90909090909</v>
      </c>
    </row>
    <row r="28" hidden="1" s="1">
      <c r="A28" s="0" t="inlineStr">
        <is>
          <t>discrete_fecundity</t>
        </is>
      </c>
      <c r="B28" s="0" t="n">
        <v>0.05</v>
      </c>
      <c r="C28" s="0" t="n">
        <v>6</v>
      </c>
      <c r="D28" s="0" t="n">
        <v>1</v>
      </c>
      <c r="E28" s="0" t="n">
        <v>4</v>
      </c>
      <c r="F28" s="0" t="n">
        <v>0.82</v>
      </c>
      <c r="G28" s="0" t="n">
        <v>0.9</v>
      </c>
      <c r="H28" s="0" t="n">
        <v>0.1</v>
      </c>
      <c r="I28" s="0" t="n">
        <v>0.03</v>
      </c>
      <c r="J28" s="0" t="inlineStr">
        <is>
          <t>concave</t>
        </is>
      </c>
      <c r="K28" s="0" t="n">
        <v>1</v>
      </c>
      <c r="L28" s="0" t="n">
        <v>20000</v>
      </c>
      <c r="M28" s="0" t="n">
        <v>0.01</v>
      </c>
      <c r="N28" s="0" t="n">
        <v>1</v>
      </c>
      <c r="O28" s="0" t="n">
        <v>0</v>
      </c>
      <c r="P28" s="0" t="n">
        <v>1</v>
      </c>
      <c r="Q28" s="0" t="n">
        <v>118</v>
      </c>
      <c r="R28" s="0" t="n">
        <v>27</v>
      </c>
      <c r="S28" s="0" t="n">
        <v>92</v>
      </c>
      <c r="T28" s="0" t="n">
        <v>0</v>
      </c>
      <c r="U28" s="0" t="n">
        <v>0.623876918272286</v>
      </c>
      <c r="V28" s="0" t="n">
        <v>0.689509489381719</v>
      </c>
      <c r="W28" s="3" t="n">
        <v>2.28653104017595e-05</v>
      </c>
      <c r="X28" s="0" t="n">
        <v>0.0190991310241365</v>
      </c>
      <c r="Y28" s="0" t="n">
        <v>0</v>
      </c>
      <c r="Z28" s="0" t="n">
        <v>0</v>
      </c>
      <c r="AA28" s="0" t="n">
        <v>605.336956521739</v>
      </c>
      <c r="AB28" s="0" t="n">
        <v>0</v>
      </c>
      <c r="AC28" s="0" t="n">
        <v>10000</v>
      </c>
      <c r="AD28" s="0" t="n">
        <v>1002.32142857142</v>
      </c>
    </row>
    <row r="29" hidden="1" s="1">
      <c r="A29" s="0" t="inlineStr">
        <is>
          <t>discrete_fecundity</t>
        </is>
      </c>
      <c r="B29" s="0" t="n">
        <v>0.05</v>
      </c>
      <c r="C29" s="0" t="n">
        <v>6</v>
      </c>
      <c r="D29" s="0" t="n">
        <v>1</v>
      </c>
      <c r="E29" s="0" t="n">
        <v>4</v>
      </c>
      <c r="F29" s="0" t="n">
        <v>0.82</v>
      </c>
      <c r="G29" s="0" t="n">
        <v>0.9</v>
      </c>
      <c r="H29" s="0" t="n">
        <v>0.1</v>
      </c>
      <c r="I29" s="0" t="n">
        <v>0</v>
      </c>
      <c r="J29" s="0" t="inlineStr">
        <is>
          <t>concave</t>
        </is>
      </c>
      <c r="K29" s="0" t="n">
        <v>1</v>
      </c>
      <c r="L29" s="0" t="n">
        <v>20000</v>
      </c>
      <c r="M29" s="0" t="n">
        <v>0.01</v>
      </c>
      <c r="N29" s="0" t="n">
        <v>1</v>
      </c>
      <c r="O29" s="0" t="n">
        <v>1</v>
      </c>
      <c r="P29" s="0" t="n">
        <v>0</v>
      </c>
      <c r="Q29" s="0" t="n">
        <v>28</v>
      </c>
      <c r="R29" s="0" t="n">
        <v>0</v>
      </c>
      <c r="S29" s="0" t="n">
        <v>0</v>
      </c>
      <c r="T29" s="0" t="n">
        <v>0</v>
      </c>
      <c r="U29" s="0" t="n">
        <v>0.852798105573331</v>
      </c>
      <c r="V29" s="0" t="n">
        <v>0.974687971781631</v>
      </c>
      <c r="W29" s="3" t="n">
        <v>5.7055109309325e-05</v>
      </c>
      <c r="X29" s="0" t="n">
        <v>0.031915964978179</v>
      </c>
      <c r="Y29" s="0" t="n">
        <v>0</v>
      </c>
      <c r="Z29" s="0" t="n">
        <v>0</v>
      </c>
      <c r="AA29" s="0" t="n">
        <v>5868.89655172413</v>
      </c>
      <c r="AB29" s="0" t="n">
        <v>0</v>
      </c>
      <c r="AC29" s="0" t="n">
        <v>10000</v>
      </c>
      <c r="AD29" s="0" t="n">
        <v>477.428571428571</v>
      </c>
    </row>
    <row r="30" hidden="1" s="1">
      <c r="A30" s="0" t="inlineStr">
        <is>
          <t>discrete_fecundity</t>
        </is>
      </c>
      <c r="B30" s="0" t="n">
        <v>0.05</v>
      </c>
      <c r="C30" s="0" t="n">
        <v>6</v>
      </c>
      <c r="D30" s="0" t="n">
        <v>1</v>
      </c>
      <c r="E30" s="0" t="n">
        <v>4</v>
      </c>
      <c r="F30" s="0" t="n">
        <v>0.82</v>
      </c>
      <c r="G30" s="0" t="n">
        <v>0.9</v>
      </c>
      <c r="H30" s="0" t="n">
        <v>0.1</v>
      </c>
      <c r="I30" s="0" t="n">
        <v>0.03</v>
      </c>
      <c r="J30" s="0" t="inlineStr">
        <is>
          <t>concave</t>
        </is>
      </c>
      <c r="K30" s="0" t="n">
        <v>1</v>
      </c>
      <c r="L30" s="0" t="n">
        <v>20000</v>
      </c>
      <c r="M30" s="0" t="n">
        <v>0.01</v>
      </c>
      <c r="N30" s="0" t="n">
        <v>1</v>
      </c>
      <c r="O30" s="0" t="n">
        <v>1</v>
      </c>
      <c r="P30" s="0" t="n">
        <v>0</v>
      </c>
      <c r="Q30" s="0" t="n">
        <v>32</v>
      </c>
      <c r="R30" s="0" t="n">
        <v>0</v>
      </c>
      <c r="S30" s="0" t="n">
        <v>0</v>
      </c>
      <c r="T30" s="0" t="n">
        <v>0</v>
      </c>
      <c r="U30" s="0" t="n">
        <v>0.7647517035932569</v>
      </c>
      <c r="V30" s="0" t="n">
        <v>0.974020623365885</v>
      </c>
      <c r="W30" s="3" t="n">
        <v>6.06837382219283e-05</v>
      </c>
      <c r="X30" s="0" t="n">
        <v>0.0564001752367667</v>
      </c>
      <c r="Y30" s="0" t="n">
        <v>0</v>
      </c>
      <c r="Z30" s="0" t="n">
        <v>0</v>
      </c>
      <c r="AA30" s="0" t="n">
        <v>5106.78787878787</v>
      </c>
      <c r="AB30" s="0" t="n">
        <v>0</v>
      </c>
      <c r="AC30" s="0" t="n">
        <v>10000</v>
      </c>
      <c r="AD30" s="0" t="n">
        <v>452.5</v>
      </c>
    </row>
    <row r="31" hidden="1" s="1">
      <c r="A31" s="0" t="inlineStr">
        <is>
          <t>discrete_fecundity</t>
        </is>
      </c>
      <c r="B31" s="0" t="n">
        <v>0.05</v>
      </c>
      <c r="C31" s="0" t="n">
        <v>6</v>
      </c>
      <c r="D31" s="0" t="n">
        <v>1</v>
      </c>
      <c r="E31" s="0" t="n">
        <v>4</v>
      </c>
      <c r="F31" s="0" t="n">
        <v>0.82</v>
      </c>
      <c r="G31" s="0" t="n">
        <v>0.9</v>
      </c>
      <c r="H31" s="0" t="n">
        <v>0.1</v>
      </c>
      <c r="I31" s="0" t="n">
        <v>0.03</v>
      </c>
      <c r="J31" s="0" t="inlineStr">
        <is>
          <t>concave</t>
        </is>
      </c>
      <c r="K31" s="0" t="n">
        <v>1</v>
      </c>
      <c r="L31" s="0" t="n">
        <v>20000</v>
      </c>
      <c r="M31" s="0" t="n">
        <v>0.01</v>
      </c>
      <c r="N31" s="0" t="n">
        <v>1</v>
      </c>
      <c r="O31" s="0" t="n">
        <v>0</v>
      </c>
      <c r="P31" s="0" t="n">
        <v>1</v>
      </c>
      <c r="Q31" s="0" t="n">
        <v>89</v>
      </c>
      <c r="R31" s="0" t="n">
        <v>25</v>
      </c>
      <c r="S31" s="0" t="n">
        <v>65</v>
      </c>
      <c r="T31" s="0" t="n">
        <v>0</v>
      </c>
      <c r="U31" s="0" t="n">
        <v>0.561060783291625</v>
      </c>
      <c r="V31" s="0" t="n">
        <v>0.6528711627397</v>
      </c>
      <c r="W31" s="0" t="n">
        <v>0.00020172320884281</v>
      </c>
      <c r="X31" s="0" t="n">
        <v>0.0102453349732403</v>
      </c>
      <c r="Y31" s="0" t="n">
        <v>0</v>
      </c>
      <c r="Z31" s="0" t="n">
        <v>0</v>
      </c>
      <c r="AA31" s="0" t="n">
        <v>324.661538461538</v>
      </c>
      <c r="AB31" s="0" t="n">
        <v>0</v>
      </c>
      <c r="AC31" s="0" t="n">
        <v>10000</v>
      </c>
      <c r="AD31" s="0" t="n">
        <v>1720.30434782608</v>
      </c>
    </row>
    <row r="32" hidden="1" s="1">
      <c r="A32" s="0" t="inlineStr">
        <is>
          <t>discrete_fecundity</t>
        </is>
      </c>
      <c r="B32" s="0" t="n">
        <v>0.05</v>
      </c>
      <c r="C32" s="0" t="n">
        <v>6</v>
      </c>
      <c r="D32" s="0" t="n">
        <v>1</v>
      </c>
      <c r="E32" s="0" t="n">
        <v>4</v>
      </c>
      <c r="F32" s="0" t="n">
        <v>0.82</v>
      </c>
      <c r="G32" s="0" t="n">
        <v>0.9</v>
      </c>
      <c r="H32" s="0" t="n">
        <v>0.1</v>
      </c>
      <c r="I32" s="0" t="n">
        <v>0</v>
      </c>
      <c r="J32" s="0" t="inlineStr">
        <is>
          <t>concave</t>
        </is>
      </c>
      <c r="K32" s="0" t="n">
        <v>1</v>
      </c>
      <c r="L32" s="0" t="n">
        <v>20000</v>
      </c>
      <c r="M32" s="0" t="n">
        <v>0.01</v>
      </c>
      <c r="N32" s="0" t="n">
        <v>1</v>
      </c>
      <c r="O32" s="0" t="n">
        <v>0</v>
      </c>
      <c r="P32" s="0" t="n">
        <v>1</v>
      </c>
      <c r="Q32" s="0" t="n">
        <v>56</v>
      </c>
      <c r="R32" s="0" t="n">
        <v>27</v>
      </c>
      <c r="S32" s="0" t="n">
        <v>30</v>
      </c>
      <c r="T32" s="0" t="n">
        <v>0</v>
      </c>
      <c r="U32" s="0" t="n">
        <v>0.769012239130859</v>
      </c>
      <c r="V32" s="0" t="n">
        <v>0.915699115079652</v>
      </c>
      <c r="W32" s="3" t="n">
        <v>2.85682872892417e-05</v>
      </c>
      <c r="X32" s="0" t="n">
        <v>0.030363367930803</v>
      </c>
      <c r="Y32" s="0" t="n">
        <v>0</v>
      </c>
      <c r="Z32" s="0" t="n">
        <v>0</v>
      </c>
      <c r="AA32" s="0" t="n">
        <v>450.766666666666</v>
      </c>
      <c r="AB32" s="0" t="n">
        <v>0</v>
      </c>
      <c r="AC32" s="0" t="n">
        <v>10000</v>
      </c>
      <c r="AD32" s="0" t="n">
        <v>1958.11111111111</v>
      </c>
    </row>
    <row r="33" hidden="1" s="1">
      <c r="A33" s="0" t="inlineStr">
        <is>
          <t>discrete_fecundity</t>
        </is>
      </c>
      <c r="B33" s="0" t="n">
        <v>0.05</v>
      </c>
      <c r="C33" s="0" t="n">
        <v>6</v>
      </c>
      <c r="D33" s="0" t="n">
        <v>1</v>
      </c>
      <c r="E33" s="0" t="n">
        <v>4</v>
      </c>
      <c r="F33" s="0" t="n">
        <v>0.82</v>
      </c>
      <c r="G33" s="0" t="n">
        <v>0.9</v>
      </c>
      <c r="H33" s="0" t="n">
        <v>0.1</v>
      </c>
      <c r="I33" s="0" t="n">
        <v>0.03</v>
      </c>
      <c r="J33" s="0" t="inlineStr">
        <is>
          <t>concave</t>
        </is>
      </c>
      <c r="K33" s="0" t="n">
        <v>1</v>
      </c>
      <c r="L33" s="0" t="n">
        <v>20000</v>
      </c>
      <c r="M33" s="0" t="n">
        <v>0.01</v>
      </c>
      <c r="N33" s="0" t="n">
        <v>1</v>
      </c>
      <c r="O33" s="0" t="n">
        <v>0</v>
      </c>
      <c r="P33" s="0" t="n">
        <v>1</v>
      </c>
      <c r="Q33" s="0" t="n">
        <v>84</v>
      </c>
      <c r="R33" s="0" t="n">
        <v>27</v>
      </c>
      <c r="S33" s="0" t="n">
        <v>58</v>
      </c>
      <c r="T33" s="0" t="n">
        <v>0</v>
      </c>
      <c r="U33" s="0" t="n">
        <v>0.44403222892469</v>
      </c>
      <c r="V33" s="0" t="n">
        <v>0.514231651532666</v>
      </c>
      <c r="W33" s="3" t="n">
        <v>1.74957330955555e-05</v>
      </c>
      <c r="X33" s="0" t="n">
        <v>0.0123644342547441</v>
      </c>
      <c r="Y33" s="0" t="n">
        <v>0</v>
      </c>
      <c r="Z33" s="0" t="n">
        <v>0</v>
      </c>
      <c r="AA33" s="0" t="n">
        <v>667.120689655172</v>
      </c>
      <c r="AB33" s="0" t="n">
        <v>0</v>
      </c>
      <c r="AC33" s="0" t="n">
        <v>10000</v>
      </c>
      <c r="AD33" s="0" t="n">
        <v>2677.140625</v>
      </c>
    </row>
    <row r="34" hidden="1" s="1">
      <c r="A34" s="0" t="inlineStr">
        <is>
          <t>discrete_fecundity</t>
        </is>
      </c>
      <c r="B34" s="0" t="n">
        <v>0.05</v>
      </c>
      <c r="C34" s="0" t="n">
        <v>6</v>
      </c>
      <c r="D34" s="0" t="n">
        <v>1</v>
      </c>
      <c r="E34" s="0" t="n">
        <v>4</v>
      </c>
      <c r="F34" s="0" t="n">
        <v>0.82</v>
      </c>
      <c r="G34" s="0" t="n">
        <v>0.9</v>
      </c>
      <c r="H34" s="0" t="n">
        <v>0.1</v>
      </c>
      <c r="I34" s="0" t="n">
        <v>0.03</v>
      </c>
      <c r="J34" s="0" t="inlineStr">
        <is>
          <t>concave</t>
        </is>
      </c>
      <c r="K34" s="0" t="n">
        <v>1</v>
      </c>
      <c r="L34" s="0" t="n">
        <v>20000</v>
      </c>
      <c r="M34" s="0" t="n">
        <v>0.01</v>
      </c>
      <c r="N34" s="0" t="n">
        <v>1</v>
      </c>
      <c r="O34" s="0" t="n">
        <v>0</v>
      </c>
      <c r="P34" s="0" t="n">
        <v>1</v>
      </c>
      <c r="Q34" s="0" t="n">
        <v>119</v>
      </c>
      <c r="R34" s="0" t="n">
        <v>29</v>
      </c>
      <c r="S34" s="0" t="n">
        <v>91</v>
      </c>
      <c r="T34" s="0" t="n">
        <v>0</v>
      </c>
      <c r="U34" s="0" t="n">
        <v>0.620267075729701</v>
      </c>
      <c r="V34" s="0" t="n">
        <v>0.666154229980697</v>
      </c>
      <c r="W34" s="3" t="n">
        <v>4.76891994532088e-05</v>
      </c>
      <c r="X34" s="0" t="n">
        <v>0.014065120428335</v>
      </c>
      <c r="Y34" s="0" t="n">
        <v>0</v>
      </c>
      <c r="Z34" s="0" t="n">
        <v>0</v>
      </c>
      <c r="AA34" s="0" t="n">
        <v>529.87912087912</v>
      </c>
      <c r="AB34" s="0" t="n">
        <v>0</v>
      </c>
      <c r="AC34" s="0" t="n">
        <v>10000</v>
      </c>
      <c r="AD34" s="0" t="n">
        <v>1068.86206896551</v>
      </c>
    </row>
    <row r="35" hidden="1" s="1">
      <c r="A35" s="0" t="inlineStr">
        <is>
          <t>discrete_fecundity</t>
        </is>
      </c>
      <c r="B35" s="0" t="n">
        <v>0.05</v>
      </c>
      <c r="C35" s="0" t="n">
        <v>6</v>
      </c>
      <c r="D35" s="0" t="n">
        <v>1</v>
      </c>
      <c r="E35" s="0" t="n">
        <v>4</v>
      </c>
      <c r="F35" s="0" t="n">
        <v>0.82</v>
      </c>
      <c r="G35" s="0" t="n">
        <v>0.9</v>
      </c>
      <c r="H35" s="0" t="n">
        <v>0.1</v>
      </c>
      <c r="I35" s="0" t="n">
        <v>0.15</v>
      </c>
      <c r="J35" s="0" t="inlineStr">
        <is>
          <t>concave</t>
        </is>
      </c>
      <c r="K35" s="0" t="n">
        <v>1</v>
      </c>
      <c r="L35" s="0" t="n">
        <v>20000</v>
      </c>
      <c r="M35" s="0" t="n">
        <v>0.01</v>
      </c>
      <c r="N35" s="0" t="n">
        <v>1</v>
      </c>
      <c r="O35" s="0" t="n">
        <v>0</v>
      </c>
      <c r="P35" s="0" t="n">
        <v>0</v>
      </c>
      <c r="Q35" s="0" t="n">
        <v>10000</v>
      </c>
      <c r="R35" s="0" t="n">
        <v>26</v>
      </c>
      <c r="S35" s="0" t="n">
        <v>350</v>
      </c>
      <c r="T35" s="0" t="n">
        <v>1</v>
      </c>
      <c r="U35" s="0" t="n">
        <v>0.848105568732645</v>
      </c>
      <c r="V35" s="0" t="n">
        <v>0.871632107462088</v>
      </c>
      <c r="W35" s="3" t="n">
        <v>2.44839049015031e-06</v>
      </c>
      <c r="X35" s="0" t="n">
        <v>0.00714000502292872</v>
      </c>
      <c r="Y35" s="0" t="n">
        <v>1</v>
      </c>
      <c r="Z35" s="0" t="n">
        <v>0</v>
      </c>
      <c r="AA35" s="0" t="n">
        <v>725.171428571428</v>
      </c>
      <c r="AB35" s="0" t="n">
        <v>0</v>
      </c>
      <c r="AC35" s="0" t="n">
        <v>10000</v>
      </c>
      <c r="AD35" s="0" t="n">
        <v>3516.43859649122</v>
      </c>
    </row>
    <row r="36" hidden="1" s="1">
      <c r="A36" s="0" t="inlineStr">
        <is>
          <t>discrete_fecundity</t>
        </is>
      </c>
      <c r="B36" s="0" t="n">
        <v>0.05</v>
      </c>
      <c r="C36" s="0" t="n">
        <v>6</v>
      </c>
      <c r="D36" s="0" t="n">
        <v>1</v>
      </c>
      <c r="E36" s="0" t="n">
        <v>4</v>
      </c>
      <c r="F36" s="0" t="n">
        <v>0.82</v>
      </c>
      <c r="G36" s="0" t="n">
        <v>0.9</v>
      </c>
      <c r="H36" s="0" t="n">
        <v>0.1</v>
      </c>
      <c r="I36" s="0" t="n">
        <v>0.03</v>
      </c>
      <c r="J36" s="0" t="inlineStr">
        <is>
          <t>concave</t>
        </is>
      </c>
      <c r="K36" s="0" t="n">
        <v>1</v>
      </c>
      <c r="L36" s="0" t="n">
        <v>20000</v>
      </c>
      <c r="M36" s="0" t="n">
        <v>0.01</v>
      </c>
      <c r="N36" s="0" t="n">
        <v>1</v>
      </c>
      <c r="O36" s="0" t="n">
        <v>0</v>
      </c>
      <c r="P36" s="0" t="n">
        <v>1</v>
      </c>
      <c r="Q36" s="0" t="n">
        <v>82</v>
      </c>
      <c r="R36" s="0" t="n">
        <v>30</v>
      </c>
      <c r="S36" s="0" t="n">
        <v>53</v>
      </c>
      <c r="T36" s="0" t="n">
        <v>0</v>
      </c>
      <c r="U36" s="0" t="n">
        <v>0.309625562717938</v>
      </c>
      <c r="V36" s="0" t="n">
        <v>0.309625562717938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295.924528301886</v>
      </c>
      <c r="AB36" s="0" t="n">
        <v>0</v>
      </c>
      <c r="AC36" s="0" t="n">
        <v>10000</v>
      </c>
      <c r="AD36" s="0" t="n">
        <v>1582.5</v>
      </c>
    </row>
    <row r="37" hidden="1" s="1">
      <c r="A37" s="0" t="inlineStr">
        <is>
          <t>discrete_fecundity</t>
        </is>
      </c>
      <c r="B37" s="0" t="n">
        <v>0.05</v>
      </c>
      <c r="C37" s="0" t="n">
        <v>6</v>
      </c>
      <c r="D37" s="0" t="n">
        <v>1</v>
      </c>
      <c r="E37" s="0" t="n">
        <v>4</v>
      </c>
      <c r="F37" s="0" t="n">
        <v>0.82</v>
      </c>
      <c r="G37" s="0" t="n">
        <v>0.9</v>
      </c>
      <c r="H37" s="0" t="n">
        <v>0.1</v>
      </c>
      <c r="I37" s="0" t="n">
        <v>0</v>
      </c>
      <c r="J37" s="0" t="inlineStr">
        <is>
          <t>concave</t>
        </is>
      </c>
      <c r="K37" s="0" t="n">
        <v>1</v>
      </c>
      <c r="L37" s="0" t="n">
        <v>20000</v>
      </c>
      <c r="M37" s="0" t="n">
        <v>0.01</v>
      </c>
      <c r="N37" s="0" t="n">
        <v>1</v>
      </c>
      <c r="O37" s="0" t="n">
        <v>1</v>
      </c>
      <c r="P37" s="0" t="n">
        <v>0</v>
      </c>
      <c r="Q37" s="0" t="n">
        <v>47</v>
      </c>
      <c r="R37" s="0" t="n">
        <v>0</v>
      </c>
      <c r="S37" s="0" t="n">
        <v>0</v>
      </c>
      <c r="T37" s="0" t="n">
        <v>0</v>
      </c>
      <c r="U37" s="0" t="n">
        <v>0.62034721143743</v>
      </c>
      <c r="V37" s="0" t="n">
        <v>0.9470341813932071</v>
      </c>
      <c r="W37" s="3" t="n">
        <v>3.14246332715638e-05</v>
      </c>
      <c r="X37" s="0" t="n">
        <v>0.07291266154927591</v>
      </c>
      <c r="Y37" s="0" t="n">
        <v>0</v>
      </c>
      <c r="Z37" s="0" t="n">
        <v>0</v>
      </c>
      <c r="AA37" s="0" t="n">
        <v>3519.125</v>
      </c>
      <c r="AB37" s="0" t="n">
        <v>0</v>
      </c>
      <c r="AC37" s="0" t="n">
        <v>10000</v>
      </c>
      <c r="AD37" s="0" t="n">
        <v>539.555555555555</v>
      </c>
    </row>
    <row r="38" hidden="1" s="1">
      <c r="A38" s="0" t="inlineStr">
        <is>
          <t>discrete_fecundity</t>
        </is>
      </c>
      <c r="B38" s="0" t="n">
        <v>0.05</v>
      </c>
      <c r="C38" s="0" t="n">
        <v>6</v>
      </c>
      <c r="D38" s="0" t="n">
        <v>1</v>
      </c>
      <c r="E38" s="0" t="n">
        <v>4</v>
      </c>
      <c r="F38" s="0" t="n">
        <v>0.82</v>
      </c>
      <c r="G38" s="0" t="n">
        <v>0.9</v>
      </c>
      <c r="H38" s="0" t="n">
        <v>0.1</v>
      </c>
      <c r="I38" s="0" t="n">
        <v>0.18</v>
      </c>
      <c r="J38" s="0" t="inlineStr">
        <is>
          <t>concave</t>
        </is>
      </c>
      <c r="K38" s="0" t="n">
        <v>1</v>
      </c>
      <c r="L38" s="0" t="n">
        <v>20000</v>
      </c>
      <c r="M38" s="0" t="n">
        <v>0.01</v>
      </c>
      <c r="N38" s="0" t="n">
        <v>1</v>
      </c>
      <c r="O38" s="0" t="n">
        <v>0</v>
      </c>
      <c r="P38" s="0" t="n">
        <v>0</v>
      </c>
      <c r="Q38" s="0" t="n">
        <v>10000</v>
      </c>
      <c r="R38" s="0" t="n">
        <v>28</v>
      </c>
      <c r="S38" s="0" t="n">
        <v>348</v>
      </c>
      <c r="T38" s="0" t="n">
        <v>1</v>
      </c>
      <c r="U38" s="0" t="n">
        <v>0.868557837332472</v>
      </c>
      <c r="V38" s="0" t="n">
        <v>0.889112545564997</v>
      </c>
      <c r="W38" s="3" t="n">
        <v>2.26917004743803e-06</v>
      </c>
      <c r="X38" s="0" t="n">
        <v>0.00639739757277852</v>
      </c>
      <c r="Y38" s="0" t="n">
        <v>1</v>
      </c>
      <c r="Z38" s="0" t="n">
        <v>0</v>
      </c>
      <c r="AA38" s="0" t="n">
        <v>902.75</v>
      </c>
      <c r="AB38" s="0" t="n">
        <v>0</v>
      </c>
      <c r="AC38" s="0" t="n">
        <v>10000</v>
      </c>
      <c r="AD38" s="0" t="n">
        <v>4148.54385964912</v>
      </c>
    </row>
    <row r="39" hidden="1" s="1">
      <c r="A39" s="0" t="inlineStr">
        <is>
          <t>discrete_fecundity</t>
        </is>
      </c>
      <c r="B39" s="0" t="n">
        <v>0.05</v>
      </c>
      <c r="C39" s="0" t="n">
        <v>6</v>
      </c>
      <c r="D39" s="0" t="n">
        <v>1</v>
      </c>
      <c r="E39" s="0" t="n">
        <v>4</v>
      </c>
      <c r="F39" s="0" t="n">
        <v>0.82</v>
      </c>
      <c r="G39" s="0" t="n">
        <v>0.9</v>
      </c>
      <c r="H39" s="0" t="n">
        <v>0.1</v>
      </c>
      <c r="I39" s="0" t="n">
        <v>0.09</v>
      </c>
      <c r="J39" s="0" t="inlineStr">
        <is>
          <t>concave</t>
        </is>
      </c>
      <c r="K39" s="0" t="n">
        <v>1</v>
      </c>
      <c r="L39" s="0" t="n">
        <v>20000</v>
      </c>
      <c r="M39" s="0" t="n">
        <v>0.01</v>
      </c>
      <c r="N39" s="0" t="n">
        <v>1</v>
      </c>
      <c r="O39" s="0" t="n">
        <v>0</v>
      </c>
      <c r="P39" s="0" t="n">
        <v>1</v>
      </c>
      <c r="Q39" s="0" t="n">
        <v>62</v>
      </c>
      <c r="R39" s="0" t="n">
        <v>28</v>
      </c>
      <c r="S39" s="0" t="n">
        <v>35</v>
      </c>
      <c r="T39" s="0" t="n">
        <v>0</v>
      </c>
      <c r="U39" s="0" t="n">
        <v>0.744454902630718</v>
      </c>
      <c r="V39" s="0" t="n">
        <v>0.901357608537197</v>
      </c>
      <c r="W39" s="3" t="n">
        <v>2.38021308729369e-05</v>
      </c>
      <c r="X39" s="0" t="n">
        <v>0.0325355507106016</v>
      </c>
      <c r="Y39" s="0" t="n">
        <v>0</v>
      </c>
      <c r="Z39" s="0" t="n">
        <v>0</v>
      </c>
      <c r="AA39" s="0" t="n">
        <v>283.828571428571</v>
      </c>
      <c r="AB39" s="0" t="n">
        <v>0</v>
      </c>
      <c r="AC39" s="0" t="n">
        <v>10000</v>
      </c>
      <c r="AD39" s="0" t="n">
        <v>1580.26829268292</v>
      </c>
    </row>
    <row r="40" hidden="1" s="1">
      <c r="A40" s="0" t="inlineStr">
        <is>
          <t>discrete_fecundity</t>
        </is>
      </c>
      <c r="B40" s="0" t="n">
        <v>0.05</v>
      </c>
      <c r="C40" s="0" t="n">
        <v>6</v>
      </c>
      <c r="D40" s="0" t="n">
        <v>1</v>
      </c>
      <c r="E40" s="0" t="n">
        <v>4</v>
      </c>
      <c r="F40" s="0" t="n">
        <v>0.82</v>
      </c>
      <c r="G40" s="0" t="n">
        <v>0.9</v>
      </c>
      <c r="H40" s="0" t="n">
        <v>0.1</v>
      </c>
      <c r="I40" s="0" t="n">
        <v>0.03</v>
      </c>
      <c r="J40" s="0" t="inlineStr">
        <is>
          <t>concave</t>
        </is>
      </c>
      <c r="K40" s="0" t="n">
        <v>1</v>
      </c>
      <c r="L40" s="0" t="n">
        <v>20000</v>
      </c>
      <c r="M40" s="0" t="n">
        <v>0.01</v>
      </c>
      <c r="N40" s="0" t="n">
        <v>1</v>
      </c>
      <c r="O40" s="0" t="n">
        <v>0</v>
      </c>
      <c r="P40" s="0" t="n">
        <v>1</v>
      </c>
      <c r="Q40" s="0" t="n">
        <v>39</v>
      </c>
      <c r="R40" s="0" t="n">
        <v>26</v>
      </c>
      <c r="S40" s="0" t="n">
        <v>14</v>
      </c>
      <c r="T40" s="0" t="n">
        <v>0</v>
      </c>
      <c r="U40" s="0" t="n">
        <v>0.696079514789702</v>
      </c>
      <c r="V40" s="0" t="n">
        <v>0.947097731626693</v>
      </c>
      <c r="W40" s="3" t="n">
        <v>3.03629578508543e-05</v>
      </c>
      <c r="X40" s="0" t="n">
        <v>0.0608247634040883</v>
      </c>
      <c r="Y40" s="0" t="n">
        <v>0</v>
      </c>
      <c r="Z40" s="0" t="n">
        <v>0</v>
      </c>
      <c r="AA40" s="0" t="n">
        <v>81.1428571428571</v>
      </c>
      <c r="AB40" s="0" t="n">
        <v>0</v>
      </c>
      <c r="AC40" s="0" t="n">
        <v>10000</v>
      </c>
      <c r="AD40" s="0" t="n">
        <v>716.333333333333</v>
      </c>
    </row>
    <row r="41" hidden="1" s="1">
      <c r="A41" s="0" t="inlineStr">
        <is>
          <t>discrete_fecundity</t>
        </is>
      </c>
      <c r="B41" s="0" t="n">
        <v>0.05</v>
      </c>
      <c r="C41" s="0" t="n">
        <v>6</v>
      </c>
      <c r="D41" s="0" t="n">
        <v>1</v>
      </c>
      <c r="E41" s="0" t="n">
        <v>4</v>
      </c>
      <c r="F41" s="0" t="n">
        <v>0.82</v>
      </c>
      <c r="G41" s="0" t="n">
        <v>0.9</v>
      </c>
      <c r="H41" s="0" t="n">
        <v>0.1</v>
      </c>
      <c r="I41" s="0" t="n">
        <v>0</v>
      </c>
      <c r="J41" s="0" t="inlineStr">
        <is>
          <t>concave</t>
        </is>
      </c>
      <c r="K41" s="0" t="n">
        <v>1</v>
      </c>
      <c r="L41" s="0" t="n">
        <v>20000</v>
      </c>
      <c r="M41" s="0" t="n">
        <v>0.01</v>
      </c>
      <c r="N41" s="0" t="n">
        <v>1</v>
      </c>
      <c r="O41" s="0" t="n">
        <v>1</v>
      </c>
      <c r="P41" s="0" t="n">
        <v>0</v>
      </c>
      <c r="Q41" s="0" t="n">
        <v>30</v>
      </c>
      <c r="R41" s="0" t="n">
        <v>0</v>
      </c>
      <c r="S41" s="0" t="n">
        <v>0</v>
      </c>
      <c r="T41" s="0" t="n">
        <v>0</v>
      </c>
      <c r="U41" s="0" t="n">
        <v>0.799822361384281</v>
      </c>
      <c r="V41" s="0" t="n">
        <v>0.978048084936053</v>
      </c>
      <c r="W41" s="3" t="n">
        <v>6.148110891434789e-05</v>
      </c>
      <c r="X41" s="0" t="n">
        <v>0.0689334166350709</v>
      </c>
      <c r="Y41" s="0" t="n">
        <v>0</v>
      </c>
      <c r="Z41" s="0" t="n">
        <v>0</v>
      </c>
      <c r="AA41" s="0" t="n">
        <v>5404.35483870967</v>
      </c>
      <c r="AB41" s="0" t="n">
        <v>0</v>
      </c>
      <c r="AC41" s="0" t="n">
        <v>10000</v>
      </c>
      <c r="AD41" s="0" t="n">
        <v>619.8</v>
      </c>
    </row>
    <row r="42" hidden="1" s="1">
      <c r="A42" s="0" t="inlineStr">
        <is>
          <t>discrete_fecundity</t>
        </is>
      </c>
      <c r="B42" s="0" t="n">
        <v>0.05</v>
      </c>
      <c r="C42" s="0" t="n">
        <v>6</v>
      </c>
      <c r="D42" s="0" t="n">
        <v>1</v>
      </c>
      <c r="E42" s="0" t="n">
        <v>4</v>
      </c>
      <c r="F42" s="0" t="n">
        <v>0.82</v>
      </c>
      <c r="G42" s="0" t="n">
        <v>0.9</v>
      </c>
      <c r="H42" s="0" t="n">
        <v>0.1</v>
      </c>
      <c r="I42" s="0" t="n">
        <v>0.03</v>
      </c>
      <c r="J42" s="0" t="inlineStr">
        <is>
          <t>concave</t>
        </is>
      </c>
      <c r="K42" s="0" t="n">
        <v>1</v>
      </c>
      <c r="L42" s="0" t="n">
        <v>20000</v>
      </c>
      <c r="M42" s="0" t="n">
        <v>0.01</v>
      </c>
      <c r="N42" s="0" t="n">
        <v>1</v>
      </c>
      <c r="O42" s="0" t="n">
        <v>0</v>
      </c>
      <c r="P42" s="0" t="n">
        <v>1</v>
      </c>
      <c r="Q42" s="0" t="n">
        <v>246</v>
      </c>
      <c r="R42" s="0" t="n">
        <v>28</v>
      </c>
      <c r="S42" s="0" t="n">
        <v>219</v>
      </c>
      <c r="T42" s="0" t="n">
        <v>0</v>
      </c>
      <c r="U42" s="0" t="n">
        <v>0.726587770387594</v>
      </c>
      <c r="V42" s="0" t="n">
        <v>0.821937418277627</v>
      </c>
      <c r="W42" s="3" t="n">
        <v>2.26419332739747e-05</v>
      </c>
      <c r="X42" s="0" t="n">
        <v>0.0201983568567205</v>
      </c>
      <c r="Y42" s="0" t="n">
        <v>0</v>
      </c>
      <c r="Z42" s="0" t="n">
        <v>0</v>
      </c>
      <c r="AA42" s="0" t="n">
        <v>709.301369863013</v>
      </c>
      <c r="AB42" s="0" t="n">
        <v>0</v>
      </c>
      <c r="AC42" s="0" t="n">
        <v>10000</v>
      </c>
      <c r="AD42" s="0" t="n">
        <v>2866.76923076923</v>
      </c>
    </row>
    <row r="43" hidden="1" s="1">
      <c r="A43" s="0" t="inlineStr">
        <is>
          <t>discrete_fecundity</t>
        </is>
      </c>
      <c r="B43" s="0" t="n">
        <v>0.05</v>
      </c>
      <c r="C43" s="0" t="n">
        <v>6</v>
      </c>
      <c r="D43" s="0" t="n">
        <v>1</v>
      </c>
      <c r="E43" s="0" t="n">
        <v>4</v>
      </c>
      <c r="F43" s="0" t="n">
        <v>0.82</v>
      </c>
      <c r="G43" s="0" t="n">
        <v>0.9</v>
      </c>
      <c r="H43" s="0" t="n">
        <v>0.1</v>
      </c>
      <c r="I43" s="0" t="n">
        <v>0.03</v>
      </c>
      <c r="J43" s="0" t="inlineStr">
        <is>
          <t>concave</t>
        </is>
      </c>
      <c r="K43" s="0" t="n">
        <v>1</v>
      </c>
      <c r="L43" s="0" t="n">
        <v>20000</v>
      </c>
      <c r="M43" s="0" t="n">
        <v>0.01</v>
      </c>
      <c r="N43" s="0" t="n">
        <v>1</v>
      </c>
      <c r="O43" s="0" t="n">
        <v>1</v>
      </c>
      <c r="P43" s="0" t="n">
        <v>0</v>
      </c>
      <c r="Q43" s="0" t="n">
        <v>29</v>
      </c>
      <c r="R43" s="0" t="n">
        <v>0</v>
      </c>
      <c r="S43" s="0" t="n">
        <v>0</v>
      </c>
      <c r="T43" s="0" t="n">
        <v>0</v>
      </c>
      <c r="U43" s="0" t="n">
        <v>0.841856075283967</v>
      </c>
      <c r="V43" s="0" t="n">
        <v>0.97593433615034</v>
      </c>
      <c r="W43" s="3" t="n">
        <v>5.69133438577395e-05</v>
      </c>
      <c r="X43" s="0" t="n">
        <v>0.0368082390272204</v>
      </c>
      <c r="Y43" s="0" t="n">
        <v>0</v>
      </c>
      <c r="Z43" s="0" t="n">
        <v>0</v>
      </c>
      <c r="AA43" s="0" t="n">
        <v>5448.56666666666</v>
      </c>
      <c r="AB43" s="0" t="n">
        <v>0</v>
      </c>
      <c r="AC43" s="0" t="n">
        <v>10000</v>
      </c>
      <c r="AD43" s="0" t="n">
        <v>570.333333333333</v>
      </c>
    </row>
    <row r="44" hidden="1" s="1">
      <c r="A44" s="0" t="inlineStr">
        <is>
          <t>discrete_fecundity</t>
        </is>
      </c>
      <c r="B44" s="0" t="n">
        <v>0.05</v>
      </c>
      <c r="C44" s="0" t="n">
        <v>6</v>
      </c>
      <c r="D44" s="0" t="n">
        <v>1</v>
      </c>
      <c r="E44" s="0" t="n">
        <v>4</v>
      </c>
      <c r="F44" s="0" t="n">
        <v>0.82</v>
      </c>
      <c r="G44" s="0" t="n">
        <v>0.9</v>
      </c>
      <c r="H44" s="0" t="n">
        <v>0.1</v>
      </c>
      <c r="I44" s="0" t="n">
        <v>0.12</v>
      </c>
      <c r="J44" s="0" t="inlineStr">
        <is>
          <t>concave</t>
        </is>
      </c>
      <c r="K44" s="0" t="n">
        <v>1</v>
      </c>
      <c r="L44" s="0" t="n">
        <v>20000</v>
      </c>
      <c r="M44" s="0" t="n">
        <v>0.01</v>
      </c>
      <c r="N44" s="0" t="n">
        <v>1</v>
      </c>
      <c r="O44" s="0" t="n">
        <v>0</v>
      </c>
      <c r="P44" s="0" t="n">
        <v>0</v>
      </c>
      <c r="Q44" s="0" t="n">
        <v>10000</v>
      </c>
      <c r="R44" s="0" t="n">
        <v>27</v>
      </c>
      <c r="S44" s="0" t="n">
        <v>349</v>
      </c>
      <c r="T44" s="0" t="n">
        <v>1</v>
      </c>
      <c r="U44" s="0" t="n">
        <v>0.790098024189035</v>
      </c>
      <c r="V44" s="0" t="n">
        <v>0.847629939241298</v>
      </c>
      <c r="W44" s="3" t="n">
        <v>6.16525630470243e-06</v>
      </c>
      <c r="X44" s="0" t="n">
        <v>0.0209252332489674</v>
      </c>
      <c r="Y44" s="0" t="n">
        <v>1</v>
      </c>
      <c r="Z44" s="0" t="n">
        <v>0</v>
      </c>
      <c r="AA44" s="0" t="n">
        <v>670.297994269341</v>
      </c>
      <c r="AB44" s="0" t="n">
        <v>0</v>
      </c>
      <c r="AC44" s="0" t="n">
        <v>10000</v>
      </c>
      <c r="AD44" s="0" t="n">
        <v>3142.76842105263</v>
      </c>
    </row>
    <row r="45" hidden="1" s="1">
      <c r="A45" s="0" t="inlineStr">
        <is>
          <t>discrete_fecundity</t>
        </is>
      </c>
      <c r="B45" s="0" t="n">
        <v>0.05</v>
      </c>
      <c r="C45" s="0" t="n">
        <v>6</v>
      </c>
      <c r="D45" s="0" t="n">
        <v>1</v>
      </c>
      <c r="E45" s="0" t="n">
        <v>4</v>
      </c>
      <c r="F45" s="0" t="n">
        <v>0.82</v>
      </c>
      <c r="G45" s="0" t="n">
        <v>0.9</v>
      </c>
      <c r="H45" s="0" t="n">
        <v>0.1</v>
      </c>
      <c r="I45" s="0" t="n">
        <v>0</v>
      </c>
      <c r="J45" s="0" t="inlineStr">
        <is>
          <t>concave</t>
        </is>
      </c>
      <c r="K45" s="0" t="n">
        <v>1</v>
      </c>
      <c r="L45" s="0" t="n">
        <v>20000</v>
      </c>
      <c r="M45" s="0" t="n">
        <v>0.01</v>
      </c>
      <c r="N45" s="0" t="n">
        <v>1</v>
      </c>
      <c r="O45" s="0" t="n">
        <v>0</v>
      </c>
      <c r="P45" s="0" t="n">
        <v>1</v>
      </c>
      <c r="Q45" s="0" t="n">
        <v>40</v>
      </c>
      <c r="R45" s="0" t="n">
        <v>29</v>
      </c>
      <c r="S45" s="0" t="n">
        <v>12</v>
      </c>
      <c r="T45" s="0" t="n">
        <v>0</v>
      </c>
      <c r="U45" s="0" t="n">
        <v>0.729633387522323</v>
      </c>
      <c r="V45" s="0" t="n">
        <v>0.953874023903683</v>
      </c>
      <c r="W45" s="3" t="n">
        <v>4.27910432944525e-05</v>
      </c>
      <c r="X45" s="0" t="n">
        <v>0.0477902880098814</v>
      </c>
      <c r="Y45" s="0" t="n">
        <v>0</v>
      </c>
      <c r="Z45" s="0" t="n">
        <v>0</v>
      </c>
      <c r="AA45" s="0" t="n">
        <v>45.4166666666666</v>
      </c>
      <c r="AB45" s="0" t="n">
        <v>0</v>
      </c>
      <c r="AC45" s="0" t="n">
        <v>10000</v>
      </c>
      <c r="AD45" s="0" t="n">
        <v>656.5</v>
      </c>
    </row>
    <row r="46" hidden="1" s="1">
      <c r="A46" s="0" t="inlineStr">
        <is>
          <t>discrete_fecundity</t>
        </is>
      </c>
      <c r="B46" s="0" t="n">
        <v>0.05</v>
      </c>
      <c r="C46" s="0" t="n">
        <v>6</v>
      </c>
      <c r="D46" s="0" t="n">
        <v>1</v>
      </c>
      <c r="E46" s="0" t="n">
        <v>4</v>
      </c>
      <c r="F46" s="0" t="n">
        <v>0.82</v>
      </c>
      <c r="G46" s="0" t="n">
        <v>0.9</v>
      </c>
      <c r="H46" s="0" t="n">
        <v>0.1</v>
      </c>
      <c r="I46" s="0" t="n">
        <v>0.03</v>
      </c>
      <c r="J46" s="0" t="inlineStr">
        <is>
          <t>concave</t>
        </is>
      </c>
      <c r="K46" s="0" t="n">
        <v>1</v>
      </c>
      <c r="L46" s="0" t="n">
        <v>20000</v>
      </c>
      <c r="M46" s="0" t="n">
        <v>0.01</v>
      </c>
      <c r="N46" s="0" t="n">
        <v>1</v>
      </c>
      <c r="O46" s="0" t="n">
        <v>0</v>
      </c>
      <c r="P46" s="0" t="n">
        <v>1</v>
      </c>
      <c r="Q46" s="0" t="n">
        <v>72</v>
      </c>
      <c r="R46" s="0" t="n">
        <v>26</v>
      </c>
      <c r="S46" s="0" t="n">
        <v>47</v>
      </c>
      <c r="T46" s="0" t="n">
        <v>0</v>
      </c>
      <c r="U46" s="0" t="n">
        <v>0.747016756932663</v>
      </c>
      <c r="V46" s="0" t="n">
        <v>0.895572595038542</v>
      </c>
      <c r="W46" s="3" t="n">
        <v>1.05704338842093e-05</v>
      </c>
      <c r="X46" s="0" t="n">
        <v>0.0304113957989353</v>
      </c>
      <c r="Y46" s="0" t="n">
        <v>0</v>
      </c>
      <c r="Z46" s="0" t="n">
        <v>0</v>
      </c>
      <c r="AA46" s="0" t="n">
        <v>386.425531914893</v>
      </c>
      <c r="AB46" s="0" t="n">
        <v>0</v>
      </c>
      <c r="AC46" s="0" t="n">
        <v>10000</v>
      </c>
      <c r="AD46" s="0" t="n">
        <v>1997.47058823529</v>
      </c>
    </row>
    <row r="47" hidden="1" s="1">
      <c r="A47" s="0" t="inlineStr">
        <is>
          <t>discrete_fecundity</t>
        </is>
      </c>
      <c r="B47" s="0" t="n">
        <v>0.05</v>
      </c>
      <c r="C47" s="0" t="n">
        <v>6</v>
      </c>
      <c r="D47" s="0" t="n">
        <v>1</v>
      </c>
      <c r="E47" s="0" t="n">
        <v>4</v>
      </c>
      <c r="F47" s="0" t="n">
        <v>0.82</v>
      </c>
      <c r="G47" s="0" t="n">
        <v>0.9</v>
      </c>
      <c r="H47" s="0" t="n">
        <v>0.1</v>
      </c>
      <c r="I47" s="0" t="n">
        <v>0.03</v>
      </c>
      <c r="J47" s="0" t="inlineStr">
        <is>
          <t>concave</t>
        </is>
      </c>
      <c r="K47" s="0" t="n">
        <v>1</v>
      </c>
      <c r="L47" s="0" t="n">
        <v>20000</v>
      </c>
      <c r="M47" s="0" t="n">
        <v>0.01</v>
      </c>
      <c r="N47" s="0" t="n">
        <v>1</v>
      </c>
      <c r="O47" s="0" t="n">
        <v>0</v>
      </c>
      <c r="P47" s="0" t="n">
        <v>1</v>
      </c>
      <c r="Q47" s="0" t="n">
        <v>119</v>
      </c>
      <c r="R47" s="0" t="n">
        <v>29</v>
      </c>
      <c r="S47" s="0" t="n">
        <v>91</v>
      </c>
      <c r="T47" s="0" t="n">
        <v>0</v>
      </c>
      <c r="U47" s="0" t="n">
        <v>0.6757529225221</v>
      </c>
      <c r="V47" s="0" t="n">
        <v>0.739240892542828</v>
      </c>
      <c r="W47" s="3" t="n">
        <v>3.20048465099313e-05</v>
      </c>
      <c r="X47" s="0" t="n">
        <v>0.0253126433338323</v>
      </c>
      <c r="Y47" s="0" t="n">
        <v>0</v>
      </c>
      <c r="Z47" s="0" t="n">
        <v>0</v>
      </c>
      <c r="AA47" s="0" t="n">
        <v>1137.10989010989</v>
      </c>
      <c r="AB47" s="0" t="n">
        <v>0</v>
      </c>
      <c r="AC47" s="0" t="n">
        <v>10000</v>
      </c>
      <c r="AD47" s="0" t="n">
        <v>1394.89655172413</v>
      </c>
    </row>
    <row r="48" hidden="1" s="1">
      <c r="A48" s="0" t="inlineStr">
        <is>
          <t>discrete_fecundity</t>
        </is>
      </c>
      <c r="B48" s="0" t="n">
        <v>0.05</v>
      </c>
      <c r="C48" s="0" t="n">
        <v>6</v>
      </c>
      <c r="D48" s="0" t="n">
        <v>1</v>
      </c>
      <c r="E48" s="0" t="n">
        <v>4</v>
      </c>
      <c r="F48" s="0" t="n">
        <v>0.82</v>
      </c>
      <c r="G48" s="0" t="n">
        <v>0.9</v>
      </c>
      <c r="H48" s="0" t="n">
        <v>0.1</v>
      </c>
      <c r="I48" s="0" t="n">
        <v>0</v>
      </c>
      <c r="J48" s="0" t="inlineStr">
        <is>
          <t>concave</t>
        </is>
      </c>
      <c r="K48" s="0" t="n">
        <v>1</v>
      </c>
      <c r="L48" s="0" t="n">
        <v>20000</v>
      </c>
      <c r="M48" s="0" t="n">
        <v>0.01</v>
      </c>
      <c r="N48" s="0" t="n">
        <v>1</v>
      </c>
      <c r="O48" s="0" t="n">
        <v>1</v>
      </c>
      <c r="P48" s="0" t="n">
        <v>0</v>
      </c>
      <c r="Q48" s="0" t="n">
        <v>30</v>
      </c>
      <c r="R48" s="0" t="n">
        <v>0</v>
      </c>
      <c r="S48" s="0" t="n">
        <v>0</v>
      </c>
      <c r="T48" s="0" t="n">
        <v>0</v>
      </c>
      <c r="U48" s="0" t="n">
        <v>0.790913965879794</v>
      </c>
      <c r="V48" s="0" t="n">
        <v>0.9793729480964189</v>
      </c>
      <c r="W48" s="3" t="n">
        <v>5.31328861528647e-05</v>
      </c>
      <c r="X48" s="0" t="n">
        <v>0.0630231040153952</v>
      </c>
      <c r="Y48" s="0" t="n">
        <v>0</v>
      </c>
      <c r="Z48" s="0" t="n">
        <v>0</v>
      </c>
      <c r="AA48" s="0" t="n">
        <v>5190.29032258064</v>
      </c>
      <c r="AB48" s="0" t="n">
        <v>0</v>
      </c>
      <c r="AC48" s="0" t="n">
        <v>10000</v>
      </c>
      <c r="AD48" s="0" t="n">
        <v>569.545454545454</v>
      </c>
    </row>
    <row r="49" hidden="1" s="1">
      <c r="A49" s="0" t="inlineStr">
        <is>
          <t>discrete_fecundity</t>
        </is>
      </c>
      <c r="B49" s="0" t="n">
        <v>0.05</v>
      </c>
      <c r="C49" s="0" t="n">
        <v>6</v>
      </c>
      <c r="D49" s="0" t="n">
        <v>1</v>
      </c>
      <c r="E49" s="0" t="n">
        <v>4</v>
      </c>
      <c r="F49" s="0" t="n">
        <v>0.82</v>
      </c>
      <c r="G49" s="0" t="n">
        <v>0.9</v>
      </c>
      <c r="H49" s="0" t="n">
        <v>0.1</v>
      </c>
      <c r="I49" s="0" t="n">
        <v>0.15</v>
      </c>
      <c r="J49" s="0" t="inlineStr">
        <is>
          <t>concave</t>
        </is>
      </c>
      <c r="K49" s="0" t="n">
        <v>1</v>
      </c>
      <c r="L49" s="0" t="n">
        <v>20000</v>
      </c>
      <c r="M49" s="0" t="n">
        <v>0.01</v>
      </c>
      <c r="N49" s="0" t="n">
        <v>1</v>
      </c>
      <c r="O49" s="0" t="n">
        <v>0</v>
      </c>
      <c r="P49" s="0" t="n">
        <v>0</v>
      </c>
      <c r="Q49" s="0" t="n">
        <v>10000</v>
      </c>
      <c r="R49" s="0" t="n">
        <v>25</v>
      </c>
      <c r="S49" s="0" t="n">
        <v>351</v>
      </c>
      <c r="T49" s="0" t="n">
        <v>1</v>
      </c>
      <c r="U49" s="0" t="n">
        <v>0.8108321813659271</v>
      </c>
      <c r="V49" s="0" t="n">
        <v>0.835501370888191</v>
      </c>
      <c r="W49" s="3" t="n">
        <v>1.56281679325623e-06</v>
      </c>
      <c r="X49" s="0" t="n">
        <v>0.008584644239901599</v>
      </c>
      <c r="Y49" s="0" t="n">
        <v>1</v>
      </c>
      <c r="Z49" s="0" t="n">
        <v>0</v>
      </c>
      <c r="AA49" s="0" t="n">
        <v>752.5071225071219</v>
      </c>
      <c r="AB49" s="0" t="n">
        <v>0</v>
      </c>
      <c r="AC49" s="0" t="n">
        <v>10000</v>
      </c>
      <c r="AD49" s="0" t="n">
        <v>3608.85263157894</v>
      </c>
    </row>
    <row r="50" hidden="1" s="1">
      <c r="A50" s="0" t="inlineStr">
        <is>
          <t>discrete_fecundity</t>
        </is>
      </c>
      <c r="B50" s="0" t="n">
        <v>0.05</v>
      </c>
      <c r="C50" s="0" t="n">
        <v>6</v>
      </c>
      <c r="D50" s="0" t="n">
        <v>1</v>
      </c>
      <c r="E50" s="0" t="n">
        <v>4</v>
      </c>
      <c r="F50" s="0" t="n">
        <v>0.82</v>
      </c>
      <c r="G50" s="0" t="n">
        <v>0.9</v>
      </c>
      <c r="H50" s="0" t="n">
        <v>0.1</v>
      </c>
      <c r="I50" s="0" t="n">
        <v>0.18</v>
      </c>
      <c r="J50" s="0" t="inlineStr">
        <is>
          <t>concave</t>
        </is>
      </c>
      <c r="K50" s="0" t="n">
        <v>1</v>
      </c>
      <c r="L50" s="0" t="n">
        <v>20000</v>
      </c>
      <c r="M50" s="0" t="n">
        <v>0.01</v>
      </c>
      <c r="N50" s="0" t="n">
        <v>1</v>
      </c>
      <c r="O50" s="0" t="n">
        <v>0</v>
      </c>
      <c r="P50" s="0" t="n">
        <v>0</v>
      </c>
      <c r="Q50" s="0" t="n">
        <v>10000</v>
      </c>
      <c r="R50" s="0" t="n">
        <v>28</v>
      </c>
      <c r="S50" s="0" t="n">
        <v>348</v>
      </c>
      <c r="T50" s="0" t="n">
        <v>1</v>
      </c>
      <c r="U50" s="0" t="n">
        <v>0.831269574074754</v>
      </c>
      <c r="V50" s="0" t="n">
        <v>0.853505952829501</v>
      </c>
      <c r="W50" s="3" t="n">
        <v>1.98120063128367e-06</v>
      </c>
      <c r="X50" s="0" t="n">
        <v>0.00640383374298255</v>
      </c>
      <c r="Y50" s="0" t="n">
        <v>1</v>
      </c>
      <c r="Z50" s="0" t="n">
        <v>0</v>
      </c>
      <c r="AA50" s="0" t="n">
        <v>841.19540229885</v>
      </c>
      <c r="AB50" s="0" t="n">
        <v>0</v>
      </c>
      <c r="AC50" s="0" t="n">
        <v>10000</v>
      </c>
      <c r="AD50" s="0" t="n">
        <v>3814.63508771929</v>
      </c>
    </row>
    <row r="51" hidden="1" s="1">
      <c r="A51" s="0" t="inlineStr">
        <is>
          <t>discrete_fecundity</t>
        </is>
      </c>
      <c r="B51" s="0" t="n">
        <v>0.05</v>
      </c>
      <c r="C51" s="0" t="n">
        <v>6</v>
      </c>
      <c r="D51" s="0" t="n">
        <v>1</v>
      </c>
      <c r="E51" s="0" t="n">
        <v>4</v>
      </c>
      <c r="F51" s="0" t="n">
        <v>0.82</v>
      </c>
      <c r="G51" s="0" t="n">
        <v>0.9</v>
      </c>
      <c r="H51" s="0" t="n">
        <v>0.1</v>
      </c>
      <c r="I51" s="0" t="n">
        <v>0.06</v>
      </c>
      <c r="J51" s="0" t="inlineStr">
        <is>
          <t>concave</t>
        </is>
      </c>
      <c r="K51" s="0" t="n">
        <v>1</v>
      </c>
      <c r="L51" s="0" t="n">
        <v>20000</v>
      </c>
      <c r="M51" s="0" t="n">
        <v>0.01</v>
      </c>
      <c r="N51" s="0" t="n">
        <v>1</v>
      </c>
      <c r="O51" s="0" t="n">
        <v>1</v>
      </c>
      <c r="P51" s="0" t="n">
        <v>0</v>
      </c>
      <c r="Q51" s="0" t="n">
        <v>35</v>
      </c>
      <c r="R51" s="0" t="n">
        <v>0</v>
      </c>
      <c r="S51" s="0" t="n">
        <v>0</v>
      </c>
      <c r="T51" s="0" t="n">
        <v>0</v>
      </c>
      <c r="U51" s="0" t="n">
        <v>0.786663137544344</v>
      </c>
      <c r="V51" s="0" t="n">
        <v>0.96545535528132</v>
      </c>
      <c r="W51" s="3" t="n">
        <v>7.51183088560302e-05</v>
      </c>
      <c r="X51" s="0" t="n">
        <v>0.0442572616622899</v>
      </c>
      <c r="Y51" s="0" t="n">
        <v>0</v>
      </c>
      <c r="Z51" s="0" t="n">
        <v>0</v>
      </c>
      <c r="AA51" s="0" t="n">
        <v>4730.88888888888</v>
      </c>
      <c r="AB51" s="0" t="n">
        <v>0</v>
      </c>
      <c r="AC51" s="0" t="n">
        <v>10000</v>
      </c>
      <c r="AD51" s="0" t="n">
        <v>692.428571428571</v>
      </c>
    </row>
    <row r="52" hidden="1" s="1">
      <c r="A52" s="0" t="inlineStr">
        <is>
          <t>discrete_fecundity</t>
        </is>
      </c>
      <c r="B52" s="0" t="n">
        <v>0.05</v>
      </c>
      <c r="C52" s="0" t="n">
        <v>6</v>
      </c>
      <c r="D52" s="0" t="n">
        <v>1</v>
      </c>
      <c r="E52" s="0" t="n">
        <v>4</v>
      </c>
      <c r="F52" s="0" t="n">
        <v>0.82</v>
      </c>
      <c r="G52" s="0" t="n">
        <v>0.9</v>
      </c>
      <c r="H52" s="0" t="n">
        <v>0.1</v>
      </c>
      <c r="I52" s="0" t="n">
        <v>0</v>
      </c>
      <c r="J52" s="0" t="inlineStr">
        <is>
          <t>concave</t>
        </is>
      </c>
      <c r="K52" s="0" t="n">
        <v>1</v>
      </c>
      <c r="L52" s="0" t="n">
        <v>20000</v>
      </c>
      <c r="M52" s="0" t="n">
        <v>0.01</v>
      </c>
      <c r="N52" s="0" t="n">
        <v>1</v>
      </c>
      <c r="O52" s="0" t="n">
        <v>0</v>
      </c>
      <c r="P52" s="0" t="n">
        <v>1</v>
      </c>
      <c r="Q52" s="0" t="n">
        <v>47</v>
      </c>
      <c r="R52" s="0" t="n">
        <v>29</v>
      </c>
      <c r="S52" s="0" t="n">
        <v>19</v>
      </c>
      <c r="T52" s="0" t="n">
        <v>0</v>
      </c>
      <c r="U52" s="0" t="n">
        <v>0.700646987063587</v>
      </c>
      <c r="V52" s="0" t="n">
        <v>0.9385057323318921</v>
      </c>
      <c r="W52" s="3" t="n">
        <v>4.67968460801385e-05</v>
      </c>
      <c r="X52" s="0" t="n">
        <v>0.0460210714441554</v>
      </c>
      <c r="Y52" s="0" t="n">
        <v>0</v>
      </c>
      <c r="Z52" s="0" t="n">
        <v>0</v>
      </c>
      <c r="AA52" s="0" t="n">
        <v>114.947368421052</v>
      </c>
      <c r="AB52" s="0" t="n">
        <v>0</v>
      </c>
      <c r="AC52" s="0" t="n">
        <v>10000</v>
      </c>
      <c r="AD52" s="0" t="n">
        <v>807.111111111111</v>
      </c>
    </row>
    <row r="53" hidden="1" s="1">
      <c r="A53" s="0" t="inlineStr">
        <is>
          <t>discrete_fecundity</t>
        </is>
      </c>
      <c r="B53" s="0" t="n">
        <v>0.05</v>
      </c>
      <c r="C53" s="0" t="n">
        <v>6</v>
      </c>
      <c r="D53" s="0" t="n">
        <v>1</v>
      </c>
      <c r="E53" s="0" t="n">
        <v>4</v>
      </c>
      <c r="F53" s="0" t="n">
        <v>0.82</v>
      </c>
      <c r="G53" s="0" t="n">
        <v>0.9</v>
      </c>
      <c r="H53" s="0" t="n">
        <v>0.1</v>
      </c>
      <c r="I53" s="0" t="n">
        <v>0.03</v>
      </c>
      <c r="J53" s="0" t="inlineStr">
        <is>
          <t>concave</t>
        </is>
      </c>
      <c r="K53" s="0" t="n">
        <v>1</v>
      </c>
      <c r="L53" s="0" t="n">
        <v>20000</v>
      </c>
      <c r="M53" s="0" t="n">
        <v>0.01</v>
      </c>
      <c r="N53" s="0" t="n">
        <v>1</v>
      </c>
      <c r="O53" s="0" t="n">
        <v>0</v>
      </c>
      <c r="P53" s="0" t="n">
        <v>1</v>
      </c>
      <c r="Q53" s="0" t="n">
        <v>126</v>
      </c>
      <c r="R53" s="0" t="n">
        <v>26</v>
      </c>
      <c r="S53" s="0" t="n">
        <v>101</v>
      </c>
      <c r="T53" s="0" t="n">
        <v>0</v>
      </c>
      <c r="U53" s="0" t="n">
        <v>0.603111214068179</v>
      </c>
      <c r="V53" s="0" t="n">
        <v>0.7765961945056939</v>
      </c>
      <c r="W53" s="3" t="n">
        <v>3.93068862680248e-05</v>
      </c>
      <c r="X53" s="0" t="n">
        <v>0.0431386435185323</v>
      </c>
      <c r="Y53" s="0" t="n">
        <v>0</v>
      </c>
      <c r="Z53" s="0" t="n">
        <v>0</v>
      </c>
      <c r="AA53" s="0" t="n">
        <v>467.950495049504</v>
      </c>
      <c r="AB53" s="0" t="n">
        <v>0</v>
      </c>
      <c r="AC53" s="0" t="n">
        <v>10000</v>
      </c>
      <c r="AD53" s="0" t="n">
        <v>1457.55555555555</v>
      </c>
    </row>
    <row r="54" hidden="1" s="1">
      <c r="A54" s="0" t="inlineStr">
        <is>
          <t>discrete_fecundity</t>
        </is>
      </c>
      <c r="B54" s="0" t="n">
        <v>0.05</v>
      </c>
      <c r="C54" s="0" t="n">
        <v>6</v>
      </c>
      <c r="D54" s="0" t="n">
        <v>1</v>
      </c>
      <c r="E54" s="0" t="n">
        <v>4</v>
      </c>
      <c r="F54" s="0" t="n">
        <v>0.82</v>
      </c>
      <c r="G54" s="0" t="n">
        <v>0.9</v>
      </c>
      <c r="H54" s="0" t="n">
        <v>0.1</v>
      </c>
      <c r="I54" s="0" t="n">
        <v>0.09</v>
      </c>
      <c r="J54" s="0" t="inlineStr">
        <is>
          <t>concave</t>
        </is>
      </c>
      <c r="K54" s="0" t="n">
        <v>1</v>
      </c>
      <c r="L54" s="0" t="n">
        <v>20000</v>
      </c>
      <c r="M54" s="0" t="n">
        <v>0.01</v>
      </c>
      <c r="N54" s="0" t="n">
        <v>1</v>
      </c>
      <c r="O54" s="0" t="n">
        <v>0</v>
      </c>
      <c r="P54" s="0" t="n">
        <v>0</v>
      </c>
      <c r="Q54" s="0" t="n">
        <v>10000</v>
      </c>
      <c r="R54" s="0" t="n">
        <v>27</v>
      </c>
      <c r="S54" s="0" t="n">
        <v>349</v>
      </c>
      <c r="T54" s="0" t="n">
        <v>1</v>
      </c>
      <c r="U54" s="0" t="n">
        <v>0.768219873812917</v>
      </c>
      <c r="V54" s="0" t="n">
        <v>0.837955413804401</v>
      </c>
      <c r="W54" s="3" t="n">
        <v>5.62954269491233e-06</v>
      </c>
      <c r="X54" s="0" t="n">
        <v>0.0171848852210901</v>
      </c>
      <c r="Y54" s="0" t="n">
        <v>1</v>
      </c>
      <c r="Z54" s="0" t="n">
        <v>0</v>
      </c>
      <c r="AA54" s="0" t="n">
        <v>859.8338108882519</v>
      </c>
      <c r="AB54" s="0" t="n">
        <v>0</v>
      </c>
      <c r="AC54" s="0" t="n">
        <v>10000</v>
      </c>
      <c r="AD54" s="0" t="n">
        <v>3413.22887323943</v>
      </c>
    </row>
    <row r="55" hidden="1" s="1">
      <c r="A55" s="0" t="inlineStr">
        <is>
          <t>discrete_fecundity</t>
        </is>
      </c>
      <c r="B55" s="0" t="n">
        <v>0.05</v>
      </c>
      <c r="C55" s="0" t="n">
        <v>6</v>
      </c>
      <c r="D55" s="0" t="n">
        <v>1</v>
      </c>
      <c r="E55" s="0" t="n">
        <v>4</v>
      </c>
      <c r="F55" s="0" t="n">
        <v>0.82</v>
      </c>
      <c r="G55" s="0" t="n">
        <v>0.9</v>
      </c>
      <c r="H55" s="0" t="n">
        <v>0.1</v>
      </c>
      <c r="I55" s="0" t="n">
        <v>0.03</v>
      </c>
      <c r="J55" s="0" t="inlineStr">
        <is>
          <t>concave</t>
        </is>
      </c>
      <c r="K55" s="0" t="n">
        <v>1</v>
      </c>
      <c r="L55" s="0" t="n">
        <v>20000</v>
      </c>
      <c r="M55" s="0" t="n">
        <v>0.01</v>
      </c>
      <c r="N55" s="0" t="n">
        <v>1</v>
      </c>
      <c r="O55" s="0" t="n">
        <v>0</v>
      </c>
      <c r="P55" s="0" t="n">
        <v>0</v>
      </c>
      <c r="Q55" s="0" t="n">
        <v>10000</v>
      </c>
      <c r="R55" s="0" t="n">
        <v>29</v>
      </c>
      <c r="S55" s="0" t="n">
        <v>145</v>
      </c>
      <c r="T55" s="0" t="n">
        <v>0</v>
      </c>
      <c r="U55" s="0" t="n">
        <v>0.73027424491385</v>
      </c>
      <c r="V55" s="0" t="n">
        <v>0.835709085201168</v>
      </c>
      <c r="W55" s="3" t="n">
        <v>3.12638823637669e-05</v>
      </c>
      <c r="X55" s="0" t="n">
        <v>0.0328397777487319</v>
      </c>
      <c r="Y55" s="0" t="n">
        <v>0</v>
      </c>
      <c r="Z55" s="0" t="n">
        <v>0</v>
      </c>
      <c r="AA55" s="0" t="n">
        <v>865.206896551724</v>
      </c>
      <c r="AB55" s="0" t="n">
        <v>1</v>
      </c>
      <c r="AC55" s="0" t="n">
        <v>162</v>
      </c>
      <c r="AD55" s="0" t="n">
        <v>3352.82926829268</v>
      </c>
    </row>
    <row r="56" hidden="1" s="1">
      <c r="A56" s="0" t="inlineStr">
        <is>
          <t>discrete_fecundity</t>
        </is>
      </c>
      <c r="B56" s="0" t="n">
        <v>0.05</v>
      </c>
      <c r="C56" s="0" t="n">
        <v>6</v>
      </c>
      <c r="D56" s="0" t="n">
        <v>1</v>
      </c>
      <c r="E56" s="0" t="n">
        <v>4</v>
      </c>
      <c r="F56" s="0" t="n">
        <v>0.82</v>
      </c>
      <c r="G56" s="0" t="n">
        <v>0.9</v>
      </c>
      <c r="H56" s="0" t="n">
        <v>0.1</v>
      </c>
      <c r="I56" s="0" t="n">
        <v>0</v>
      </c>
      <c r="J56" s="0" t="inlineStr">
        <is>
          <t>concave</t>
        </is>
      </c>
      <c r="K56" s="0" t="n">
        <v>1</v>
      </c>
      <c r="L56" s="0" t="n">
        <v>20000</v>
      </c>
      <c r="M56" s="0" t="n">
        <v>0.01</v>
      </c>
      <c r="N56" s="0" t="n">
        <v>1</v>
      </c>
      <c r="O56" s="0" t="n">
        <v>1</v>
      </c>
      <c r="P56" s="0" t="n">
        <v>0</v>
      </c>
      <c r="Q56" s="0" t="n">
        <v>36</v>
      </c>
      <c r="R56" s="0" t="n">
        <v>0</v>
      </c>
      <c r="S56" s="0" t="n">
        <v>0</v>
      </c>
      <c r="T56" s="0" t="n">
        <v>0</v>
      </c>
      <c r="U56" s="0" t="n">
        <v>0.692832873925992</v>
      </c>
      <c r="V56" s="0" t="n">
        <v>0.973528128620255</v>
      </c>
      <c r="W56" s="3" t="n">
        <v>8.0596136330839e-05</v>
      </c>
      <c r="X56" s="0" t="n">
        <v>0.08364738284358091</v>
      </c>
      <c r="Y56" s="0" t="n">
        <v>0</v>
      </c>
      <c r="Z56" s="0" t="n">
        <v>0</v>
      </c>
      <c r="AA56" s="0" t="n">
        <v>4477.81081081081</v>
      </c>
      <c r="AB56" s="0" t="n">
        <v>0</v>
      </c>
      <c r="AC56" s="0" t="n">
        <v>10000</v>
      </c>
      <c r="AD56" s="0" t="n">
        <v>436.5625</v>
      </c>
    </row>
    <row r="57" hidden="1" s="1">
      <c r="A57" s="0" t="inlineStr">
        <is>
          <t>discrete_fecundity</t>
        </is>
      </c>
      <c r="B57" s="0" t="n">
        <v>0.05</v>
      </c>
      <c r="C57" s="0" t="n">
        <v>6</v>
      </c>
      <c r="D57" s="0" t="n">
        <v>1</v>
      </c>
      <c r="E57" s="0" t="n">
        <v>4</v>
      </c>
      <c r="F57" s="0" t="n">
        <v>0.82</v>
      </c>
      <c r="G57" s="0" t="n">
        <v>0.9</v>
      </c>
      <c r="H57" s="0" t="n">
        <v>0.1</v>
      </c>
      <c r="I57" s="0" t="n">
        <v>0.03</v>
      </c>
      <c r="J57" s="0" t="inlineStr">
        <is>
          <t>concave</t>
        </is>
      </c>
      <c r="K57" s="0" t="n">
        <v>1</v>
      </c>
      <c r="L57" s="0" t="n">
        <v>20000</v>
      </c>
      <c r="M57" s="0" t="n">
        <v>0.01</v>
      </c>
      <c r="N57" s="0" t="n">
        <v>1</v>
      </c>
      <c r="O57" s="0" t="n">
        <v>0</v>
      </c>
      <c r="P57" s="0" t="n">
        <v>1</v>
      </c>
      <c r="Q57" s="0" t="n">
        <v>95</v>
      </c>
      <c r="R57" s="0" t="n">
        <v>29</v>
      </c>
      <c r="S57" s="0" t="n">
        <v>67</v>
      </c>
      <c r="T57" s="0" t="n">
        <v>0</v>
      </c>
      <c r="U57" s="0" t="n">
        <v>0.461851755247577</v>
      </c>
      <c r="V57" s="0" t="n">
        <v>0.499695097863267</v>
      </c>
      <c r="W57" s="3" t="n">
        <v>4.43404313906836e-05</v>
      </c>
      <c r="X57" s="0" t="n">
        <v>0.00940027820175029</v>
      </c>
      <c r="Y57" s="0" t="n">
        <v>0</v>
      </c>
      <c r="Z57" s="0" t="n">
        <v>0</v>
      </c>
      <c r="AA57" s="0" t="n">
        <v>1269.46268656716</v>
      </c>
      <c r="AB57" s="0" t="n">
        <v>0</v>
      </c>
      <c r="AC57" s="0" t="n">
        <v>10000</v>
      </c>
      <c r="AD57" s="0" t="n">
        <v>77.2</v>
      </c>
    </row>
    <row r="58" hidden="1" s="1">
      <c r="A58" s="0" t="inlineStr">
        <is>
          <t>discrete_fecundity</t>
        </is>
      </c>
      <c r="B58" s="0" t="n">
        <v>0.05</v>
      </c>
      <c r="C58" s="0" t="n">
        <v>6</v>
      </c>
      <c r="D58" s="0" t="n">
        <v>1</v>
      </c>
      <c r="E58" s="0" t="n">
        <v>4</v>
      </c>
      <c r="F58" s="0" t="n">
        <v>0.82</v>
      </c>
      <c r="G58" s="0" t="n">
        <v>0.9</v>
      </c>
      <c r="H58" s="0" t="n">
        <v>0.1</v>
      </c>
      <c r="I58" s="0" t="n">
        <v>0.12</v>
      </c>
      <c r="J58" s="0" t="inlineStr">
        <is>
          <t>concave</t>
        </is>
      </c>
      <c r="K58" s="0" t="n">
        <v>1</v>
      </c>
      <c r="L58" s="0" t="n">
        <v>20000</v>
      </c>
      <c r="M58" s="0" t="n">
        <v>0.01</v>
      </c>
      <c r="N58" s="0" t="n">
        <v>1</v>
      </c>
      <c r="O58" s="0" t="n">
        <v>1</v>
      </c>
      <c r="P58" s="0" t="n">
        <v>0</v>
      </c>
      <c r="Q58" s="0" t="n">
        <v>33</v>
      </c>
      <c r="R58" s="0" t="n">
        <v>0</v>
      </c>
      <c r="S58" s="0" t="n">
        <v>0</v>
      </c>
      <c r="T58" s="0" t="n">
        <v>0</v>
      </c>
      <c r="U58" s="0" t="n">
        <v>0.700124511122638</v>
      </c>
      <c r="V58" s="0" t="n">
        <v>0.972001639808502</v>
      </c>
      <c r="W58" s="3" t="n">
        <v>2.16038378033958e-05</v>
      </c>
      <c r="X58" s="0" t="n">
        <v>0.093163799230549</v>
      </c>
      <c r="Y58" s="0" t="n">
        <v>0</v>
      </c>
      <c r="Z58" s="0" t="n">
        <v>0</v>
      </c>
      <c r="AA58" s="0" t="n">
        <v>4973.64705882353</v>
      </c>
      <c r="AB58" s="0" t="n">
        <v>0</v>
      </c>
      <c r="AC58" s="0" t="n">
        <v>10000</v>
      </c>
      <c r="AD58" s="0" t="n">
        <v>565</v>
      </c>
    </row>
    <row r="59" hidden="1" s="1">
      <c r="A59" s="0" t="inlineStr">
        <is>
          <t>discrete_fecundity</t>
        </is>
      </c>
      <c r="B59" s="0" t="n">
        <v>0.05</v>
      </c>
      <c r="C59" s="0" t="n">
        <v>6</v>
      </c>
      <c r="D59" s="0" t="n">
        <v>1</v>
      </c>
      <c r="E59" s="0" t="n">
        <v>4</v>
      </c>
      <c r="F59" s="0" t="n">
        <v>0.82</v>
      </c>
      <c r="G59" s="0" t="n">
        <v>0.9</v>
      </c>
      <c r="H59" s="0" t="n">
        <v>0.1</v>
      </c>
      <c r="I59" s="0" t="n">
        <v>0.09</v>
      </c>
      <c r="J59" s="0" t="inlineStr">
        <is>
          <t>concave</t>
        </is>
      </c>
      <c r="K59" s="0" t="n">
        <v>1</v>
      </c>
      <c r="L59" s="0" t="n">
        <v>20000</v>
      </c>
      <c r="M59" s="0" t="n">
        <v>0.01</v>
      </c>
      <c r="N59" s="0" t="n">
        <v>1</v>
      </c>
      <c r="O59" s="0" t="n">
        <v>0</v>
      </c>
      <c r="P59" s="0" t="n">
        <v>0</v>
      </c>
      <c r="Q59" s="0" t="n">
        <v>10000</v>
      </c>
      <c r="R59" s="0" t="n">
        <v>27</v>
      </c>
      <c r="S59" s="0" t="n">
        <v>64</v>
      </c>
      <c r="T59" s="0" t="n">
        <v>0</v>
      </c>
      <c r="U59" s="0" t="n">
        <v>0.813187480536554</v>
      </c>
      <c r="V59" s="0" t="n">
        <v>0.879109961595867</v>
      </c>
      <c r="W59" s="3" t="n">
        <v>9.3116881004e-08</v>
      </c>
      <c r="X59" s="0" t="n">
        <v>0.0219011615253436</v>
      </c>
      <c r="Y59" s="0" t="n">
        <v>0</v>
      </c>
      <c r="Z59" s="0" t="n">
        <v>0</v>
      </c>
      <c r="AA59" s="0" t="n">
        <v>1826.296875</v>
      </c>
      <c r="AB59" s="0" t="n">
        <v>1</v>
      </c>
      <c r="AC59" s="0" t="n">
        <v>79</v>
      </c>
      <c r="AD59" s="0" t="n">
        <v>4930.75714285714</v>
      </c>
    </row>
    <row r="60" hidden="1" s="1">
      <c r="A60" s="0" t="inlineStr">
        <is>
          <t>discrete_fecundity</t>
        </is>
      </c>
      <c r="B60" s="0" t="n">
        <v>0.05</v>
      </c>
      <c r="C60" s="0" t="n">
        <v>6</v>
      </c>
      <c r="D60" s="0" t="n">
        <v>1</v>
      </c>
      <c r="E60" s="0" t="n">
        <v>4</v>
      </c>
      <c r="F60" s="0" t="n">
        <v>0.82</v>
      </c>
      <c r="G60" s="0" t="n">
        <v>0.9</v>
      </c>
      <c r="H60" s="0" t="n">
        <v>0.1</v>
      </c>
      <c r="I60" s="0" t="n">
        <v>0</v>
      </c>
      <c r="J60" s="0" t="inlineStr">
        <is>
          <t>concave</t>
        </is>
      </c>
      <c r="K60" s="0" t="n">
        <v>1</v>
      </c>
      <c r="L60" s="0" t="n">
        <v>20000</v>
      </c>
      <c r="M60" s="0" t="n">
        <v>0.01</v>
      </c>
      <c r="N60" s="0" t="n">
        <v>1</v>
      </c>
      <c r="O60" s="0" t="n">
        <v>1</v>
      </c>
      <c r="P60" s="0" t="n">
        <v>0</v>
      </c>
      <c r="Q60" s="0" t="n">
        <v>29</v>
      </c>
      <c r="R60" s="0" t="n">
        <v>0</v>
      </c>
      <c r="S60" s="0" t="n">
        <v>0</v>
      </c>
      <c r="T60" s="0" t="n">
        <v>0</v>
      </c>
      <c r="U60" s="0" t="n">
        <v>0.806160892833556</v>
      </c>
      <c r="V60" s="0" t="n">
        <v>0.976208450459782</v>
      </c>
      <c r="W60" s="3" t="n">
        <v>8.95600623917247e-05</v>
      </c>
      <c r="X60" s="0" t="n">
        <v>0.0616078997850006</v>
      </c>
      <c r="Y60" s="0" t="n">
        <v>0</v>
      </c>
      <c r="Z60" s="0" t="n">
        <v>0</v>
      </c>
      <c r="AA60" s="0" t="n">
        <v>5415.96666666666</v>
      </c>
      <c r="AB60" s="0" t="n">
        <v>0</v>
      </c>
      <c r="AC60" s="0" t="n">
        <v>10000</v>
      </c>
      <c r="AD60" s="0" t="n">
        <v>488.777777777777</v>
      </c>
    </row>
    <row r="61" hidden="1" s="1">
      <c r="A61" s="0" t="inlineStr">
        <is>
          <t>discrete_fecundity</t>
        </is>
      </c>
      <c r="B61" s="0" t="n">
        <v>0.05</v>
      </c>
      <c r="C61" s="0" t="n">
        <v>6</v>
      </c>
      <c r="D61" s="0" t="n">
        <v>1</v>
      </c>
      <c r="E61" s="0" t="n">
        <v>4</v>
      </c>
      <c r="F61" s="0" t="n">
        <v>0.82</v>
      </c>
      <c r="G61" s="0" t="n">
        <v>0.9</v>
      </c>
      <c r="H61" s="0" t="n">
        <v>0.1</v>
      </c>
      <c r="I61" s="0" t="n">
        <v>0.03</v>
      </c>
      <c r="J61" s="0" t="inlineStr">
        <is>
          <t>concave</t>
        </is>
      </c>
      <c r="K61" s="0" t="n">
        <v>1</v>
      </c>
      <c r="L61" s="0" t="n">
        <v>20000</v>
      </c>
      <c r="M61" s="0" t="n">
        <v>0.01</v>
      </c>
      <c r="N61" s="0" t="n">
        <v>1</v>
      </c>
      <c r="O61" s="0" t="n">
        <v>0</v>
      </c>
      <c r="P61" s="0" t="n">
        <v>1</v>
      </c>
      <c r="Q61" s="0" t="n">
        <v>60</v>
      </c>
      <c r="R61" s="0" t="n">
        <v>25</v>
      </c>
      <c r="S61" s="0" t="n">
        <v>36</v>
      </c>
      <c r="T61" s="0" t="n">
        <v>0</v>
      </c>
      <c r="U61" s="0" t="n">
        <v>0.77583576559293</v>
      </c>
      <c r="V61" s="0" t="n">
        <v>0.920891096024594</v>
      </c>
      <c r="W61" s="3" t="n">
        <v>7.65845734913183e-05</v>
      </c>
      <c r="X61" s="0" t="n">
        <v>0.0406588557380376</v>
      </c>
      <c r="Y61" s="0" t="n">
        <v>0</v>
      </c>
      <c r="Z61" s="0" t="n">
        <v>0</v>
      </c>
      <c r="AA61" s="0" t="n">
        <v>520.75</v>
      </c>
      <c r="AB61" s="0" t="n">
        <v>0</v>
      </c>
      <c r="AC61" s="0" t="n">
        <v>10000</v>
      </c>
      <c r="AD61" s="0" t="n">
        <v>2360.225</v>
      </c>
    </row>
    <row r="62" hidden="1" s="1">
      <c r="A62" s="0" t="inlineStr">
        <is>
          <t>discrete_fecundity</t>
        </is>
      </c>
      <c r="B62" s="0" t="n">
        <v>0.05</v>
      </c>
      <c r="C62" s="0" t="n">
        <v>6</v>
      </c>
      <c r="D62" s="0" t="n">
        <v>1</v>
      </c>
      <c r="E62" s="0" t="n">
        <v>4</v>
      </c>
      <c r="F62" s="0" t="n">
        <v>0.82</v>
      </c>
      <c r="G62" s="0" t="n">
        <v>0.9</v>
      </c>
      <c r="H62" s="0" t="n">
        <v>0.1</v>
      </c>
      <c r="I62" s="0" t="n">
        <v>0.15</v>
      </c>
      <c r="J62" s="0" t="inlineStr">
        <is>
          <t>concave</t>
        </is>
      </c>
      <c r="K62" s="0" t="n">
        <v>1</v>
      </c>
      <c r="L62" s="0" t="n">
        <v>20000</v>
      </c>
      <c r="M62" s="0" t="n">
        <v>0.01</v>
      </c>
      <c r="N62" s="0" t="n">
        <v>1</v>
      </c>
      <c r="O62" s="0" t="n">
        <v>0</v>
      </c>
      <c r="P62" s="0" t="n">
        <v>0</v>
      </c>
      <c r="Q62" s="0" t="n">
        <v>10000</v>
      </c>
      <c r="R62" s="0" t="n">
        <v>26</v>
      </c>
      <c r="S62" s="0" t="n">
        <v>350</v>
      </c>
      <c r="T62" s="0" t="n">
        <v>1</v>
      </c>
      <c r="U62" s="0" t="n">
        <v>0.8465400425581781</v>
      </c>
      <c r="V62" s="0" t="n">
        <v>0.868527361643748</v>
      </c>
      <c r="W62" s="3" t="n">
        <v>1.93394337545181e-06</v>
      </c>
      <c r="X62" s="0" t="n">
        <v>0.00670308177915818</v>
      </c>
      <c r="Y62" s="0" t="n">
        <v>1</v>
      </c>
      <c r="Z62" s="0" t="n">
        <v>0</v>
      </c>
      <c r="AA62" s="0" t="n">
        <v>1014.51142857142</v>
      </c>
      <c r="AB62" s="0" t="n">
        <v>0</v>
      </c>
      <c r="AC62" s="0" t="n">
        <v>10000</v>
      </c>
      <c r="AD62" s="0" t="n">
        <v>3669.99649122807</v>
      </c>
    </row>
    <row r="63" hidden="1" s="1">
      <c r="A63" s="0" t="inlineStr">
        <is>
          <t>discrete_fecundity</t>
        </is>
      </c>
      <c r="B63" s="0" t="n">
        <v>0.05</v>
      </c>
      <c r="C63" s="0" t="n">
        <v>6</v>
      </c>
      <c r="D63" s="0" t="n">
        <v>1</v>
      </c>
      <c r="E63" s="0" t="n">
        <v>4</v>
      </c>
      <c r="F63" s="0" t="n">
        <v>0.82</v>
      </c>
      <c r="G63" s="0" t="n">
        <v>0.9</v>
      </c>
      <c r="H63" s="0" t="n">
        <v>0.1</v>
      </c>
      <c r="I63" s="0" t="n">
        <v>0</v>
      </c>
      <c r="J63" s="0" t="inlineStr">
        <is>
          <t>concave</t>
        </is>
      </c>
      <c r="K63" s="0" t="n">
        <v>1</v>
      </c>
      <c r="L63" s="0" t="n">
        <v>20000</v>
      </c>
      <c r="M63" s="0" t="n">
        <v>0.01</v>
      </c>
      <c r="N63" s="0" t="n">
        <v>1</v>
      </c>
      <c r="O63" s="0" t="n">
        <v>0</v>
      </c>
      <c r="P63" s="0" t="n">
        <v>1</v>
      </c>
      <c r="Q63" s="0" t="n">
        <v>79</v>
      </c>
      <c r="R63" s="0" t="n">
        <v>28</v>
      </c>
      <c r="S63" s="0" t="n">
        <v>52</v>
      </c>
      <c r="T63" s="0" t="n">
        <v>0</v>
      </c>
      <c r="U63" s="0" t="n">
        <v>0.747943357003147</v>
      </c>
      <c r="V63" s="0" t="n">
        <v>0.889734464107184</v>
      </c>
      <c r="W63" s="3" t="n">
        <v>3.69651223664939e-05</v>
      </c>
      <c r="X63" s="0" t="n">
        <v>0.032567009756711</v>
      </c>
      <c r="Y63" s="0" t="n">
        <v>0</v>
      </c>
      <c r="Z63" s="0" t="n">
        <v>0</v>
      </c>
      <c r="AA63" s="0" t="n">
        <v>631.307692307692</v>
      </c>
      <c r="AB63" s="0" t="n">
        <v>0</v>
      </c>
      <c r="AC63" s="0" t="n">
        <v>10000</v>
      </c>
      <c r="AD63" s="0" t="n">
        <v>2496.59322033898</v>
      </c>
    </row>
    <row r="64" hidden="1" s="1">
      <c r="A64" s="0" t="inlineStr">
        <is>
          <t>discrete_fecundity</t>
        </is>
      </c>
      <c r="B64" s="0" t="n">
        <v>0.05</v>
      </c>
      <c r="C64" s="0" t="n">
        <v>6</v>
      </c>
      <c r="D64" s="0" t="n">
        <v>1</v>
      </c>
      <c r="E64" s="0" t="n">
        <v>4</v>
      </c>
      <c r="F64" s="0" t="n">
        <v>0.82</v>
      </c>
      <c r="G64" s="0" t="n">
        <v>0.9</v>
      </c>
      <c r="H64" s="0" t="n">
        <v>0.1</v>
      </c>
      <c r="I64" s="0" t="n">
        <v>0.06</v>
      </c>
      <c r="J64" s="0" t="inlineStr">
        <is>
          <t>concave</t>
        </is>
      </c>
      <c r="K64" s="0" t="n">
        <v>1</v>
      </c>
      <c r="L64" s="0" t="n">
        <v>20000</v>
      </c>
      <c r="M64" s="0" t="n">
        <v>0.01</v>
      </c>
      <c r="N64" s="0" t="n">
        <v>1</v>
      </c>
      <c r="O64" s="0" t="n">
        <v>0</v>
      </c>
      <c r="P64" s="0" t="n">
        <v>1</v>
      </c>
      <c r="Q64" s="0" t="n">
        <v>158</v>
      </c>
      <c r="R64" s="0" t="n">
        <v>27</v>
      </c>
      <c r="S64" s="0" t="n">
        <v>132</v>
      </c>
      <c r="T64" s="0" t="n">
        <v>0</v>
      </c>
      <c r="U64" s="0" t="n">
        <v>0.678700094745516</v>
      </c>
      <c r="V64" s="0" t="n">
        <v>0.80733716040627</v>
      </c>
      <c r="W64" s="3" t="n">
        <v>2.49571341730925e-05</v>
      </c>
      <c r="X64" s="0" t="n">
        <v>0.0335599256649206</v>
      </c>
      <c r="Y64" s="0" t="n">
        <v>0</v>
      </c>
      <c r="Z64" s="0" t="n">
        <v>0</v>
      </c>
      <c r="AA64" s="0" t="n">
        <v>719.833333333333</v>
      </c>
      <c r="AB64" s="0" t="n">
        <v>0</v>
      </c>
      <c r="AC64" s="0" t="n">
        <v>10000</v>
      </c>
      <c r="AD64" s="0" t="n">
        <v>1718.61764705882</v>
      </c>
    </row>
    <row r="65" hidden="1" s="1">
      <c r="A65" s="0" t="inlineStr">
        <is>
          <t>discrete_fecundity</t>
        </is>
      </c>
      <c r="B65" s="0" t="n">
        <v>0.05</v>
      </c>
      <c r="C65" s="0" t="n">
        <v>6</v>
      </c>
      <c r="D65" s="0" t="n">
        <v>1</v>
      </c>
      <c r="E65" s="0" t="n">
        <v>4</v>
      </c>
      <c r="F65" s="0" t="n">
        <v>0.82</v>
      </c>
      <c r="G65" s="0" t="n">
        <v>0.9</v>
      </c>
      <c r="H65" s="0" t="n">
        <v>0.1</v>
      </c>
      <c r="I65" s="0" t="n">
        <v>0.18</v>
      </c>
      <c r="J65" s="0" t="inlineStr">
        <is>
          <t>concave</t>
        </is>
      </c>
      <c r="K65" s="0" t="n">
        <v>1</v>
      </c>
      <c r="L65" s="0" t="n">
        <v>20000</v>
      </c>
      <c r="M65" s="0" t="n">
        <v>0.01</v>
      </c>
      <c r="N65" s="0" t="n">
        <v>1</v>
      </c>
      <c r="O65" s="0" t="n">
        <v>0</v>
      </c>
      <c r="P65" s="0" t="n">
        <v>0</v>
      </c>
      <c r="Q65" s="0" t="n">
        <v>10000</v>
      </c>
      <c r="R65" s="0" t="n">
        <v>26</v>
      </c>
      <c r="S65" s="0" t="n">
        <v>350</v>
      </c>
      <c r="T65" s="0" t="n">
        <v>1</v>
      </c>
      <c r="U65" s="0" t="n">
        <v>0.8663027085096811</v>
      </c>
      <c r="V65" s="0" t="n">
        <v>0.884723403734062</v>
      </c>
      <c r="W65" s="3" t="n">
        <v>1.66536455749148e-06</v>
      </c>
      <c r="X65" s="0" t="n">
        <v>0.00474410553040223</v>
      </c>
      <c r="Y65" s="0" t="n">
        <v>1</v>
      </c>
      <c r="Z65" s="0" t="n">
        <v>0</v>
      </c>
      <c r="AA65" s="0" t="n">
        <v>904.128571428571</v>
      </c>
      <c r="AB65" s="0" t="n">
        <v>0</v>
      </c>
      <c r="AC65" s="0" t="n">
        <v>10000</v>
      </c>
      <c r="AD65" s="0" t="n">
        <v>4112.73333333333</v>
      </c>
    </row>
    <row r="66" hidden="1" s="1">
      <c r="A66" s="0" t="inlineStr">
        <is>
          <t>discrete_fecundity</t>
        </is>
      </c>
      <c r="B66" s="0" t="n">
        <v>0.05</v>
      </c>
      <c r="C66" s="0" t="n">
        <v>6</v>
      </c>
      <c r="D66" s="0" t="n">
        <v>1</v>
      </c>
      <c r="E66" s="0" t="n">
        <v>4</v>
      </c>
      <c r="F66" s="0" t="n">
        <v>0.82</v>
      </c>
      <c r="G66" s="0" t="n">
        <v>0.9</v>
      </c>
      <c r="H66" s="0" t="n">
        <v>0.1</v>
      </c>
      <c r="I66" s="0" t="n">
        <v>0.06</v>
      </c>
      <c r="J66" s="0" t="inlineStr">
        <is>
          <t>concave</t>
        </is>
      </c>
      <c r="K66" s="0" t="n">
        <v>1</v>
      </c>
      <c r="L66" s="0" t="n">
        <v>20000</v>
      </c>
      <c r="M66" s="0" t="n">
        <v>0.01</v>
      </c>
      <c r="N66" s="0" t="n">
        <v>1</v>
      </c>
      <c r="O66" s="0" t="n">
        <v>0</v>
      </c>
      <c r="P66" s="0" t="n">
        <v>1</v>
      </c>
      <c r="Q66" s="0" t="n">
        <v>151</v>
      </c>
      <c r="R66" s="0" t="n">
        <v>26</v>
      </c>
      <c r="S66" s="0" t="n">
        <v>126</v>
      </c>
      <c r="T66" s="0" t="n">
        <v>0</v>
      </c>
      <c r="U66" s="0" t="n">
        <v>0.721854942452779</v>
      </c>
      <c r="V66" s="0" t="n">
        <v>0.882052113770312</v>
      </c>
      <c r="W66" s="3" t="n">
        <v>6.34133010121641e-05</v>
      </c>
      <c r="X66" s="0" t="n">
        <v>0.0356608388790423</v>
      </c>
      <c r="Y66" s="0" t="n">
        <v>0</v>
      </c>
      <c r="Z66" s="0" t="n">
        <v>0</v>
      </c>
      <c r="AA66" s="0" t="n">
        <v>1013.80158730158</v>
      </c>
      <c r="AB66" s="0" t="n">
        <v>0</v>
      </c>
      <c r="AC66" s="0" t="n">
        <v>10000</v>
      </c>
      <c r="AD66" s="0" t="n">
        <v>4266.75409836065</v>
      </c>
    </row>
    <row r="67" hidden="1" s="1">
      <c r="A67" s="0" t="inlineStr">
        <is>
          <t>discrete_fecundity</t>
        </is>
      </c>
      <c r="B67" s="0" t="n">
        <v>0.05</v>
      </c>
      <c r="C67" s="0" t="n">
        <v>6</v>
      </c>
      <c r="D67" s="0" t="n">
        <v>1</v>
      </c>
      <c r="E67" s="0" t="n">
        <v>4</v>
      </c>
      <c r="F67" s="0" t="n">
        <v>0.82</v>
      </c>
      <c r="G67" s="0" t="n">
        <v>0.9</v>
      </c>
      <c r="H67" s="0" t="n">
        <v>0.1</v>
      </c>
      <c r="I67" s="0" t="n">
        <v>0.06</v>
      </c>
      <c r="J67" s="0" t="inlineStr">
        <is>
          <t>concave</t>
        </is>
      </c>
      <c r="K67" s="0" t="n">
        <v>1</v>
      </c>
      <c r="L67" s="0" t="n">
        <v>20000</v>
      </c>
      <c r="M67" s="0" t="n">
        <v>0.01</v>
      </c>
      <c r="N67" s="0" t="n">
        <v>1</v>
      </c>
      <c r="O67" s="0" t="n">
        <v>0</v>
      </c>
      <c r="P67" s="0" t="n">
        <v>0</v>
      </c>
      <c r="Q67" s="0" t="n">
        <v>10000</v>
      </c>
      <c r="R67" s="0" t="n">
        <v>25</v>
      </c>
      <c r="S67" s="0" t="n">
        <v>351</v>
      </c>
      <c r="T67" s="0" t="n">
        <v>1</v>
      </c>
      <c r="U67" s="0" t="n">
        <v>0.726509909297489</v>
      </c>
      <c r="V67" s="0" t="n">
        <v>0.804016816877148</v>
      </c>
      <c r="W67" s="3" t="n">
        <v>5.60234693319173e-06</v>
      </c>
      <c r="X67" s="0" t="n">
        <v>0.0221840188710725</v>
      </c>
      <c r="Y67" s="0" t="n">
        <v>1</v>
      </c>
      <c r="Z67" s="0" t="n">
        <v>0</v>
      </c>
      <c r="AA67" s="0" t="n">
        <v>604.17094017094</v>
      </c>
      <c r="AB67" s="0" t="n">
        <v>0</v>
      </c>
      <c r="AC67" s="0" t="n">
        <v>10000</v>
      </c>
      <c r="AD67" s="0" t="n">
        <v>2548.4245614035</v>
      </c>
    </row>
    <row r="68" hidden="1" s="1">
      <c r="A68" s="0" t="inlineStr">
        <is>
          <t>discrete_fecundity</t>
        </is>
      </c>
      <c r="B68" s="0" t="n">
        <v>0.05</v>
      </c>
      <c r="C68" s="0" t="n">
        <v>6</v>
      </c>
      <c r="D68" s="0" t="n">
        <v>1</v>
      </c>
      <c r="E68" s="0" t="n">
        <v>4</v>
      </c>
      <c r="F68" s="0" t="n">
        <v>0.82</v>
      </c>
      <c r="G68" s="0" t="n">
        <v>0.9</v>
      </c>
      <c r="H68" s="0" t="n">
        <v>0.1</v>
      </c>
      <c r="I68" s="0" t="n">
        <v>0</v>
      </c>
      <c r="J68" s="0" t="inlineStr">
        <is>
          <t>concave</t>
        </is>
      </c>
      <c r="K68" s="0" t="n">
        <v>1</v>
      </c>
      <c r="L68" s="0" t="n">
        <v>20000</v>
      </c>
      <c r="M68" s="0" t="n">
        <v>0.01</v>
      </c>
      <c r="N68" s="0" t="n">
        <v>1</v>
      </c>
      <c r="O68" s="0" t="n">
        <v>1</v>
      </c>
      <c r="P68" s="0" t="n">
        <v>0</v>
      </c>
      <c r="Q68" s="0" t="n">
        <v>39</v>
      </c>
      <c r="R68" s="0" t="n">
        <v>0</v>
      </c>
      <c r="S68" s="0" t="n">
        <v>0</v>
      </c>
      <c r="T68" s="0" t="n">
        <v>0</v>
      </c>
      <c r="U68" s="0" t="n">
        <v>0.655452168328484</v>
      </c>
      <c r="V68" s="0" t="n">
        <v>0.956646340697161</v>
      </c>
      <c r="W68" s="3" t="n">
        <v>4.84783094198809e-05</v>
      </c>
      <c r="X68" s="0" t="n">
        <v>0.0830313953206927</v>
      </c>
      <c r="Y68" s="0" t="n">
        <v>0</v>
      </c>
      <c r="Z68" s="0" t="n">
        <v>0</v>
      </c>
      <c r="AA68" s="0" t="n">
        <v>4293.7</v>
      </c>
      <c r="AB68" s="0" t="n">
        <v>0</v>
      </c>
      <c r="AC68" s="0" t="n">
        <v>10000</v>
      </c>
      <c r="AD68" s="0" t="n">
        <v>415.055555555555</v>
      </c>
    </row>
    <row r="69" hidden="1" s="1">
      <c r="A69" s="0" t="inlineStr">
        <is>
          <t>discrete_fecundity</t>
        </is>
      </c>
      <c r="B69" s="0" t="n">
        <v>0.05</v>
      </c>
      <c r="C69" s="0" t="n">
        <v>6</v>
      </c>
      <c r="D69" s="0" t="n">
        <v>1</v>
      </c>
      <c r="E69" s="0" t="n">
        <v>4</v>
      </c>
      <c r="F69" s="0" t="n">
        <v>0.82</v>
      </c>
      <c r="G69" s="0" t="n">
        <v>0.9</v>
      </c>
      <c r="H69" s="0" t="n">
        <v>0.1</v>
      </c>
      <c r="I69" s="0" t="n">
        <v>0.09</v>
      </c>
      <c r="J69" s="0" t="inlineStr">
        <is>
          <t>concave</t>
        </is>
      </c>
      <c r="K69" s="0" t="n">
        <v>1</v>
      </c>
      <c r="L69" s="0" t="n">
        <v>20000</v>
      </c>
      <c r="M69" s="0" t="n">
        <v>0.01</v>
      </c>
      <c r="N69" s="0" t="n">
        <v>1</v>
      </c>
      <c r="O69" s="0" t="n">
        <v>0</v>
      </c>
      <c r="P69" s="0" t="n">
        <v>1</v>
      </c>
      <c r="Q69" s="0" t="n">
        <v>43</v>
      </c>
      <c r="R69" s="0" t="n">
        <v>25</v>
      </c>
      <c r="S69" s="0" t="n">
        <v>19</v>
      </c>
      <c r="T69" s="0" t="n">
        <v>0</v>
      </c>
      <c r="U69" s="0" t="n">
        <v>0.784547717767504</v>
      </c>
      <c r="V69" s="0" t="n">
        <v>0.944829032301684</v>
      </c>
      <c r="W69" s="3" t="n">
        <v>7.04986512415609e-05</v>
      </c>
      <c r="X69" s="0" t="n">
        <v>0.0491642406074135</v>
      </c>
      <c r="Y69" s="0" t="n">
        <v>0</v>
      </c>
      <c r="Z69" s="0" t="n">
        <v>0</v>
      </c>
      <c r="AA69" s="0" t="n">
        <v>309.052631578947</v>
      </c>
      <c r="AB69" s="0" t="n">
        <v>0</v>
      </c>
      <c r="AC69" s="0" t="n">
        <v>10000</v>
      </c>
      <c r="AD69" s="0" t="n">
        <v>1700.47826086956</v>
      </c>
    </row>
    <row r="70" hidden="1" s="1">
      <c r="A70" s="0" t="inlineStr">
        <is>
          <t>discrete_fecundity</t>
        </is>
      </c>
      <c r="B70" s="0" t="n">
        <v>0.05</v>
      </c>
      <c r="C70" s="0" t="n">
        <v>6</v>
      </c>
      <c r="D70" s="0" t="n">
        <v>1</v>
      </c>
      <c r="E70" s="0" t="n">
        <v>4</v>
      </c>
      <c r="F70" s="0" t="n">
        <v>0.82</v>
      </c>
      <c r="G70" s="0" t="n">
        <v>0.9</v>
      </c>
      <c r="H70" s="0" t="n">
        <v>0.1</v>
      </c>
      <c r="I70" s="0" t="n">
        <v>0.12</v>
      </c>
      <c r="J70" s="0" t="inlineStr">
        <is>
          <t>concave</t>
        </is>
      </c>
      <c r="K70" s="0" t="n">
        <v>1</v>
      </c>
      <c r="L70" s="0" t="n">
        <v>20000</v>
      </c>
      <c r="M70" s="0" t="n">
        <v>0.01</v>
      </c>
      <c r="N70" s="0" t="n">
        <v>1</v>
      </c>
      <c r="O70" s="0" t="n">
        <v>0</v>
      </c>
      <c r="P70" s="0" t="n">
        <v>0</v>
      </c>
      <c r="Q70" s="0" t="n">
        <v>10000</v>
      </c>
      <c r="R70" s="0" t="n">
        <v>28</v>
      </c>
      <c r="S70" s="0" t="n">
        <v>348</v>
      </c>
      <c r="T70" s="0" t="n">
        <v>1</v>
      </c>
      <c r="U70" s="0" t="n">
        <v>0.840222789772114</v>
      </c>
      <c r="V70" s="0" t="n">
        <v>0.865535130741363</v>
      </c>
      <c r="W70" s="3" t="n">
        <v>2.53121177713942e-06</v>
      </c>
      <c r="X70" s="0" t="n">
        <v>0.0073380299106595</v>
      </c>
      <c r="Y70" s="0" t="n">
        <v>1</v>
      </c>
      <c r="Z70" s="0" t="n">
        <v>0</v>
      </c>
      <c r="AA70" s="0" t="n">
        <v>961.893678160919</v>
      </c>
      <c r="AB70" s="0" t="n">
        <v>0</v>
      </c>
      <c r="AC70" s="0" t="n">
        <v>10000</v>
      </c>
      <c r="AD70" s="0" t="n">
        <v>4107.56140350877</v>
      </c>
    </row>
    <row r="71" hidden="1" s="1">
      <c r="A71" s="0" t="inlineStr">
        <is>
          <t>discrete_fecundity</t>
        </is>
      </c>
      <c r="B71" s="0" t="n">
        <v>0.05</v>
      </c>
      <c r="C71" s="0" t="n">
        <v>6</v>
      </c>
      <c r="D71" s="0" t="n">
        <v>1</v>
      </c>
      <c r="E71" s="0" t="n">
        <v>4</v>
      </c>
      <c r="F71" s="0" t="n">
        <v>0.82</v>
      </c>
      <c r="G71" s="0" t="n">
        <v>0.9</v>
      </c>
      <c r="H71" s="0" t="n">
        <v>0.1</v>
      </c>
      <c r="I71" s="0" t="n">
        <v>0</v>
      </c>
      <c r="J71" s="0" t="inlineStr">
        <is>
          <t>concave</t>
        </is>
      </c>
      <c r="K71" s="0" t="n">
        <v>1</v>
      </c>
      <c r="L71" s="0" t="n">
        <v>20000</v>
      </c>
      <c r="M71" s="0" t="n">
        <v>0.01</v>
      </c>
      <c r="N71" s="0" t="n">
        <v>1</v>
      </c>
      <c r="O71" s="0" t="n">
        <v>1</v>
      </c>
      <c r="P71" s="0" t="n">
        <v>0</v>
      </c>
      <c r="Q71" s="0" t="n">
        <v>30</v>
      </c>
      <c r="R71" s="0" t="n">
        <v>0</v>
      </c>
      <c r="S71" s="0" t="n">
        <v>0</v>
      </c>
      <c r="T71" s="0" t="n">
        <v>0</v>
      </c>
      <c r="U71" s="0" t="n">
        <v>0.798365672200388</v>
      </c>
      <c r="V71" s="0" t="n">
        <v>0.980440147339433</v>
      </c>
      <c r="W71" s="0" t="n">
        <v>0.000106252831785761</v>
      </c>
      <c r="X71" s="0" t="n">
        <v>0.0682419758847035</v>
      </c>
      <c r="Y71" s="0" t="n">
        <v>0</v>
      </c>
      <c r="Z71" s="0" t="n">
        <v>0</v>
      </c>
      <c r="AA71" s="0" t="n">
        <v>5521.35483870967</v>
      </c>
      <c r="AB71" s="0" t="n">
        <v>0</v>
      </c>
      <c r="AC71" s="0" t="n">
        <v>10000</v>
      </c>
      <c r="AD71" s="0" t="n">
        <v>621.6</v>
      </c>
    </row>
    <row r="72" hidden="1" s="1">
      <c r="A72" s="0" t="inlineStr">
        <is>
          <t>discrete_fecundity</t>
        </is>
      </c>
      <c r="B72" s="0" t="n">
        <v>0.05</v>
      </c>
      <c r="C72" s="0" t="n">
        <v>6</v>
      </c>
      <c r="D72" s="0" t="n">
        <v>1</v>
      </c>
      <c r="E72" s="0" t="n">
        <v>4</v>
      </c>
      <c r="F72" s="0" t="n">
        <v>0.82</v>
      </c>
      <c r="G72" s="0" t="n">
        <v>0.9</v>
      </c>
      <c r="H72" s="0" t="n">
        <v>0.1</v>
      </c>
      <c r="I72" s="0" t="n">
        <v>0.09</v>
      </c>
      <c r="J72" s="0" t="inlineStr">
        <is>
          <t>concave</t>
        </is>
      </c>
      <c r="K72" s="0" t="n">
        <v>1</v>
      </c>
      <c r="L72" s="0" t="n">
        <v>20000</v>
      </c>
      <c r="M72" s="0" t="n">
        <v>0.01</v>
      </c>
      <c r="N72" s="0" t="n">
        <v>1</v>
      </c>
      <c r="O72" s="0" t="n">
        <v>0</v>
      </c>
      <c r="P72" s="0" t="n">
        <v>1</v>
      </c>
      <c r="Q72" s="0" t="n">
        <v>42</v>
      </c>
      <c r="R72" s="0" t="n">
        <v>27</v>
      </c>
      <c r="S72" s="0" t="n">
        <v>16</v>
      </c>
      <c r="T72" s="0" t="n">
        <v>0</v>
      </c>
      <c r="U72" s="0" t="n">
        <v>0.824210613378166</v>
      </c>
      <c r="V72" s="0" t="n">
        <v>0.956245974854672</v>
      </c>
      <c r="W72" s="3" t="n">
        <v>3.70830532292701e-05</v>
      </c>
      <c r="X72" s="0" t="n">
        <v>0.0337955665299866</v>
      </c>
      <c r="Y72" s="0" t="n">
        <v>0</v>
      </c>
      <c r="Z72" s="0" t="n">
        <v>0</v>
      </c>
      <c r="AA72" s="0" t="n">
        <v>204.5</v>
      </c>
      <c r="AB72" s="0" t="n">
        <v>0</v>
      </c>
      <c r="AC72" s="0" t="n">
        <v>10000</v>
      </c>
      <c r="AD72" s="0" t="n">
        <v>1566.54545454545</v>
      </c>
    </row>
    <row r="73" hidden="1" s="1">
      <c r="A73" s="0" t="inlineStr">
        <is>
          <t>discrete_fecundity</t>
        </is>
      </c>
      <c r="B73" s="0" t="n">
        <v>0.05</v>
      </c>
      <c r="C73" s="0" t="n">
        <v>6</v>
      </c>
      <c r="D73" s="0" t="n">
        <v>1</v>
      </c>
      <c r="E73" s="0" t="n">
        <v>4</v>
      </c>
      <c r="F73" s="0" t="n">
        <v>0.82</v>
      </c>
      <c r="G73" s="0" t="n">
        <v>0.9</v>
      </c>
      <c r="H73" s="0" t="n">
        <v>0.1</v>
      </c>
      <c r="I73" s="0" t="n">
        <v>0.06</v>
      </c>
      <c r="J73" s="0" t="inlineStr">
        <is>
          <t>concave</t>
        </is>
      </c>
      <c r="K73" s="0" t="n">
        <v>1</v>
      </c>
      <c r="L73" s="0" t="n">
        <v>20000</v>
      </c>
      <c r="M73" s="0" t="n">
        <v>0.01</v>
      </c>
      <c r="N73" s="0" t="n">
        <v>1</v>
      </c>
      <c r="O73" s="0" t="n">
        <v>0</v>
      </c>
      <c r="P73" s="0" t="n">
        <v>1</v>
      </c>
      <c r="Q73" s="0" t="n">
        <v>103</v>
      </c>
      <c r="R73" s="0" t="n">
        <v>28</v>
      </c>
      <c r="S73" s="0" t="n">
        <v>76</v>
      </c>
      <c r="T73" s="0" t="n">
        <v>0</v>
      </c>
      <c r="U73" s="0" t="n">
        <v>0.498916018236894</v>
      </c>
      <c r="V73" s="0" t="n">
        <v>0.667351131098443</v>
      </c>
      <c r="W73" s="3" t="n">
        <v>7.28928174297572e-05</v>
      </c>
      <c r="X73" s="0" t="n">
        <v>0.0298403770775985</v>
      </c>
      <c r="Y73" s="0" t="n">
        <v>0</v>
      </c>
      <c r="Z73" s="0" t="n">
        <v>0</v>
      </c>
      <c r="AA73" s="0" t="n">
        <v>531.605263157894</v>
      </c>
      <c r="AB73" s="0" t="n">
        <v>0</v>
      </c>
      <c r="AC73" s="0" t="n">
        <v>10000</v>
      </c>
      <c r="AD73" s="0" t="n">
        <v>203.538461538461</v>
      </c>
    </row>
    <row r="74" hidden="1" s="1">
      <c r="A74" s="0" t="inlineStr">
        <is>
          <t>discrete_fecundity</t>
        </is>
      </c>
      <c r="B74" s="0" t="n">
        <v>0.05</v>
      </c>
      <c r="C74" s="0" t="n">
        <v>6</v>
      </c>
      <c r="D74" s="0" t="n">
        <v>1</v>
      </c>
      <c r="E74" s="0" t="n">
        <v>4</v>
      </c>
      <c r="F74" s="0" t="n">
        <v>0.82</v>
      </c>
      <c r="G74" s="0" t="n">
        <v>0.9</v>
      </c>
      <c r="H74" s="0" t="n">
        <v>0.1</v>
      </c>
      <c r="I74" s="0" t="n">
        <v>0.06</v>
      </c>
      <c r="J74" s="0" t="inlineStr">
        <is>
          <t>concave</t>
        </is>
      </c>
      <c r="K74" s="0" t="n">
        <v>1</v>
      </c>
      <c r="L74" s="0" t="n">
        <v>20000</v>
      </c>
      <c r="M74" s="0" t="n">
        <v>0.01</v>
      </c>
      <c r="N74" s="0" t="n">
        <v>1</v>
      </c>
      <c r="O74" s="0" t="n">
        <v>0</v>
      </c>
      <c r="P74" s="0" t="n">
        <v>1</v>
      </c>
      <c r="Q74" s="0" t="n">
        <v>201</v>
      </c>
      <c r="R74" s="0" t="n">
        <v>27</v>
      </c>
      <c r="S74" s="0" t="n">
        <v>175</v>
      </c>
      <c r="T74" s="0" t="n">
        <v>0</v>
      </c>
      <c r="U74" s="0" t="n">
        <v>0.73054127061126</v>
      </c>
      <c r="V74" s="0" t="n">
        <v>0.809777546036404</v>
      </c>
      <c r="W74" s="3" t="n">
        <v>9.34176200151343e-06</v>
      </c>
      <c r="X74" s="0" t="n">
        <v>0.0168240749293928</v>
      </c>
      <c r="Y74" s="0" t="n">
        <v>0</v>
      </c>
      <c r="Z74" s="0" t="n">
        <v>0</v>
      </c>
      <c r="AA74" s="0" t="n">
        <v>550.662857142857</v>
      </c>
      <c r="AB74" s="0" t="n">
        <v>0</v>
      </c>
      <c r="AC74" s="0" t="n">
        <v>10000</v>
      </c>
      <c r="AD74" s="0" t="n">
        <v>2957.38181818181</v>
      </c>
    </row>
    <row r="75" hidden="1" s="1">
      <c r="A75" s="0" t="inlineStr">
        <is>
          <t>discrete_fecundity</t>
        </is>
      </c>
      <c r="B75" s="0" t="n">
        <v>0.05</v>
      </c>
      <c r="C75" s="0" t="n">
        <v>6</v>
      </c>
      <c r="D75" s="0" t="n">
        <v>1</v>
      </c>
      <c r="E75" s="0" t="n">
        <v>4</v>
      </c>
      <c r="F75" s="0" t="n">
        <v>0.82</v>
      </c>
      <c r="G75" s="0" t="n">
        <v>0.9</v>
      </c>
      <c r="H75" s="0" t="n">
        <v>0.1</v>
      </c>
      <c r="I75" s="0" t="n">
        <v>0</v>
      </c>
      <c r="J75" s="0" t="inlineStr">
        <is>
          <t>concave</t>
        </is>
      </c>
      <c r="K75" s="0" t="n">
        <v>1</v>
      </c>
      <c r="L75" s="0" t="n">
        <v>20000</v>
      </c>
      <c r="M75" s="0" t="n">
        <v>0.01</v>
      </c>
      <c r="N75" s="0" t="n">
        <v>1</v>
      </c>
      <c r="O75" s="0" t="n">
        <v>1</v>
      </c>
      <c r="P75" s="0" t="n">
        <v>0</v>
      </c>
      <c r="Q75" s="0" t="n">
        <v>32</v>
      </c>
      <c r="R75" s="0" t="n">
        <v>0</v>
      </c>
      <c r="S75" s="0" t="n">
        <v>0</v>
      </c>
      <c r="T75" s="0" t="n">
        <v>0</v>
      </c>
      <c r="U75" s="0" t="n">
        <v>0.739724861441812</v>
      </c>
      <c r="V75" s="0" t="n">
        <v>0.976656031711869</v>
      </c>
      <c r="W75" s="3" t="n">
        <v>5.74669700119768e-05</v>
      </c>
      <c r="X75" s="0" t="n">
        <v>0.09434355149446499</v>
      </c>
      <c r="Y75" s="0" t="n">
        <v>0</v>
      </c>
      <c r="Z75" s="0" t="n">
        <v>0</v>
      </c>
      <c r="AA75" s="0" t="n">
        <v>5093.33333333333</v>
      </c>
      <c r="AB75" s="0" t="n">
        <v>0</v>
      </c>
      <c r="AC75" s="0" t="n">
        <v>10000</v>
      </c>
      <c r="AD75" s="0" t="n">
        <v>432.5</v>
      </c>
    </row>
    <row r="76" hidden="1" s="1">
      <c r="A76" s="0" t="inlineStr">
        <is>
          <t>discrete_fecundity</t>
        </is>
      </c>
      <c r="B76" s="0" t="n">
        <v>0.05</v>
      </c>
      <c r="C76" s="0" t="n">
        <v>6</v>
      </c>
      <c r="D76" s="0" t="n">
        <v>1</v>
      </c>
      <c r="E76" s="0" t="n">
        <v>4</v>
      </c>
      <c r="F76" s="0" t="n">
        <v>0.82</v>
      </c>
      <c r="G76" s="0" t="n">
        <v>0.9</v>
      </c>
      <c r="H76" s="0" t="n">
        <v>0.1</v>
      </c>
      <c r="I76" s="0" t="n">
        <v>0.06</v>
      </c>
      <c r="J76" s="0" t="inlineStr">
        <is>
          <t>concave</t>
        </is>
      </c>
      <c r="K76" s="0" t="n">
        <v>1</v>
      </c>
      <c r="L76" s="0" t="n">
        <v>20000</v>
      </c>
      <c r="M76" s="0" t="n">
        <v>0.01</v>
      </c>
      <c r="N76" s="0" t="n">
        <v>1</v>
      </c>
      <c r="O76" s="0" t="n">
        <v>0</v>
      </c>
      <c r="P76" s="0" t="n">
        <v>1</v>
      </c>
      <c r="Q76" s="0" t="n">
        <v>208</v>
      </c>
      <c r="R76" s="0" t="n">
        <v>27</v>
      </c>
      <c r="S76" s="0" t="n">
        <v>182</v>
      </c>
      <c r="T76" s="0" t="n">
        <v>0</v>
      </c>
      <c r="U76" s="0" t="n">
        <v>0.701853786138451</v>
      </c>
      <c r="V76" s="0" t="n">
        <v>0.771363478660105</v>
      </c>
      <c r="W76" s="3" t="n">
        <v>3.37357953358814e-05</v>
      </c>
      <c r="X76" s="0" t="n">
        <v>0.0260433158300786</v>
      </c>
      <c r="Y76" s="0" t="n">
        <v>0</v>
      </c>
      <c r="Z76" s="0" t="n">
        <v>0</v>
      </c>
      <c r="AA76" s="0" t="n">
        <v>513.648351648351</v>
      </c>
      <c r="AB76" s="0" t="n">
        <v>0</v>
      </c>
      <c r="AC76" s="0" t="n">
        <v>10000</v>
      </c>
      <c r="AD76" s="0" t="n">
        <v>2048.96610169491</v>
      </c>
    </row>
    <row r="77" hidden="1" s="1">
      <c r="A77" s="0" t="inlineStr">
        <is>
          <t>discrete_fecundity</t>
        </is>
      </c>
      <c r="B77" s="0" t="n">
        <v>0.05</v>
      </c>
      <c r="C77" s="0" t="n">
        <v>6</v>
      </c>
      <c r="D77" s="0" t="n">
        <v>1</v>
      </c>
      <c r="E77" s="0" t="n">
        <v>4</v>
      </c>
      <c r="F77" s="0" t="n">
        <v>0.82</v>
      </c>
      <c r="G77" s="0" t="n">
        <v>0.9</v>
      </c>
      <c r="H77" s="0" t="n">
        <v>0.1</v>
      </c>
      <c r="I77" s="0" t="n">
        <v>0.09</v>
      </c>
      <c r="J77" s="0" t="inlineStr">
        <is>
          <t>concave</t>
        </is>
      </c>
      <c r="K77" s="0" t="n">
        <v>1</v>
      </c>
      <c r="L77" s="0" t="n">
        <v>20000</v>
      </c>
      <c r="M77" s="0" t="n">
        <v>0.01</v>
      </c>
      <c r="N77" s="0" t="n">
        <v>1</v>
      </c>
      <c r="O77" s="0" t="n">
        <v>0</v>
      </c>
      <c r="P77" s="0" t="n">
        <v>1</v>
      </c>
      <c r="Q77" s="0" t="n">
        <v>79</v>
      </c>
      <c r="R77" s="0" t="n">
        <v>30</v>
      </c>
      <c r="S77" s="0" t="n">
        <v>50</v>
      </c>
      <c r="T77" s="0" t="n">
        <v>0</v>
      </c>
      <c r="U77" s="0" t="n">
        <v>0.655191139365805</v>
      </c>
      <c r="V77" s="0" t="n">
        <v>0.884688315784771</v>
      </c>
      <c r="W77" s="3" t="n">
        <v>5.29952092900973e-05</v>
      </c>
      <c r="X77" s="0" t="n">
        <v>0.0473458050350731</v>
      </c>
      <c r="Y77" s="0" t="n">
        <v>0</v>
      </c>
      <c r="Z77" s="0" t="n">
        <v>0</v>
      </c>
      <c r="AA77" s="0" t="n">
        <v>229.5</v>
      </c>
      <c r="AB77" s="0" t="n">
        <v>0</v>
      </c>
      <c r="AC77" s="0" t="n">
        <v>10000</v>
      </c>
      <c r="AD77" s="0" t="n">
        <v>1263.55932203389</v>
      </c>
    </row>
    <row r="78" hidden="1" s="1">
      <c r="A78" s="0" t="inlineStr">
        <is>
          <t>discrete_fecundity</t>
        </is>
      </c>
      <c r="B78" s="0" t="n">
        <v>0.05</v>
      </c>
      <c r="C78" s="0" t="n">
        <v>6</v>
      </c>
      <c r="D78" s="0" t="n">
        <v>1</v>
      </c>
      <c r="E78" s="0" t="n">
        <v>4</v>
      </c>
      <c r="F78" s="0" t="n">
        <v>0.82</v>
      </c>
      <c r="G78" s="0" t="n">
        <v>0.9</v>
      </c>
      <c r="H78" s="0" t="n">
        <v>0.1</v>
      </c>
      <c r="I78" s="0" t="n">
        <v>0</v>
      </c>
      <c r="J78" s="0" t="inlineStr">
        <is>
          <t>concave</t>
        </is>
      </c>
      <c r="K78" s="0" t="n">
        <v>1</v>
      </c>
      <c r="L78" s="0" t="n">
        <v>20000</v>
      </c>
      <c r="M78" s="0" t="n">
        <v>0.01</v>
      </c>
      <c r="N78" s="0" t="n">
        <v>1</v>
      </c>
      <c r="O78" s="0" t="n">
        <v>0</v>
      </c>
      <c r="P78" s="0" t="n">
        <v>1</v>
      </c>
      <c r="Q78" s="0" t="n">
        <v>39</v>
      </c>
      <c r="R78" s="0" t="n">
        <v>28</v>
      </c>
      <c r="S78" s="0" t="n">
        <v>12</v>
      </c>
      <c r="T78" s="0" t="n">
        <v>0</v>
      </c>
      <c r="U78" s="0" t="n">
        <v>0.665982653496341</v>
      </c>
      <c r="V78" s="0" t="n">
        <v>0.959837305141465</v>
      </c>
      <c r="W78" s="3" t="n">
        <v>6.237390150219519e-05</v>
      </c>
      <c r="X78" s="0" t="n">
        <v>0.0717916340482867</v>
      </c>
      <c r="Y78" s="0" t="n">
        <v>0</v>
      </c>
      <c r="Z78" s="0" t="n">
        <v>0</v>
      </c>
      <c r="AA78" s="0" t="n">
        <v>49.4166666666666</v>
      </c>
      <c r="AB78" s="0" t="n">
        <v>0</v>
      </c>
      <c r="AC78" s="0" t="n">
        <v>10000</v>
      </c>
      <c r="AD78" s="0" t="n">
        <v>471.736842105263</v>
      </c>
    </row>
    <row r="79" hidden="1" s="1">
      <c r="A79" s="0" t="inlineStr">
        <is>
          <t>discrete_fecundity</t>
        </is>
      </c>
      <c r="B79" s="0" t="n">
        <v>0.05</v>
      </c>
      <c r="C79" s="0" t="n">
        <v>6</v>
      </c>
      <c r="D79" s="0" t="n">
        <v>1</v>
      </c>
      <c r="E79" s="0" t="n">
        <v>4</v>
      </c>
      <c r="F79" s="0" t="n">
        <v>0.82</v>
      </c>
      <c r="G79" s="0" t="n">
        <v>0.9</v>
      </c>
      <c r="H79" s="0" t="n">
        <v>0.1</v>
      </c>
      <c r="I79" s="0" t="n">
        <v>0.06</v>
      </c>
      <c r="J79" s="0" t="inlineStr">
        <is>
          <t>concave</t>
        </is>
      </c>
      <c r="K79" s="0" t="n">
        <v>1</v>
      </c>
      <c r="L79" s="0" t="n">
        <v>20000</v>
      </c>
      <c r="M79" s="0" t="n">
        <v>0.01</v>
      </c>
      <c r="N79" s="0" t="n">
        <v>1</v>
      </c>
      <c r="O79" s="0" t="n">
        <v>0</v>
      </c>
      <c r="P79" s="0" t="n">
        <v>1</v>
      </c>
      <c r="Q79" s="0" t="n">
        <v>172</v>
      </c>
      <c r="R79" s="0" t="n">
        <v>26</v>
      </c>
      <c r="S79" s="0" t="n">
        <v>147</v>
      </c>
      <c r="T79" s="0" t="n">
        <v>0</v>
      </c>
      <c r="U79" s="0" t="n">
        <v>0.6191606170583071</v>
      </c>
      <c r="V79" s="0" t="n">
        <v>0.683314753031145</v>
      </c>
      <c r="W79" s="3" t="n">
        <v>2.61042932464944e-05</v>
      </c>
      <c r="X79" s="0" t="n">
        <v>0.0179655530296698</v>
      </c>
      <c r="Y79" s="0" t="n">
        <v>0</v>
      </c>
      <c r="Z79" s="0" t="n">
        <v>0</v>
      </c>
      <c r="AA79" s="0" t="n">
        <v>296.503401360544</v>
      </c>
      <c r="AB79" s="0" t="n">
        <v>0</v>
      </c>
      <c r="AC79" s="0" t="n">
        <v>10000</v>
      </c>
      <c r="AD79" s="0" t="n">
        <v>1558.93902439024</v>
      </c>
    </row>
    <row r="80" hidden="1" s="1">
      <c r="A80" s="0" t="inlineStr">
        <is>
          <t>discrete_fecundity</t>
        </is>
      </c>
      <c r="B80" s="0" t="n">
        <v>0.05</v>
      </c>
      <c r="C80" s="0" t="n">
        <v>6</v>
      </c>
      <c r="D80" s="0" t="n">
        <v>1</v>
      </c>
      <c r="E80" s="0" t="n">
        <v>4</v>
      </c>
      <c r="F80" s="0" t="n">
        <v>0.82</v>
      </c>
      <c r="G80" s="0" t="n">
        <v>0.9</v>
      </c>
      <c r="H80" s="0" t="n">
        <v>0.1</v>
      </c>
      <c r="I80" s="0" t="n">
        <v>0</v>
      </c>
      <c r="J80" s="0" t="inlineStr">
        <is>
          <t>concave</t>
        </is>
      </c>
      <c r="K80" s="0" t="n">
        <v>1</v>
      </c>
      <c r="L80" s="0" t="n">
        <v>20000</v>
      </c>
      <c r="M80" s="0" t="n">
        <v>0.01</v>
      </c>
      <c r="N80" s="0" t="n">
        <v>1</v>
      </c>
      <c r="O80" s="0" t="n">
        <v>1</v>
      </c>
      <c r="P80" s="0" t="n">
        <v>0</v>
      </c>
      <c r="Q80" s="0" t="n">
        <v>36</v>
      </c>
      <c r="R80" s="0" t="n">
        <v>0</v>
      </c>
      <c r="S80" s="0" t="n">
        <v>0</v>
      </c>
      <c r="T80" s="0" t="n">
        <v>0</v>
      </c>
      <c r="U80" s="0" t="n">
        <v>0.705469974494821</v>
      </c>
      <c r="V80" s="0" t="n">
        <v>0.97612453219239</v>
      </c>
      <c r="W80" s="3" t="n">
        <v>5.75998449311225e-05</v>
      </c>
      <c r="X80" s="0" t="n">
        <v>0.09004278760708589</v>
      </c>
      <c r="Y80" s="0" t="n">
        <v>0</v>
      </c>
      <c r="Z80" s="0" t="n">
        <v>0</v>
      </c>
      <c r="AA80" s="0" t="n">
        <v>4645.86486486486</v>
      </c>
      <c r="AB80" s="0" t="n">
        <v>0</v>
      </c>
      <c r="AC80" s="0" t="n">
        <v>10000</v>
      </c>
      <c r="AD80" s="0" t="n">
        <v>464.5625</v>
      </c>
    </row>
    <row r="81" hidden="1" s="1">
      <c r="A81" s="0" t="inlineStr">
        <is>
          <t>discrete_fecundity</t>
        </is>
      </c>
      <c r="B81" s="0" t="n">
        <v>0.05</v>
      </c>
      <c r="C81" s="0" t="n">
        <v>6</v>
      </c>
      <c r="D81" s="0" t="n">
        <v>1</v>
      </c>
      <c r="E81" s="0" t="n">
        <v>4</v>
      </c>
      <c r="F81" s="0" t="n">
        <v>0.82</v>
      </c>
      <c r="G81" s="0" t="n">
        <v>0.9</v>
      </c>
      <c r="H81" s="0" t="n">
        <v>0.1</v>
      </c>
      <c r="I81" s="0" t="n">
        <v>0.12</v>
      </c>
      <c r="J81" s="0" t="inlineStr">
        <is>
          <t>concave</t>
        </is>
      </c>
      <c r="K81" s="0" t="n">
        <v>1</v>
      </c>
      <c r="L81" s="0" t="n">
        <v>20000</v>
      </c>
      <c r="M81" s="0" t="n">
        <v>0.01</v>
      </c>
      <c r="N81" s="0" t="n">
        <v>1</v>
      </c>
      <c r="O81" s="0" t="n">
        <v>0</v>
      </c>
      <c r="P81" s="0" t="n">
        <v>0</v>
      </c>
      <c r="Q81" s="0" t="n">
        <v>10000</v>
      </c>
      <c r="R81" s="0" t="n">
        <v>28</v>
      </c>
      <c r="S81" s="0" t="n">
        <v>348</v>
      </c>
      <c r="T81" s="0" t="n">
        <v>1</v>
      </c>
      <c r="U81" s="0" t="n">
        <v>0.8253023729930949</v>
      </c>
      <c r="V81" s="0" t="n">
        <v>0.856442694091177</v>
      </c>
      <c r="W81" s="3" t="n">
        <v>2.85768921601604e-06</v>
      </c>
      <c r="X81" s="0" t="n">
        <v>0.0101540326158879</v>
      </c>
      <c r="Y81" s="0" t="n">
        <v>1</v>
      </c>
      <c r="Z81" s="0" t="n">
        <v>0</v>
      </c>
      <c r="AA81" s="0" t="n">
        <v>765.925287356321</v>
      </c>
      <c r="AB81" s="0" t="n">
        <v>0</v>
      </c>
      <c r="AC81" s="0" t="n">
        <v>10000</v>
      </c>
      <c r="AD81" s="0" t="n">
        <v>3682.25614035087</v>
      </c>
    </row>
    <row r="82" hidden="1" s="1">
      <c r="A82" s="0" t="inlineStr">
        <is>
          <t>discrete_fecundity</t>
        </is>
      </c>
      <c r="B82" s="0" t="n">
        <v>0.05</v>
      </c>
      <c r="C82" s="0" t="n">
        <v>6</v>
      </c>
      <c r="D82" s="0" t="n">
        <v>1</v>
      </c>
      <c r="E82" s="0" t="n">
        <v>4</v>
      </c>
      <c r="F82" s="0" t="n">
        <v>0.82</v>
      </c>
      <c r="G82" s="0" t="n">
        <v>0.9</v>
      </c>
      <c r="H82" s="0" t="n">
        <v>0.1</v>
      </c>
      <c r="I82" s="0" t="n">
        <v>0.06</v>
      </c>
      <c r="J82" s="0" t="inlineStr">
        <is>
          <t>concave</t>
        </is>
      </c>
      <c r="K82" s="0" t="n">
        <v>1</v>
      </c>
      <c r="L82" s="0" t="n">
        <v>20000</v>
      </c>
      <c r="M82" s="0" t="n">
        <v>0.01</v>
      </c>
      <c r="N82" s="0" t="n">
        <v>1</v>
      </c>
      <c r="O82" s="0" t="n">
        <v>0</v>
      </c>
      <c r="P82" s="0" t="n">
        <v>0</v>
      </c>
      <c r="Q82" s="0" t="n">
        <v>10000</v>
      </c>
      <c r="R82" s="0" t="n">
        <v>37</v>
      </c>
      <c r="S82" s="0" t="n">
        <v>339</v>
      </c>
      <c r="T82" s="0" t="n">
        <v>1</v>
      </c>
      <c r="U82" s="0" t="n">
        <v>0.734468494920211</v>
      </c>
      <c r="V82" s="0" t="n">
        <v>0.8137274243239619</v>
      </c>
      <c r="W82" s="3" t="n">
        <v>9.13655475079895e-06</v>
      </c>
      <c r="X82" s="0" t="n">
        <v>0.0193179504678656</v>
      </c>
      <c r="Y82" s="0" t="n">
        <v>1</v>
      </c>
      <c r="Z82" s="0" t="n">
        <v>0</v>
      </c>
      <c r="AA82" s="0" t="n">
        <v>715.253687315634</v>
      </c>
      <c r="AB82" s="0" t="n">
        <v>0</v>
      </c>
      <c r="AC82" s="0" t="n">
        <v>10000</v>
      </c>
      <c r="AD82" s="0" t="n">
        <v>3081.48591549295</v>
      </c>
    </row>
    <row r="83" hidden="1" s="1">
      <c r="A83" s="0" t="inlineStr">
        <is>
          <t>discrete_fecundity</t>
        </is>
      </c>
      <c r="B83" s="0" t="n">
        <v>0.05</v>
      </c>
      <c r="C83" s="0" t="n">
        <v>6</v>
      </c>
      <c r="D83" s="0" t="n">
        <v>1</v>
      </c>
      <c r="E83" s="0" t="n">
        <v>4</v>
      </c>
      <c r="F83" s="0" t="n">
        <v>0.82</v>
      </c>
      <c r="G83" s="0" t="n">
        <v>0.9</v>
      </c>
      <c r="H83" s="0" t="n">
        <v>0.1</v>
      </c>
      <c r="I83" s="0" t="n">
        <v>0.06</v>
      </c>
      <c r="J83" s="0" t="inlineStr">
        <is>
          <t>concave</t>
        </is>
      </c>
      <c r="K83" s="0" t="n">
        <v>1</v>
      </c>
      <c r="L83" s="0" t="n">
        <v>20000</v>
      </c>
      <c r="M83" s="0" t="n">
        <v>0.01</v>
      </c>
      <c r="N83" s="0" t="n">
        <v>1</v>
      </c>
      <c r="O83" s="0" t="n">
        <v>0</v>
      </c>
      <c r="P83" s="0" t="n">
        <v>1</v>
      </c>
      <c r="Q83" s="0" t="n">
        <v>82</v>
      </c>
      <c r="R83" s="0" t="n">
        <v>25</v>
      </c>
      <c r="S83" s="0" t="n">
        <v>58</v>
      </c>
      <c r="T83" s="0" t="n">
        <v>0</v>
      </c>
      <c r="U83" s="0" t="n">
        <v>0.193889901542602</v>
      </c>
      <c r="V83" s="0" t="n">
        <v>0.193889901542602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348.672413793103</v>
      </c>
      <c r="AB83" s="0" t="n">
        <v>0</v>
      </c>
      <c r="AC83" s="0" t="n">
        <v>10000</v>
      </c>
      <c r="AD83" s="0" t="n">
        <v>1913.9193548387</v>
      </c>
    </row>
    <row r="84" hidden="1" s="1">
      <c r="A84" s="0" t="inlineStr">
        <is>
          <t>discrete_fecundity</t>
        </is>
      </c>
      <c r="B84" s="0" t="n">
        <v>0.05</v>
      </c>
      <c r="C84" s="0" t="n">
        <v>6</v>
      </c>
      <c r="D84" s="0" t="n">
        <v>1</v>
      </c>
      <c r="E84" s="0" t="n">
        <v>4</v>
      </c>
      <c r="F84" s="0" t="n">
        <v>0.82</v>
      </c>
      <c r="G84" s="0" t="n">
        <v>0.9</v>
      </c>
      <c r="H84" s="0" t="n">
        <v>0.1</v>
      </c>
      <c r="I84" s="0" t="n">
        <v>0</v>
      </c>
      <c r="J84" s="0" t="inlineStr">
        <is>
          <t>concave</t>
        </is>
      </c>
      <c r="K84" s="0" t="n">
        <v>1</v>
      </c>
      <c r="L84" s="0" t="n">
        <v>20000</v>
      </c>
      <c r="M84" s="0" t="n">
        <v>0.01</v>
      </c>
      <c r="N84" s="0" t="n">
        <v>1</v>
      </c>
      <c r="O84" s="0" t="n">
        <v>1</v>
      </c>
      <c r="P84" s="0" t="n">
        <v>0</v>
      </c>
      <c r="Q84" s="0" t="n">
        <v>35</v>
      </c>
      <c r="R84" s="0" t="n">
        <v>0</v>
      </c>
      <c r="S84" s="0" t="n">
        <v>0</v>
      </c>
      <c r="T84" s="0" t="n">
        <v>0</v>
      </c>
      <c r="U84" s="0" t="n">
        <v>0.7314083894055881</v>
      </c>
      <c r="V84" s="0" t="n">
        <v>0.971707281608739</v>
      </c>
      <c r="W84" s="3" t="n">
        <v>6.65178284858665e-05</v>
      </c>
      <c r="X84" s="0" t="n">
        <v>0.07834124875744029</v>
      </c>
      <c r="Y84" s="0" t="n">
        <v>0</v>
      </c>
      <c r="Z84" s="0" t="n">
        <v>0</v>
      </c>
      <c r="AA84" s="0" t="n">
        <v>4642.38888888888</v>
      </c>
      <c r="AB84" s="0" t="n">
        <v>0</v>
      </c>
      <c r="AC84" s="0" t="n">
        <v>10000</v>
      </c>
      <c r="AD84" s="0" t="n">
        <v>549.4</v>
      </c>
    </row>
    <row r="85" hidden="1" s="1">
      <c r="A85" s="0" t="inlineStr">
        <is>
          <t>discrete_fecundity</t>
        </is>
      </c>
      <c r="B85" s="0" t="n">
        <v>0.05</v>
      </c>
      <c r="C85" s="0" t="n">
        <v>6</v>
      </c>
      <c r="D85" s="0" t="n">
        <v>1</v>
      </c>
      <c r="E85" s="0" t="n">
        <v>4</v>
      </c>
      <c r="F85" s="0" t="n">
        <v>0.82</v>
      </c>
      <c r="G85" s="0" t="n">
        <v>0.9</v>
      </c>
      <c r="H85" s="0" t="n">
        <v>0.1</v>
      </c>
      <c r="I85" s="0" t="n">
        <v>0.03</v>
      </c>
      <c r="J85" s="0" t="inlineStr">
        <is>
          <t>concave</t>
        </is>
      </c>
      <c r="K85" s="0" t="n">
        <v>1</v>
      </c>
      <c r="L85" s="0" t="n">
        <v>20000</v>
      </c>
      <c r="M85" s="0" t="n">
        <v>0.01</v>
      </c>
      <c r="N85" s="0" t="n">
        <v>1</v>
      </c>
      <c r="O85" s="0" t="n">
        <v>0</v>
      </c>
      <c r="P85" s="0" t="n">
        <v>1</v>
      </c>
      <c r="Q85" s="0" t="n">
        <v>68</v>
      </c>
      <c r="R85" s="0" t="n">
        <v>27</v>
      </c>
      <c r="S85" s="0" t="n">
        <v>42</v>
      </c>
      <c r="T85" s="0" t="n">
        <v>0</v>
      </c>
      <c r="U85" s="0" t="n">
        <v>0.711139621496944</v>
      </c>
      <c r="V85" s="0" t="n">
        <v>0.900182735188682</v>
      </c>
      <c r="W85" s="3" t="n">
        <v>3.60916001758836e-05</v>
      </c>
      <c r="X85" s="0" t="n">
        <v>0.0325673713453335</v>
      </c>
      <c r="Y85" s="0" t="n">
        <v>0</v>
      </c>
      <c r="Z85" s="0" t="n">
        <v>0</v>
      </c>
      <c r="AA85" s="0" t="n">
        <v>145.5</v>
      </c>
      <c r="AB85" s="0" t="n">
        <v>0</v>
      </c>
      <c r="AC85" s="0" t="n">
        <v>10000</v>
      </c>
      <c r="AD85" s="0" t="n">
        <v>1085.78723404255</v>
      </c>
    </row>
    <row r="86" hidden="1" s="1">
      <c r="A86" s="0" t="inlineStr">
        <is>
          <t>discrete_fecundity</t>
        </is>
      </c>
      <c r="B86" s="0" t="n">
        <v>0.05</v>
      </c>
      <c r="C86" s="0" t="n">
        <v>6</v>
      </c>
      <c r="D86" s="0" t="n">
        <v>1</v>
      </c>
      <c r="E86" s="0" t="n">
        <v>4</v>
      </c>
      <c r="F86" s="0" t="n">
        <v>0.82</v>
      </c>
      <c r="G86" s="0" t="n">
        <v>0.9</v>
      </c>
      <c r="H86" s="0" t="n">
        <v>0.1</v>
      </c>
      <c r="I86" s="0" t="n">
        <v>0.06</v>
      </c>
      <c r="J86" s="0" t="inlineStr">
        <is>
          <t>concave</t>
        </is>
      </c>
      <c r="K86" s="0" t="n">
        <v>1</v>
      </c>
      <c r="L86" s="0" t="n">
        <v>20000</v>
      </c>
      <c r="M86" s="0" t="n">
        <v>0.01</v>
      </c>
      <c r="N86" s="0" t="n">
        <v>1</v>
      </c>
      <c r="O86" s="0" t="n">
        <v>0</v>
      </c>
      <c r="P86" s="0" t="n">
        <v>1</v>
      </c>
      <c r="Q86" s="0" t="n">
        <v>172</v>
      </c>
      <c r="R86" s="0" t="n">
        <v>27</v>
      </c>
      <c r="S86" s="0" t="n">
        <v>146</v>
      </c>
      <c r="T86" s="0" t="n">
        <v>0</v>
      </c>
      <c r="U86" s="0" t="n">
        <v>0.740034800609099</v>
      </c>
      <c r="V86" s="0" t="n">
        <v>0.816024019751046</v>
      </c>
      <c r="W86" s="3" t="n">
        <v>1.37257961141041e-05</v>
      </c>
      <c r="X86" s="0" t="n">
        <v>0.0182786325237523</v>
      </c>
      <c r="Y86" s="0" t="n">
        <v>0</v>
      </c>
      <c r="Z86" s="0" t="n">
        <v>0</v>
      </c>
      <c r="AA86" s="0" t="n">
        <v>676.876712328767</v>
      </c>
      <c r="AB86" s="0" t="n">
        <v>0</v>
      </c>
      <c r="AC86" s="0" t="n">
        <v>10000</v>
      </c>
      <c r="AD86" s="0" t="n">
        <v>2685.23170731707</v>
      </c>
    </row>
    <row r="87" hidden="1" s="1">
      <c r="A87" s="0" t="inlineStr">
        <is>
          <t>discrete_fecundity</t>
        </is>
      </c>
      <c r="B87" s="0" t="n">
        <v>0.05</v>
      </c>
      <c r="C87" s="0" t="n">
        <v>6</v>
      </c>
      <c r="D87" s="0" t="n">
        <v>1</v>
      </c>
      <c r="E87" s="0" t="n">
        <v>4</v>
      </c>
      <c r="F87" s="0" t="n">
        <v>0.82</v>
      </c>
      <c r="G87" s="0" t="n">
        <v>0.9</v>
      </c>
      <c r="H87" s="0" t="n">
        <v>0.1</v>
      </c>
      <c r="I87" s="0" t="n">
        <v>0.12</v>
      </c>
      <c r="J87" s="0" t="inlineStr">
        <is>
          <t>concave</t>
        </is>
      </c>
      <c r="K87" s="0" t="n">
        <v>1</v>
      </c>
      <c r="L87" s="0" t="n">
        <v>20000</v>
      </c>
      <c r="M87" s="0" t="n">
        <v>0.01</v>
      </c>
      <c r="N87" s="0" t="n">
        <v>1</v>
      </c>
      <c r="O87" s="0" t="n">
        <v>0</v>
      </c>
      <c r="P87" s="0" t="n">
        <v>0</v>
      </c>
      <c r="Q87" s="0" t="n">
        <v>10000</v>
      </c>
      <c r="R87" s="0" t="n">
        <v>36</v>
      </c>
      <c r="S87" s="0" t="n">
        <v>10</v>
      </c>
      <c r="T87" s="0" t="n">
        <v>0</v>
      </c>
      <c r="U87" s="0" t="n">
        <v>0.745600474699462</v>
      </c>
      <c r="V87" s="0" t="n">
        <v>0.926415984408986</v>
      </c>
      <c r="W87" s="3" t="n">
        <v>6.5973187585475e-05</v>
      </c>
      <c r="X87" s="0" t="n">
        <v>0.0577571869117098</v>
      </c>
      <c r="Y87" s="0" t="n">
        <v>0</v>
      </c>
      <c r="Z87" s="0" t="n">
        <v>0</v>
      </c>
      <c r="AA87" s="0" t="n">
        <v>3745.8</v>
      </c>
      <c r="AB87" s="0" t="n">
        <v>1</v>
      </c>
      <c r="AC87" s="0" t="n">
        <v>34</v>
      </c>
      <c r="AD87" s="0" t="n">
        <v>3879.66666666666</v>
      </c>
    </row>
    <row r="88" hidden="1" s="1">
      <c r="A88" s="0" t="inlineStr">
        <is>
          <t>discrete_fecundity</t>
        </is>
      </c>
      <c r="B88" s="0" t="n">
        <v>0.05</v>
      </c>
      <c r="C88" s="0" t="n">
        <v>6</v>
      </c>
      <c r="D88" s="0" t="n">
        <v>1</v>
      </c>
      <c r="E88" s="0" t="n">
        <v>4</v>
      </c>
      <c r="F88" s="0" t="n">
        <v>0.82</v>
      </c>
      <c r="G88" s="0" t="n">
        <v>0.9</v>
      </c>
      <c r="H88" s="0" t="n">
        <v>0.1</v>
      </c>
      <c r="I88" s="0" t="n">
        <v>0.03</v>
      </c>
      <c r="J88" s="0" t="inlineStr">
        <is>
          <t>concave</t>
        </is>
      </c>
      <c r="K88" s="0" t="n">
        <v>1</v>
      </c>
      <c r="L88" s="0" t="n">
        <v>20000</v>
      </c>
      <c r="M88" s="0" t="n">
        <v>0.01</v>
      </c>
      <c r="N88" s="0" t="n">
        <v>1</v>
      </c>
      <c r="O88" s="0" t="n">
        <v>0</v>
      </c>
      <c r="P88" s="0" t="n">
        <v>1</v>
      </c>
      <c r="Q88" s="0" t="n">
        <v>50</v>
      </c>
      <c r="R88" s="0" t="n">
        <v>31</v>
      </c>
      <c r="S88" s="0" t="n">
        <v>20</v>
      </c>
      <c r="T88" s="0" t="n">
        <v>0</v>
      </c>
      <c r="U88" s="0" t="n">
        <v>0.698998103454619</v>
      </c>
      <c r="V88" s="0" t="n">
        <v>0.9202985394391781</v>
      </c>
      <c r="W88" s="3" t="n">
        <v>2.07432217110383e-05</v>
      </c>
      <c r="X88" s="0" t="n">
        <v>0.0455056297516522</v>
      </c>
      <c r="Y88" s="0" t="n">
        <v>0</v>
      </c>
      <c r="Z88" s="0" t="n">
        <v>0</v>
      </c>
      <c r="AA88" s="0" t="n">
        <v>157.75</v>
      </c>
      <c r="AB88" s="0" t="n">
        <v>0</v>
      </c>
      <c r="AC88" s="0" t="n">
        <v>10000</v>
      </c>
      <c r="AD88" s="0" t="n">
        <v>1074.5</v>
      </c>
    </row>
    <row r="89" hidden="1" s="1">
      <c r="A89" s="0" t="inlineStr">
        <is>
          <t>discrete_fecundity</t>
        </is>
      </c>
      <c r="B89" s="0" t="n">
        <v>0.05</v>
      </c>
      <c r="C89" s="0" t="n">
        <v>6</v>
      </c>
      <c r="D89" s="0" t="n">
        <v>1</v>
      </c>
      <c r="E89" s="0" t="n">
        <v>4</v>
      </c>
      <c r="F89" s="0" t="n">
        <v>0.82</v>
      </c>
      <c r="G89" s="0" t="n">
        <v>0.9</v>
      </c>
      <c r="H89" s="0" t="n">
        <v>0.1</v>
      </c>
      <c r="I89" s="0" t="n">
        <v>0.06</v>
      </c>
      <c r="J89" s="0" t="inlineStr">
        <is>
          <t>concave</t>
        </is>
      </c>
      <c r="K89" s="0" t="n">
        <v>1</v>
      </c>
      <c r="L89" s="0" t="n">
        <v>20000</v>
      </c>
      <c r="M89" s="0" t="n">
        <v>0.01</v>
      </c>
      <c r="N89" s="0" t="n">
        <v>1</v>
      </c>
      <c r="O89" s="0" t="n">
        <v>0</v>
      </c>
      <c r="P89" s="0" t="n">
        <v>0</v>
      </c>
      <c r="Q89" s="0" t="n">
        <v>10000</v>
      </c>
      <c r="R89" s="0" t="n">
        <v>27</v>
      </c>
      <c r="S89" s="0" t="n">
        <v>35</v>
      </c>
      <c r="T89" s="0" t="n">
        <v>0</v>
      </c>
      <c r="U89" s="0" t="n">
        <v>0.666278585906221</v>
      </c>
      <c r="V89" s="0" t="n">
        <v>0.849318603652464</v>
      </c>
      <c r="W89" s="3" t="n">
        <v>4.97771199336055e-05</v>
      </c>
      <c r="X89" s="0" t="n">
        <v>0.0543894581408772</v>
      </c>
      <c r="Y89" s="0" t="n">
        <v>0</v>
      </c>
      <c r="Z89" s="0" t="n">
        <v>0</v>
      </c>
      <c r="AA89" s="0" t="n">
        <v>1293.11428571428</v>
      </c>
      <c r="AB89" s="0" t="n">
        <v>1</v>
      </c>
      <c r="AC89" s="0" t="n">
        <v>50</v>
      </c>
      <c r="AD89" s="0" t="n">
        <v>3017.58536585365</v>
      </c>
    </row>
    <row r="90" hidden="1" s="1">
      <c r="A90" s="0" t="inlineStr">
        <is>
          <t>discrete_fecundity</t>
        </is>
      </c>
      <c r="B90" s="0" t="n">
        <v>0.05</v>
      </c>
      <c r="C90" s="0" t="n">
        <v>6</v>
      </c>
      <c r="D90" s="0" t="n">
        <v>1</v>
      </c>
      <c r="E90" s="0" t="n">
        <v>4</v>
      </c>
      <c r="F90" s="0" t="n">
        <v>0.82</v>
      </c>
      <c r="G90" s="0" t="n">
        <v>0.9</v>
      </c>
      <c r="H90" s="0" t="n">
        <v>0.1</v>
      </c>
      <c r="I90" s="0" t="n">
        <v>0.09</v>
      </c>
      <c r="J90" s="0" t="inlineStr">
        <is>
          <t>concave</t>
        </is>
      </c>
      <c r="K90" s="0" t="n">
        <v>1</v>
      </c>
      <c r="L90" s="0" t="n">
        <v>20000</v>
      </c>
      <c r="M90" s="0" t="n">
        <v>0.01</v>
      </c>
      <c r="N90" s="0" t="n">
        <v>1</v>
      </c>
      <c r="O90" s="0" t="n">
        <v>0</v>
      </c>
      <c r="P90" s="0" t="n">
        <v>1</v>
      </c>
      <c r="Q90" s="0" t="n">
        <v>79</v>
      </c>
      <c r="R90" s="0" t="n">
        <v>26</v>
      </c>
      <c r="S90" s="0" t="n">
        <v>54</v>
      </c>
      <c r="T90" s="0" t="n">
        <v>0</v>
      </c>
      <c r="U90" s="0" t="n">
        <v>0.757144467709142</v>
      </c>
      <c r="V90" s="0" t="n">
        <v>0.8865707192672651</v>
      </c>
      <c r="W90" s="3" t="n">
        <v>5.64191780185672e-05</v>
      </c>
      <c r="X90" s="0" t="n">
        <v>0.0325942354632172</v>
      </c>
      <c r="Y90" s="0" t="n">
        <v>0</v>
      </c>
      <c r="Z90" s="0" t="n">
        <v>0</v>
      </c>
      <c r="AA90" s="0" t="n">
        <v>468.777777777777</v>
      </c>
      <c r="AB90" s="0" t="n">
        <v>0</v>
      </c>
      <c r="AC90" s="0" t="n">
        <v>10000</v>
      </c>
      <c r="AD90" s="0" t="n">
        <v>2205.50847457627</v>
      </c>
    </row>
    <row r="91" hidden="1" s="1">
      <c r="A91" s="0" t="inlineStr">
        <is>
          <t>discrete_fecundity</t>
        </is>
      </c>
      <c r="B91" s="0" t="n">
        <v>0.05</v>
      </c>
      <c r="C91" s="0" t="n">
        <v>6</v>
      </c>
      <c r="D91" s="0" t="n">
        <v>1</v>
      </c>
      <c r="E91" s="0" t="n">
        <v>4</v>
      </c>
      <c r="F91" s="0" t="n">
        <v>0.82</v>
      </c>
      <c r="G91" s="0" t="n">
        <v>0.9</v>
      </c>
      <c r="H91" s="0" t="n">
        <v>0.1</v>
      </c>
      <c r="I91" s="0" t="n">
        <v>0</v>
      </c>
      <c r="J91" s="0" t="inlineStr">
        <is>
          <t>concave</t>
        </is>
      </c>
      <c r="K91" s="0" t="n">
        <v>1</v>
      </c>
      <c r="L91" s="0" t="n">
        <v>20000</v>
      </c>
      <c r="M91" s="0" t="n">
        <v>0.01</v>
      </c>
      <c r="N91" s="0" t="n">
        <v>1</v>
      </c>
      <c r="O91" s="0" t="n">
        <v>0</v>
      </c>
      <c r="P91" s="0" t="n">
        <v>1</v>
      </c>
      <c r="Q91" s="0" t="n">
        <v>72</v>
      </c>
      <c r="R91" s="0" t="n">
        <v>28</v>
      </c>
      <c r="S91" s="0" t="n">
        <v>45</v>
      </c>
      <c r="T91" s="0" t="n">
        <v>0</v>
      </c>
      <c r="U91" s="0" t="n">
        <v>0.673032268325783</v>
      </c>
      <c r="V91" s="0" t="n">
        <v>0.905530015127459</v>
      </c>
      <c r="W91" s="3" t="n">
        <v>3.47428294930017e-05</v>
      </c>
      <c r="X91" s="0" t="n">
        <v>0.06259514580664691</v>
      </c>
      <c r="Y91" s="0" t="n">
        <v>0</v>
      </c>
      <c r="Z91" s="0" t="n">
        <v>0</v>
      </c>
      <c r="AA91" s="0" t="n">
        <v>915.266666666666</v>
      </c>
      <c r="AB91" s="0" t="n">
        <v>0</v>
      </c>
      <c r="AC91" s="0" t="n">
        <v>10000</v>
      </c>
      <c r="AD91" s="0" t="n">
        <v>2780.1923076923</v>
      </c>
    </row>
    <row r="92" hidden="1" s="1">
      <c r="A92" s="0" t="inlineStr">
        <is>
          <t>discrete_fecundity</t>
        </is>
      </c>
      <c r="B92" s="0" t="n">
        <v>0.05</v>
      </c>
      <c r="C92" s="0" t="n">
        <v>6</v>
      </c>
      <c r="D92" s="0" t="n">
        <v>1</v>
      </c>
      <c r="E92" s="0" t="n">
        <v>4</v>
      </c>
      <c r="F92" s="0" t="n">
        <v>0.82</v>
      </c>
      <c r="G92" s="0" t="n">
        <v>0.9</v>
      </c>
      <c r="H92" s="0" t="n">
        <v>0.1</v>
      </c>
      <c r="I92" s="0" t="n">
        <v>0.15</v>
      </c>
      <c r="J92" s="0" t="inlineStr">
        <is>
          <t>concave</t>
        </is>
      </c>
      <c r="K92" s="0" t="n">
        <v>1</v>
      </c>
      <c r="L92" s="0" t="n">
        <v>20000</v>
      </c>
      <c r="M92" s="0" t="n">
        <v>0.01</v>
      </c>
      <c r="N92" s="0" t="n">
        <v>1</v>
      </c>
      <c r="O92" s="0" t="n">
        <v>0</v>
      </c>
      <c r="P92" s="0" t="n">
        <v>0</v>
      </c>
      <c r="Q92" s="0" t="n">
        <v>10000</v>
      </c>
      <c r="R92" s="0" t="n">
        <v>27</v>
      </c>
      <c r="S92" s="0" t="n">
        <v>349</v>
      </c>
      <c r="T92" s="0" t="n">
        <v>1</v>
      </c>
      <c r="U92" s="0" t="n">
        <v>0.820884454769072</v>
      </c>
      <c r="V92" s="0" t="n">
        <v>0.854999026024321</v>
      </c>
      <c r="W92" s="3" t="n">
        <v>3.15578641951605e-06</v>
      </c>
      <c r="X92" s="0" t="n">
        <v>0.00936003859814376</v>
      </c>
      <c r="Y92" s="0" t="n">
        <v>1</v>
      </c>
      <c r="Z92" s="0" t="n">
        <v>0</v>
      </c>
      <c r="AA92" s="0" t="n">
        <v>1069.50716332378</v>
      </c>
      <c r="AB92" s="0" t="n">
        <v>0</v>
      </c>
      <c r="AC92" s="0" t="n">
        <v>10000</v>
      </c>
      <c r="AD92" s="0" t="n">
        <v>3854.31228070175</v>
      </c>
    </row>
    <row r="93" hidden="1" s="1">
      <c r="A93" s="0" t="inlineStr">
        <is>
          <t>discrete_fecundity</t>
        </is>
      </c>
      <c r="B93" s="0" t="n">
        <v>0.05</v>
      </c>
      <c r="C93" s="0" t="n">
        <v>6</v>
      </c>
      <c r="D93" s="0" t="n">
        <v>1</v>
      </c>
      <c r="E93" s="0" t="n">
        <v>4</v>
      </c>
      <c r="F93" s="0" t="n">
        <v>0.82</v>
      </c>
      <c r="G93" s="0" t="n">
        <v>0.9</v>
      </c>
      <c r="H93" s="0" t="n">
        <v>0.1</v>
      </c>
      <c r="I93" s="0" t="n">
        <v>0.03</v>
      </c>
      <c r="J93" s="0" t="inlineStr">
        <is>
          <t>concave</t>
        </is>
      </c>
      <c r="K93" s="0" t="n">
        <v>1</v>
      </c>
      <c r="L93" s="0" t="n">
        <v>20000</v>
      </c>
      <c r="M93" s="0" t="n">
        <v>0.01</v>
      </c>
      <c r="N93" s="0" t="n">
        <v>1</v>
      </c>
      <c r="O93" s="0" t="n">
        <v>1</v>
      </c>
      <c r="P93" s="0" t="n">
        <v>0</v>
      </c>
      <c r="Q93" s="0" t="n">
        <v>31</v>
      </c>
      <c r="R93" s="0" t="n">
        <v>0</v>
      </c>
      <c r="S93" s="0" t="n">
        <v>0</v>
      </c>
      <c r="T93" s="0" t="n">
        <v>0</v>
      </c>
      <c r="U93" s="0" t="n">
        <v>0.7773593709143229</v>
      </c>
      <c r="V93" s="0" t="n">
        <v>0.975387577332029</v>
      </c>
      <c r="W93" s="0" t="n">
        <v>0.000102596963250674</v>
      </c>
      <c r="X93" s="0" t="n">
        <v>0.07128026112465009</v>
      </c>
      <c r="Y93" s="0" t="n">
        <v>0</v>
      </c>
      <c r="Z93" s="0" t="n">
        <v>0</v>
      </c>
      <c r="AA93" s="0" t="n">
        <v>5270.78125</v>
      </c>
      <c r="AB93" s="0" t="n">
        <v>0</v>
      </c>
      <c r="AC93" s="0" t="n">
        <v>10000</v>
      </c>
      <c r="AD93" s="0" t="n">
        <v>599.818181818181</v>
      </c>
    </row>
    <row r="94" hidden="1" s="1">
      <c r="A94" s="0" t="inlineStr">
        <is>
          <t>discrete_fecundity</t>
        </is>
      </c>
      <c r="B94" s="0" t="n">
        <v>0.05</v>
      </c>
      <c r="C94" s="0" t="n">
        <v>6</v>
      </c>
      <c r="D94" s="0" t="n">
        <v>1</v>
      </c>
      <c r="E94" s="0" t="n">
        <v>4</v>
      </c>
      <c r="F94" s="0" t="n">
        <v>0.82</v>
      </c>
      <c r="G94" s="0" t="n">
        <v>0.9</v>
      </c>
      <c r="H94" s="0" t="n">
        <v>0.1</v>
      </c>
      <c r="I94" s="0" t="n">
        <v>0</v>
      </c>
      <c r="J94" s="0" t="inlineStr">
        <is>
          <t>concave</t>
        </is>
      </c>
      <c r="K94" s="0" t="n">
        <v>1</v>
      </c>
      <c r="L94" s="0" t="n">
        <v>20000</v>
      </c>
      <c r="M94" s="0" t="n">
        <v>0.01</v>
      </c>
      <c r="N94" s="0" t="n">
        <v>1</v>
      </c>
      <c r="O94" s="0" t="n">
        <v>1</v>
      </c>
      <c r="P94" s="0" t="n">
        <v>0</v>
      </c>
      <c r="Q94" s="0" t="n">
        <v>36</v>
      </c>
      <c r="R94" s="0" t="n">
        <v>0</v>
      </c>
      <c r="S94" s="0" t="n">
        <v>0</v>
      </c>
      <c r="T94" s="0" t="n">
        <v>0</v>
      </c>
      <c r="U94" s="0" t="n">
        <v>0.739668469635324</v>
      </c>
      <c r="V94" s="0" t="n">
        <v>0.96861741543576</v>
      </c>
      <c r="W94" s="3" t="n">
        <v>6.367597451035769e-05</v>
      </c>
      <c r="X94" s="0" t="n">
        <v>0.0591165884757431</v>
      </c>
      <c r="Y94" s="0" t="n">
        <v>0</v>
      </c>
      <c r="Z94" s="0" t="n">
        <v>0</v>
      </c>
      <c r="AA94" s="0" t="n">
        <v>4415.05405405405</v>
      </c>
      <c r="AB94" s="0" t="n">
        <v>0</v>
      </c>
      <c r="AC94" s="0" t="n">
        <v>10000</v>
      </c>
      <c r="AD94" s="0" t="n">
        <v>526.0625</v>
      </c>
    </row>
    <row r="95" hidden="1" s="1">
      <c r="A95" s="0" t="inlineStr">
        <is>
          <t>discrete_fecundity</t>
        </is>
      </c>
      <c r="B95" s="0" t="n">
        <v>0.05</v>
      </c>
      <c r="C95" s="0" t="n">
        <v>6</v>
      </c>
      <c r="D95" s="0" t="n">
        <v>1</v>
      </c>
      <c r="E95" s="0" t="n">
        <v>4</v>
      </c>
      <c r="F95" s="0" t="n">
        <v>0.82</v>
      </c>
      <c r="G95" s="0" t="n">
        <v>0.9</v>
      </c>
      <c r="H95" s="0" t="n">
        <v>0.1</v>
      </c>
      <c r="I95" s="0" t="n">
        <v>0.15</v>
      </c>
      <c r="J95" s="0" t="inlineStr">
        <is>
          <t>concave</t>
        </is>
      </c>
      <c r="K95" s="0" t="n">
        <v>1</v>
      </c>
      <c r="L95" s="0" t="n">
        <v>20000</v>
      </c>
      <c r="M95" s="0" t="n">
        <v>0.01</v>
      </c>
      <c r="N95" s="0" t="n">
        <v>1</v>
      </c>
      <c r="O95" s="0" t="n">
        <v>1</v>
      </c>
      <c r="P95" s="0" t="n">
        <v>0</v>
      </c>
      <c r="Q95" s="0" t="n">
        <v>28</v>
      </c>
      <c r="R95" s="0" t="n">
        <v>0</v>
      </c>
      <c r="S95" s="0" t="n">
        <v>0</v>
      </c>
      <c r="T95" s="0" t="n">
        <v>0</v>
      </c>
      <c r="U95" s="0" t="n">
        <v>0.8095940923612041</v>
      </c>
      <c r="V95" s="0" t="n">
        <v>0.973405025972129</v>
      </c>
      <c r="W95" s="3" t="n">
        <v>2.31163886680687e-05</v>
      </c>
      <c r="X95" s="0" t="n">
        <v>0.0526031476336437</v>
      </c>
      <c r="Y95" s="0" t="n">
        <v>0</v>
      </c>
      <c r="Z95" s="0" t="n">
        <v>0</v>
      </c>
      <c r="AA95" s="0" t="n">
        <v>5928</v>
      </c>
      <c r="AB95" s="0" t="n">
        <v>0</v>
      </c>
      <c r="AC95" s="0" t="n">
        <v>10000</v>
      </c>
      <c r="AD95" s="0" t="n">
        <v>427.142857142857</v>
      </c>
    </row>
    <row r="96" hidden="1" s="1">
      <c r="A96" s="0" t="inlineStr">
        <is>
          <t>discrete_fecundity</t>
        </is>
      </c>
      <c r="B96" s="0" t="n">
        <v>0.05</v>
      </c>
      <c r="C96" s="0" t="n">
        <v>6</v>
      </c>
      <c r="D96" s="0" t="n">
        <v>1</v>
      </c>
      <c r="E96" s="0" t="n">
        <v>4</v>
      </c>
      <c r="F96" s="0" t="n">
        <v>0.82</v>
      </c>
      <c r="G96" s="0" t="n">
        <v>0.9</v>
      </c>
      <c r="H96" s="0" t="n">
        <v>0.1</v>
      </c>
      <c r="I96" s="0" t="n">
        <v>0.03</v>
      </c>
      <c r="J96" s="0" t="inlineStr">
        <is>
          <t>concave</t>
        </is>
      </c>
      <c r="K96" s="0" t="n">
        <v>1</v>
      </c>
      <c r="L96" s="0" t="n">
        <v>20000</v>
      </c>
      <c r="M96" s="0" t="n">
        <v>0.01</v>
      </c>
      <c r="N96" s="0" t="n">
        <v>1</v>
      </c>
      <c r="O96" s="0" t="n">
        <v>1</v>
      </c>
      <c r="P96" s="0" t="n">
        <v>0</v>
      </c>
      <c r="Q96" s="0" t="n">
        <v>31</v>
      </c>
      <c r="R96" s="0" t="n">
        <v>0</v>
      </c>
      <c r="S96" s="0" t="n">
        <v>0</v>
      </c>
      <c r="T96" s="0" t="n">
        <v>0</v>
      </c>
      <c r="U96" s="0" t="n">
        <v>0.72742341814261</v>
      </c>
      <c r="V96" s="0" t="n">
        <v>0.973240988798151</v>
      </c>
      <c r="W96" s="3" t="n">
        <v>3.9348777220119e-05</v>
      </c>
      <c r="X96" s="0" t="n">
        <v>0.0801487511376664</v>
      </c>
      <c r="Y96" s="0" t="n">
        <v>0</v>
      </c>
      <c r="Z96" s="0" t="n">
        <v>0</v>
      </c>
      <c r="AA96" s="0" t="n">
        <v>5185</v>
      </c>
      <c r="AB96" s="0" t="n">
        <v>0</v>
      </c>
      <c r="AC96" s="0" t="n">
        <v>10000</v>
      </c>
      <c r="AD96" s="0" t="n">
        <v>383.272727272727</v>
      </c>
    </row>
    <row r="97" hidden="1" s="1">
      <c r="A97" s="0" t="inlineStr">
        <is>
          <t>discrete_fecundity</t>
        </is>
      </c>
      <c r="B97" s="0" t="n">
        <v>0.05</v>
      </c>
      <c r="C97" s="0" t="n">
        <v>6</v>
      </c>
      <c r="D97" s="0" t="n">
        <v>1</v>
      </c>
      <c r="E97" s="0" t="n">
        <v>4</v>
      </c>
      <c r="F97" s="0" t="n">
        <v>0.82</v>
      </c>
      <c r="G97" s="0" t="n">
        <v>0.9</v>
      </c>
      <c r="H97" s="0" t="n">
        <v>0.1</v>
      </c>
      <c r="I97" s="0" t="n">
        <v>0</v>
      </c>
      <c r="J97" s="0" t="inlineStr">
        <is>
          <t>concave</t>
        </is>
      </c>
      <c r="K97" s="0" t="n">
        <v>1</v>
      </c>
      <c r="L97" s="0" t="n">
        <v>20000</v>
      </c>
      <c r="M97" s="0" t="n">
        <v>0.01</v>
      </c>
      <c r="N97" s="0" t="n">
        <v>1</v>
      </c>
      <c r="O97" s="0" t="n">
        <v>1</v>
      </c>
      <c r="P97" s="0" t="n">
        <v>0</v>
      </c>
      <c r="Q97" s="0" t="n">
        <v>29</v>
      </c>
      <c r="R97" s="0" t="n">
        <v>0</v>
      </c>
      <c r="S97" s="0" t="n">
        <v>0</v>
      </c>
      <c r="T97" s="0" t="n">
        <v>0</v>
      </c>
      <c r="U97" s="0" t="n">
        <v>0.792594837288437</v>
      </c>
      <c r="V97" s="0" t="n">
        <v>0.981043433627653</v>
      </c>
      <c r="W97" s="3" t="n">
        <v>5.45755153711385e-05</v>
      </c>
      <c r="X97" s="0" t="n">
        <v>0.0684023792570273</v>
      </c>
      <c r="Y97" s="0" t="n">
        <v>0</v>
      </c>
      <c r="Z97" s="0" t="n">
        <v>0</v>
      </c>
      <c r="AA97" s="0" t="n">
        <v>5501.76666666666</v>
      </c>
      <c r="AB97" s="0" t="n">
        <v>0</v>
      </c>
      <c r="AC97" s="0" t="n">
        <v>10000</v>
      </c>
      <c r="AD97" s="0" t="n">
        <v>441.444444444444</v>
      </c>
    </row>
    <row r="98" hidden="1" s="1">
      <c r="A98" s="0" t="inlineStr">
        <is>
          <t>discrete_fecundity</t>
        </is>
      </c>
      <c r="B98" s="0" t="n">
        <v>0.05</v>
      </c>
      <c r="C98" s="0" t="n">
        <v>6</v>
      </c>
      <c r="D98" s="0" t="n">
        <v>1</v>
      </c>
      <c r="E98" s="0" t="n">
        <v>4</v>
      </c>
      <c r="F98" s="0" t="n">
        <v>0.82</v>
      </c>
      <c r="G98" s="0" t="n">
        <v>0.9</v>
      </c>
      <c r="H98" s="0" t="n">
        <v>0.1</v>
      </c>
      <c r="I98" s="0" t="n">
        <v>0.18</v>
      </c>
      <c r="J98" s="0" t="inlineStr">
        <is>
          <t>concave</t>
        </is>
      </c>
      <c r="K98" s="0" t="n">
        <v>1</v>
      </c>
      <c r="L98" s="0" t="n">
        <v>20000</v>
      </c>
      <c r="M98" s="0" t="n">
        <v>0.01</v>
      </c>
      <c r="N98" s="0" t="n">
        <v>1</v>
      </c>
      <c r="O98" s="0" t="n">
        <v>0</v>
      </c>
      <c r="P98" s="0" t="n">
        <v>0</v>
      </c>
      <c r="Q98" s="0" t="n">
        <v>10000</v>
      </c>
      <c r="R98" s="0" t="n">
        <v>26</v>
      </c>
      <c r="S98" s="0" t="n">
        <v>350</v>
      </c>
      <c r="T98" s="0" t="n">
        <v>1</v>
      </c>
      <c r="U98" s="0" t="n">
        <v>0.8439014543237719</v>
      </c>
      <c r="V98" s="0" t="n">
        <v>0.874370368883752</v>
      </c>
      <c r="W98" s="3" t="n">
        <v>2.62253047054927e-06</v>
      </c>
      <c r="X98" s="0" t="n">
        <v>0.00835591179772352</v>
      </c>
      <c r="Y98" s="0" t="n">
        <v>1</v>
      </c>
      <c r="Z98" s="0" t="n">
        <v>0</v>
      </c>
      <c r="AA98" s="0" t="n">
        <v>877.485714285714</v>
      </c>
      <c r="AB98" s="0" t="n">
        <v>0</v>
      </c>
      <c r="AC98" s="0" t="n">
        <v>10000</v>
      </c>
      <c r="AD98" s="0" t="n">
        <v>4017.24295774647</v>
      </c>
    </row>
    <row r="99" hidden="1" s="1">
      <c r="A99" s="0" t="inlineStr">
        <is>
          <t>discrete_fecundity</t>
        </is>
      </c>
      <c r="B99" s="0" t="n">
        <v>0.05</v>
      </c>
      <c r="C99" s="0" t="n">
        <v>6</v>
      </c>
      <c r="D99" s="0" t="n">
        <v>1</v>
      </c>
      <c r="E99" s="0" t="n">
        <v>4</v>
      </c>
      <c r="F99" s="0" t="n">
        <v>0.82</v>
      </c>
      <c r="G99" s="0" t="n">
        <v>0.9</v>
      </c>
      <c r="H99" s="0" t="n">
        <v>0.1</v>
      </c>
      <c r="I99" s="0" t="n">
        <v>0.06</v>
      </c>
      <c r="J99" s="0" t="inlineStr">
        <is>
          <t>concave</t>
        </is>
      </c>
      <c r="K99" s="0" t="n">
        <v>1</v>
      </c>
      <c r="L99" s="0" t="n">
        <v>20000</v>
      </c>
      <c r="M99" s="0" t="n">
        <v>0.01</v>
      </c>
      <c r="N99" s="0" t="n">
        <v>1</v>
      </c>
      <c r="O99" s="0" t="n">
        <v>0</v>
      </c>
      <c r="P99" s="0" t="n">
        <v>1</v>
      </c>
      <c r="Q99" s="0" t="n">
        <v>373</v>
      </c>
      <c r="R99" s="0" t="n">
        <v>29</v>
      </c>
      <c r="S99" s="0" t="n">
        <v>345</v>
      </c>
      <c r="T99" s="0" t="n">
        <v>0</v>
      </c>
      <c r="U99" s="0" t="n">
        <v>0.765013265076023</v>
      </c>
      <c r="V99" s="0" t="n">
        <v>0.8283779882103181</v>
      </c>
      <c r="W99" s="3" t="n">
        <v>9.835366155869771e-06</v>
      </c>
      <c r="X99" s="0" t="n">
        <v>0.0186440497251082</v>
      </c>
      <c r="Y99" s="0" t="n">
        <v>0</v>
      </c>
      <c r="Z99" s="0" t="n">
        <v>0</v>
      </c>
      <c r="AA99" s="0" t="n">
        <v>848.947826086956</v>
      </c>
      <c r="AB99" s="0" t="n">
        <v>0</v>
      </c>
      <c r="AC99" s="0" t="n">
        <v>10000</v>
      </c>
      <c r="AD99" s="0" t="n">
        <v>3405.851590106</v>
      </c>
    </row>
    <row r="100" hidden="1" s="1">
      <c r="A100" s="0" t="inlineStr">
        <is>
          <t>discrete_fecundity</t>
        </is>
      </c>
      <c r="B100" s="0" t="n">
        <v>0.05</v>
      </c>
      <c r="C100" s="0" t="n">
        <v>6</v>
      </c>
      <c r="D100" s="0" t="n">
        <v>1</v>
      </c>
      <c r="E100" s="0" t="n">
        <v>4</v>
      </c>
      <c r="F100" s="0" t="n">
        <v>0.82</v>
      </c>
      <c r="G100" s="0" t="n">
        <v>0.9</v>
      </c>
      <c r="H100" s="0" t="n">
        <v>0.1</v>
      </c>
      <c r="I100" s="0" t="n">
        <v>0.03</v>
      </c>
      <c r="J100" s="0" t="inlineStr">
        <is>
          <t>concave</t>
        </is>
      </c>
      <c r="K100" s="0" t="n">
        <v>1</v>
      </c>
      <c r="L100" s="0" t="n">
        <v>20000</v>
      </c>
      <c r="M100" s="0" t="n">
        <v>0.01</v>
      </c>
      <c r="N100" s="0" t="n">
        <v>1</v>
      </c>
      <c r="O100" s="0" t="n">
        <v>1</v>
      </c>
      <c r="P100" s="0" t="n">
        <v>0</v>
      </c>
      <c r="Q100" s="0" t="n">
        <v>40</v>
      </c>
      <c r="R100" s="0" t="n">
        <v>0</v>
      </c>
      <c r="S100" s="0" t="n">
        <v>0</v>
      </c>
      <c r="T100" s="0" t="n">
        <v>0</v>
      </c>
      <c r="U100" s="0" t="n">
        <v>0.684449742214764</v>
      </c>
      <c r="V100" s="0" t="n">
        <v>0.957197969516551</v>
      </c>
      <c r="W100" s="3" t="n">
        <v>3.40999897554799e-05</v>
      </c>
      <c r="X100" s="0" t="n">
        <v>0.056428615495358</v>
      </c>
      <c r="Y100" s="0" t="n">
        <v>0</v>
      </c>
      <c r="Z100" s="0" t="n">
        <v>0</v>
      </c>
      <c r="AA100" s="0" t="n">
        <v>4005.0243902439</v>
      </c>
      <c r="AB100" s="0" t="n">
        <v>0</v>
      </c>
      <c r="AC100" s="0" t="n">
        <v>10000</v>
      </c>
      <c r="AD100" s="0" t="n">
        <v>475.5</v>
      </c>
    </row>
    <row r="101" hidden="1" s="1">
      <c r="A101" s="0" t="inlineStr">
        <is>
          <t>discrete_fecundity</t>
        </is>
      </c>
      <c r="B101" s="0" t="n">
        <v>0.05</v>
      </c>
      <c r="C101" s="0" t="n">
        <v>6</v>
      </c>
      <c r="D101" s="0" t="n">
        <v>1</v>
      </c>
      <c r="E101" s="0" t="n">
        <v>4</v>
      </c>
      <c r="F101" s="0" t="n">
        <v>0.82</v>
      </c>
      <c r="G101" s="0" t="n">
        <v>0.9</v>
      </c>
      <c r="H101" s="0" t="n">
        <v>0.1</v>
      </c>
      <c r="I101" s="0" t="n">
        <v>0.12</v>
      </c>
      <c r="J101" s="0" t="inlineStr">
        <is>
          <t>concave</t>
        </is>
      </c>
      <c r="K101" s="0" t="n">
        <v>1</v>
      </c>
      <c r="L101" s="0" t="n">
        <v>20000</v>
      </c>
      <c r="M101" s="0" t="n">
        <v>0.01</v>
      </c>
      <c r="N101" s="0" t="n">
        <v>1</v>
      </c>
      <c r="O101" s="0" t="n">
        <v>0</v>
      </c>
      <c r="P101" s="0" t="n">
        <v>0</v>
      </c>
      <c r="Q101" s="0" t="n">
        <v>10000</v>
      </c>
      <c r="R101" s="0" t="n">
        <v>25</v>
      </c>
      <c r="S101" s="0" t="n">
        <v>351</v>
      </c>
      <c r="T101" s="0" t="n">
        <v>1</v>
      </c>
      <c r="U101" s="0" t="n">
        <v>0.824392121922046</v>
      </c>
      <c r="V101" s="0" t="n">
        <v>0.862081544567788</v>
      </c>
      <c r="W101" s="3" t="n">
        <v>3.31772783954351e-06</v>
      </c>
      <c r="X101" s="0" t="n">
        <v>0.009856331047494969</v>
      </c>
      <c r="Y101" s="0" t="n">
        <v>1</v>
      </c>
      <c r="Z101" s="0" t="n">
        <v>0</v>
      </c>
      <c r="AA101" s="0" t="n">
        <v>758.6581196581189</v>
      </c>
      <c r="AB101" s="0" t="n">
        <v>0</v>
      </c>
      <c r="AC101" s="0" t="n">
        <v>10000</v>
      </c>
      <c r="AD101" s="0" t="n">
        <v>3514.6596491228</v>
      </c>
    </row>
    <row r="102" hidden="1" s="1">
      <c r="A102" s="0" t="inlineStr">
        <is>
          <t>discrete_fecundity</t>
        </is>
      </c>
      <c r="B102" s="0" t="n">
        <v>0.05</v>
      </c>
      <c r="C102" s="0" t="n">
        <v>6</v>
      </c>
      <c r="D102" s="0" t="n">
        <v>1</v>
      </c>
      <c r="E102" s="0" t="n">
        <v>4</v>
      </c>
      <c r="F102" s="0" t="n">
        <v>0.82</v>
      </c>
      <c r="G102" s="0" t="n">
        <v>0.9</v>
      </c>
      <c r="H102" s="0" t="n">
        <v>0.1</v>
      </c>
      <c r="I102" s="0" t="n">
        <v>0</v>
      </c>
      <c r="J102" s="0" t="inlineStr">
        <is>
          <t>concave</t>
        </is>
      </c>
      <c r="K102" s="0" t="n">
        <v>1</v>
      </c>
      <c r="L102" s="0" t="n">
        <v>20000</v>
      </c>
      <c r="M102" s="0" t="n">
        <v>0.01</v>
      </c>
      <c r="N102" s="0" t="n">
        <v>1</v>
      </c>
      <c r="O102" s="0" t="n">
        <v>1</v>
      </c>
      <c r="P102" s="0" t="n">
        <v>0</v>
      </c>
      <c r="Q102" s="0" t="n">
        <v>28</v>
      </c>
      <c r="R102" s="0" t="n">
        <v>0</v>
      </c>
      <c r="S102" s="0" t="n">
        <v>0</v>
      </c>
      <c r="T102" s="0" t="n">
        <v>0</v>
      </c>
      <c r="U102" s="0" t="n">
        <v>0.879918044161546</v>
      </c>
      <c r="V102" s="0" t="n">
        <v>0.976785346315117</v>
      </c>
      <c r="W102" s="3" t="n">
        <v>5.83766033733543e-05</v>
      </c>
      <c r="X102" s="0" t="n">
        <v>0.0234871718786082</v>
      </c>
      <c r="Y102" s="0" t="n">
        <v>0</v>
      </c>
      <c r="Z102" s="0" t="n">
        <v>0</v>
      </c>
      <c r="AA102" s="0" t="n">
        <v>5680.65517241379</v>
      </c>
      <c r="AB102" s="0" t="n">
        <v>0</v>
      </c>
      <c r="AC102" s="0" t="n">
        <v>10000</v>
      </c>
      <c r="AD102" s="0" t="n">
        <v>779.5</v>
      </c>
    </row>
    <row r="103" hidden="1" s="1">
      <c r="A103" s="0" t="inlineStr">
        <is>
          <t>discrete_fecundity</t>
        </is>
      </c>
      <c r="B103" s="0" t="n">
        <v>0.05</v>
      </c>
      <c r="C103" s="0" t="n">
        <v>6</v>
      </c>
      <c r="D103" s="0" t="n">
        <v>1</v>
      </c>
      <c r="E103" s="0" t="n">
        <v>4</v>
      </c>
      <c r="F103" s="0" t="n">
        <v>0.82</v>
      </c>
      <c r="G103" s="0" t="n">
        <v>0.9</v>
      </c>
      <c r="H103" s="0" t="n">
        <v>0.1</v>
      </c>
      <c r="I103" s="0" t="n">
        <v>0.06</v>
      </c>
      <c r="J103" s="0" t="inlineStr">
        <is>
          <t>concave</t>
        </is>
      </c>
      <c r="K103" s="0" t="n">
        <v>1</v>
      </c>
      <c r="L103" s="0" t="n">
        <v>20000</v>
      </c>
      <c r="M103" s="0" t="n">
        <v>0.01</v>
      </c>
      <c r="N103" s="0" t="n">
        <v>1</v>
      </c>
      <c r="O103" s="0" t="n">
        <v>0</v>
      </c>
      <c r="P103" s="0" t="n">
        <v>1</v>
      </c>
      <c r="Q103" s="0" t="n">
        <v>208</v>
      </c>
      <c r="R103" s="0" t="n">
        <v>27</v>
      </c>
      <c r="S103" s="0" t="n">
        <v>182</v>
      </c>
      <c r="T103" s="0" t="n">
        <v>0</v>
      </c>
      <c r="U103" s="0" t="n">
        <v>0.730267732745741</v>
      </c>
      <c r="V103" s="0" t="n">
        <v>0.845130132286956</v>
      </c>
      <c r="W103" s="3" t="n">
        <v>4.48275049555875e-05</v>
      </c>
      <c r="X103" s="0" t="n">
        <v>0.0299430792854607</v>
      </c>
      <c r="Y103" s="0" t="n">
        <v>0</v>
      </c>
      <c r="Z103" s="0" t="n">
        <v>0</v>
      </c>
      <c r="AA103" s="0" t="n">
        <v>1000.38461538461</v>
      </c>
      <c r="AB103" s="0" t="n">
        <v>0</v>
      </c>
      <c r="AC103" s="0" t="n">
        <v>10000</v>
      </c>
      <c r="AD103" s="0" t="n">
        <v>3751.17094017094</v>
      </c>
    </row>
    <row r="104" hidden="1" s="1">
      <c r="A104" s="0" t="inlineStr">
        <is>
          <t>discrete_fecundity</t>
        </is>
      </c>
      <c r="B104" s="0" t="n">
        <v>0.05</v>
      </c>
      <c r="C104" s="0" t="n">
        <v>6</v>
      </c>
      <c r="D104" s="0" t="n">
        <v>1</v>
      </c>
      <c r="E104" s="0" t="n">
        <v>4</v>
      </c>
      <c r="F104" s="0" t="n">
        <v>0.82</v>
      </c>
      <c r="G104" s="0" t="n">
        <v>0.9</v>
      </c>
      <c r="H104" s="0" t="n">
        <v>0.1</v>
      </c>
      <c r="I104" s="0" t="n">
        <v>0.03</v>
      </c>
      <c r="J104" s="0" t="inlineStr">
        <is>
          <t>concave</t>
        </is>
      </c>
      <c r="K104" s="0" t="n">
        <v>1</v>
      </c>
      <c r="L104" s="0" t="n">
        <v>20000</v>
      </c>
      <c r="M104" s="0" t="n">
        <v>0.01</v>
      </c>
      <c r="N104" s="0" t="n">
        <v>1</v>
      </c>
      <c r="O104" s="0" t="n">
        <v>0</v>
      </c>
      <c r="P104" s="0" t="n">
        <v>1</v>
      </c>
      <c r="Q104" s="0" t="n">
        <v>51</v>
      </c>
      <c r="R104" s="0" t="n">
        <v>26</v>
      </c>
      <c r="S104" s="0" t="n">
        <v>26</v>
      </c>
      <c r="T104" s="0" t="n">
        <v>0</v>
      </c>
      <c r="U104" s="0" t="n">
        <v>0.705344050110965</v>
      </c>
      <c r="V104" s="0" t="n">
        <v>0.924824087522668</v>
      </c>
      <c r="W104" s="3" t="n">
        <v>5.68536596418147e-05</v>
      </c>
      <c r="X104" s="0" t="n">
        <v>0.0616931436583928</v>
      </c>
      <c r="Y104" s="0" t="n">
        <v>0</v>
      </c>
      <c r="Z104" s="0" t="n">
        <v>0</v>
      </c>
      <c r="AA104" s="0" t="n">
        <v>224.076923076923</v>
      </c>
      <c r="AB104" s="0" t="n">
        <v>0</v>
      </c>
      <c r="AC104" s="0" t="n">
        <v>10000</v>
      </c>
      <c r="AD104" s="0" t="n">
        <v>1312.93333333333</v>
      </c>
    </row>
    <row r="105" hidden="1" s="1">
      <c r="A105" s="0" t="inlineStr">
        <is>
          <t>discrete_fecundity</t>
        </is>
      </c>
      <c r="B105" s="0" t="n">
        <v>0.05</v>
      </c>
      <c r="C105" s="0" t="n">
        <v>6</v>
      </c>
      <c r="D105" s="0" t="n">
        <v>1</v>
      </c>
      <c r="E105" s="0" t="n">
        <v>4</v>
      </c>
      <c r="F105" s="0" t="n">
        <v>0.82</v>
      </c>
      <c r="G105" s="0" t="n">
        <v>0.9</v>
      </c>
      <c r="H105" s="0" t="n">
        <v>0.1</v>
      </c>
      <c r="I105" s="0" t="n">
        <v>0</v>
      </c>
      <c r="J105" s="0" t="inlineStr">
        <is>
          <t>concave</t>
        </is>
      </c>
      <c r="K105" s="0" t="n">
        <v>1</v>
      </c>
      <c r="L105" s="0" t="n">
        <v>20000</v>
      </c>
      <c r="M105" s="0" t="n">
        <v>0.01</v>
      </c>
      <c r="N105" s="0" t="n">
        <v>1</v>
      </c>
      <c r="O105" s="0" t="n">
        <v>0</v>
      </c>
      <c r="P105" s="0" t="n">
        <v>1</v>
      </c>
      <c r="Q105" s="0" t="n">
        <v>42</v>
      </c>
      <c r="R105" s="0" t="n">
        <v>26</v>
      </c>
      <c r="S105" s="0" t="n">
        <v>17</v>
      </c>
      <c r="T105" s="0" t="n">
        <v>0</v>
      </c>
      <c r="U105" s="0" t="n">
        <v>0.799802371554772</v>
      </c>
      <c r="V105" s="0" t="n">
        <v>0.9288230880478699</v>
      </c>
      <c r="W105" s="3" t="n">
        <v>3.80072968565791e-05</v>
      </c>
      <c r="X105" s="0" t="n">
        <v>0.0353887871618525</v>
      </c>
      <c r="Y105" s="0" t="n">
        <v>0</v>
      </c>
      <c r="Z105" s="0" t="n">
        <v>0</v>
      </c>
      <c r="AA105" s="0" t="n">
        <v>451.411764705882</v>
      </c>
      <c r="AB105" s="0" t="n">
        <v>0</v>
      </c>
      <c r="AC105" s="0" t="n">
        <v>10000</v>
      </c>
      <c r="AD105" s="0" t="n">
        <v>1902.0909090909</v>
      </c>
    </row>
    <row r="106" hidden="1" s="1">
      <c r="A106" s="0" t="inlineStr">
        <is>
          <t>discrete_fecundity</t>
        </is>
      </c>
      <c r="B106" s="0" t="n">
        <v>0.05</v>
      </c>
      <c r="C106" s="0" t="n">
        <v>6</v>
      </c>
      <c r="D106" s="0" t="n">
        <v>1</v>
      </c>
      <c r="E106" s="0" t="n">
        <v>4</v>
      </c>
      <c r="F106" s="0" t="n">
        <v>0.82</v>
      </c>
      <c r="G106" s="0" t="n">
        <v>0.9</v>
      </c>
      <c r="H106" s="0" t="n">
        <v>0.1</v>
      </c>
      <c r="I106" s="0" t="n">
        <v>0.06</v>
      </c>
      <c r="J106" s="0" t="inlineStr">
        <is>
          <t>concave</t>
        </is>
      </c>
      <c r="K106" s="0" t="n">
        <v>1</v>
      </c>
      <c r="L106" s="0" t="n">
        <v>20000</v>
      </c>
      <c r="M106" s="0" t="n">
        <v>0.01</v>
      </c>
      <c r="N106" s="0" t="n">
        <v>1</v>
      </c>
      <c r="O106" s="0" t="n">
        <v>0</v>
      </c>
      <c r="P106" s="0" t="n">
        <v>1</v>
      </c>
      <c r="Q106" s="0" t="n">
        <v>161</v>
      </c>
      <c r="R106" s="0" t="n">
        <v>28</v>
      </c>
      <c r="S106" s="0" t="n">
        <v>134</v>
      </c>
      <c r="T106" s="0" t="n">
        <v>0</v>
      </c>
      <c r="U106" s="0" t="n">
        <v>0.739037808407501</v>
      </c>
      <c r="V106" s="0" t="n">
        <v>0.8044435628819619</v>
      </c>
      <c r="W106" s="3" t="n">
        <v>1.43333800918264e-05</v>
      </c>
      <c r="X106" s="0" t="n">
        <v>0.0155734567617224</v>
      </c>
      <c r="Y106" s="0" t="n">
        <v>0</v>
      </c>
      <c r="Z106" s="0" t="n">
        <v>0</v>
      </c>
      <c r="AA106" s="0" t="n">
        <v>815.544776119403</v>
      </c>
      <c r="AB106" s="0" t="n">
        <v>0</v>
      </c>
      <c r="AC106" s="0" t="n">
        <v>10000</v>
      </c>
      <c r="AD106" s="0" t="n">
        <v>2894.07042253521</v>
      </c>
    </row>
    <row r="107" hidden="1" s="1">
      <c r="A107" s="0" t="inlineStr">
        <is>
          <t>discrete_fecundity</t>
        </is>
      </c>
      <c r="B107" s="0" t="n">
        <v>0.05</v>
      </c>
      <c r="C107" s="0" t="n">
        <v>6</v>
      </c>
      <c r="D107" s="0" t="n">
        <v>1</v>
      </c>
      <c r="E107" s="0" t="n">
        <v>4</v>
      </c>
      <c r="F107" s="0" t="n">
        <v>0.82</v>
      </c>
      <c r="G107" s="0" t="n">
        <v>0.9</v>
      </c>
      <c r="H107" s="0" t="n">
        <v>0.1</v>
      </c>
      <c r="I107" s="0" t="n">
        <v>0.03</v>
      </c>
      <c r="J107" s="0" t="inlineStr">
        <is>
          <t>concave</t>
        </is>
      </c>
      <c r="K107" s="0" t="n">
        <v>1</v>
      </c>
      <c r="L107" s="0" t="n">
        <v>20000</v>
      </c>
      <c r="M107" s="0" t="n">
        <v>0.01</v>
      </c>
      <c r="N107" s="0" t="n">
        <v>1</v>
      </c>
      <c r="O107" s="0" t="n">
        <v>0</v>
      </c>
      <c r="P107" s="0" t="n">
        <v>1</v>
      </c>
      <c r="Q107" s="0" t="n">
        <v>42</v>
      </c>
      <c r="R107" s="0" t="n">
        <v>25</v>
      </c>
      <c r="S107" s="0" t="n">
        <v>18</v>
      </c>
      <c r="T107" s="0" t="n">
        <v>0</v>
      </c>
      <c r="U107" s="0" t="n">
        <v>0.765669693052197</v>
      </c>
      <c r="V107" s="0" t="n">
        <v>0.944423485644358</v>
      </c>
      <c r="W107" s="3" t="n">
        <v>7.82588215203981e-05</v>
      </c>
      <c r="X107" s="0" t="n">
        <v>0.0472764140022098</v>
      </c>
      <c r="Y107" s="0" t="n">
        <v>0</v>
      </c>
      <c r="Z107" s="0" t="n">
        <v>0</v>
      </c>
      <c r="AA107" s="0" t="n">
        <v>209.111111111111</v>
      </c>
      <c r="AB107" s="0" t="n">
        <v>0</v>
      </c>
      <c r="AC107" s="0" t="n">
        <v>10000</v>
      </c>
      <c r="AD107" s="0" t="n">
        <v>1448.54545454545</v>
      </c>
    </row>
    <row r="108" hidden="1" s="1">
      <c r="A108" s="0" t="inlineStr">
        <is>
          <t>discrete_fecundity</t>
        </is>
      </c>
      <c r="B108" s="0" t="n">
        <v>0.05</v>
      </c>
      <c r="C108" s="0" t="n">
        <v>6</v>
      </c>
      <c r="D108" s="0" t="n">
        <v>1</v>
      </c>
      <c r="E108" s="0" t="n">
        <v>4</v>
      </c>
      <c r="F108" s="0" t="n">
        <v>0.82</v>
      </c>
      <c r="G108" s="0" t="n">
        <v>0.9</v>
      </c>
      <c r="H108" s="0" t="n">
        <v>0.1</v>
      </c>
      <c r="I108" s="0" t="n">
        <v>0</v>
      </c>
      <c r="J108" s="0" t="inlineStr">
        <is>
          <t>concave</t>
        </is>
      </c>
      <c r="K108" s="0" t="n">
        <v>1</v>
      </c>
      <c r="L108" s="0" t="n">
        <v>20000</v>
      </c>
      <c r="M108" s="0" t="n">
        <v>0.01</v>
      </c>
      <c r="N108" s="0" t="n">
        <v>1</v>
      </c>
      <c r="O108" s="0" t="n">
        <v>1</v>
      </c>
      <c r="P108" s="0" t="n">
        <v>0</v>
      </c>
      <c r="Q108" s="0" t="n">
        <v>28</v>
      </c>
      <c r="R108" s="0" t="n">
        <v>0</v>
      </c>
      <c r="S108" s="0" t="n">
        <v>0</v>
      </c>
      <c r="T108" s="0" t="n">
        <v>0</v>
      </c>
      <c r="U108" s="0" t="n">
        <v>0.857609581200996</v>
      </c>
      <c r="V108" s="0" t="n">
        <v>0.974501361543844</v>
      </c>
      <c r="W108" s="3" t="n">
        <v>5.24850121709882e-05</v>
      </c>
      <c r="X108" s="0" t="n">
        <v>0.0336268880456898</v>
      </c>
      <c r="Y108" s="0" t="n">
        <v>0</v>
      </c>
      <c r="Z108" s="0" t="n">
        <v>0</v>
      </c>
      <c r="AA108" s="0" t="n">
        <v>5753.82758620689</v>
      </c>
      <c r="AB108" s="0" t="n">
        <v>0</v>
      </c>
      <c r="AC108" s="0" t="n">
        <v>10000</v>
      </c>
      <c r="AD108" s="0" t="n">
        <v>801.25</v>
      </c>
    </row>
    <row r="109" hidden="1" s="1">
      <c r="A109" s="0" t="inlineStr">
        <is>
          <t>discrete_fecundity</t>
        </is>
      </c>
      <c r="B109" s="0" t="n">
        <v>0.05</v>
      </c>
      <c r="C109" s="0" t="n">
        <v>6</v>
      </c>
      <c r="D109" s="0" t="n">
        <v>1</v>
      </c>
      <c r="E109" s="0" t="n">
        <v>4</v>
      </c>
      <c r="F109" s="0" t="n">
        <v>0.82</v>
      </c>
      <c r="G109" s="0" t="n">
        <v>0.9</v>
      </c>
      <c r="H109" s="0" t="n">
        <v>0.1</v>
      </c>
      <c r="I109" s="0" t="n">
        <v>0.15</v>
      </c>
      <c r="J109" s="0" t="inlineStr">
        <is>
          <t>concave</t>
        </is>
      </c>
      <c r="K109" s="0" t="n">
        <v>1</v>
      </c>
      <c r="L109" s="0" t="n">
        <v>20000</v>
      </c>
      <c r="M109" s="0" t="n">
        <v>0.01</v>
      </c>
      <c r="N109" s="0" t="n">
        <v>1</v>
      </c>
      <c r="O109" s="0" t="n">
        <v>0</v>
      </c>
      <c r="P109" s="0" t="n">
        <v>0</v>
      </c>
      <c r="Q109" s="0" t="n">
        <v>10000</v>
      </c>
      <c r="R109" s="0" t="n">
        <v>29</v>
      </c>
      <c r="S109" s="0" t="n">
        <v>347</v>
      </c>
      <c r="T109" s="0" t="n">
        <v>1</v>
      </c>
      <c r="U109" s="0" t="n">
        <v>0.852387431051693</v>
      </c>
      <c r="V109" s="0" t="n">
        <v>0.875277238188381</v>
      </c>
      <c r="W109" s="3" t="n">
        <v>2.55521788492196e-06</v>
      </c>
      <c r="X109" s="0" t="n">
        <v>0.0059906511037263</v>
      </c>
      <c r="Y109" s="0" t="n">
        <v>1</v>
      </c>
      <c r="Z109" s="0" t="n">
        <v>0</v>
      </c>
      <c r="AA109" s="0" t="n">
        <v>813.844380403458</v>
      </c>
      <c r="AB109" s="0" t="n">
        <v>0</v>
      </c>
      <c r="AC109" s="0" t="n">
        <v>10000</v>
      </c>
      <c r="AD109" s="0" t="n">
        <v>4031.10877192982</v>
      </c>
    </row>
    <row r="110" hidden="1" s="1">
      <c r="A110" s="0" t="inlineStr">
        <is>
          <t>discrete_fecundity</t>
        </is>
      </c>
      <c r="B110" s="0" t="n">
        <v>0.05</v>
      </c>
      <c r="C110" s="0" t="n">
        <v>6</v>
      </c>
      <c r="D110" s="0" t="n">
        <v>1</v>
      </c>
      <c r="E110" s="0" t="n">
        <v>4</v>
      </c>
      <c r="F110" s="0" t="n">
        <v>0.82</v>
      </c>
      <c r="G110" s="0" t="n">
        <v>0.9</v>
      </c>
      <c r="H110" s="0" t="n">
        <v>0.1</v>
      </c>
      <c r="I110" s="0" t="n">
        <v>0.06</v>
      </c>
      <c r="J110" s="0" t="inlineStr">
        <is>
          <t>concave</t>
        </is>
      </c>
      <c r="K110" s="0" t="n">
        <v>1</v>
      </c>
      <c r="L110" s="0" t="n">
        <v>20000</v>
      </c>
      <c r="M110" s="0" t="n">
        <v>0.01</v>
      </c>
      <c r="N110" s="0" t="n">
        <v>1</v>
      </c>
      <c r="O110" s="0" t="n">
        <v>0</v>
      </c>
      <c r="P110" s="0" t="n">
        <v>1</v>
      </c>
      <c r="Q110" s="0" t="n">
        <v>332</v>
      </c>
      <c r="R110" s="0" t="n">
        <v>26</v>
      </c>
      <c r="S110" s="0" t="n">
        <v>307</v>
      </c>
      <c r="T110" s="0" t="n">
        <v>0</v>
      </c>
      <c r="U110" s="0" t="n">
        <v>0.729878747260335</v>
      </c>
      <c r="V110" s="0" t="n">
        <v>0.814003318524921</v>
      </c>
      <c r="W110" s="3" t="n">
        <v>1.86786648164393e-05</v>
      </c>
      <c r="X110" s="0" t="n">
        <v>0.0262648735363744</v>
      </c>
      <c r="Y110" s="0" t="n">
        <v>0</v>
      </c>
      <c r="Z110" s="0" t="n">
        <v>0</v>
      </c>
      <c r="AA110" s="0" t="n">
        <v>599.179153094462</v>
      </c>
      <c r="AB110" s="0" t="n">
        <v>0</v>
      </c>
      <c r="AC110" s="0" t="n">
        <v>10000</v>
      </c>
      <c r="AD110" s="0" t="n">
        <v>2735.61570247933</v>
      </c>
    </row>
    <row r="111" hidden="1" s="1">
      <c r="A111" s="0" t="inlineStr">
        <is>
          <t>discrete_fecundity</t>
        </is>
      </c>
      <c r="B111" s="0" t="n">
        <v>0.05</v>
      </c>
      <c r="C111" s="0" t="n">
        <v>6</v>
      </c>
      <c r="D111" s="0" t="n">
        <v>1</v>
      </c>
      <c r="E111" s="0" t="n">
        <v>4</v>
      </c>
      <c r="F111" s="0" t="n">
        <v>0.82</v>
      </c>
      <c r="G111" s="0" t="n">
        <v>0.9</v>
      </c>
      <c r="H111" s="0" t="n">
        <v>0.1</v>
      </c>
      <c r="I111" s="0" t="n">
        <v>0</v>
      </c>
      <c r="J111" s="0" t="inlineStr">
        <is>
          <t>concave</t>
        </is>
      </c>
      <c r="K111" s="0" t="n">
        <v>1</v>
      </c>
      <c r="L111" s="0" t="n">
        <v>20000</v>
      </c>
      <c r="M111" s="0" t="n">
        <v>0.01</v>
      </c>
      <c r="N111" s="0" t="n">
        <v>1</v>
      </c>
      <c r="O111" s="0" t="n">
        <v>1</v>
      </c>
      <c r="P111" s="0" t="n">
        <v>0</v>
      </c>
      <c r="Q111" s="0" t="n">
        <v>28</v>
      </c>
      <c r="R111" s="0" t="n">
        <v>0</v>
      </c>
      <c r="S111" s="0" t="n">
        <v>0</v>
      </c>
      <c r="T111" s="0" t="n">
        <v>0</v>
      </c>
      <c r="U111" s="0" t="n">
        <v>0.819653686338909</v>
      </c>
      <c r="V111" s="0" t="n">
        <v>0.976813767075759</v>
      </c>
      <c r="W111" s="3" t="n">
        <v>5.67829541407214e-05</v>
      </c>
      <c r="X111" s="0" t="n">
        <v>0.0527820778305104</v>
      </c>
      <c r="Y111" s="0" t="n">
        <v>0</v>
      </c>
      <c r="Z111" s="0" t="n">
        <v>0</v>
      </c>
      <c r="AA111" s="0" t="n">
        <v>5902.58620689655</v>
      </c>
      <c r="AB111" s="0" t="n">
        <v>0</v>
      </c>
      <c r="AC111" s="0" t="n">
        <v>10000</v>
      </c>
      <c r="AD111" s="0" t="n">
        <v>374.285714285714</v>
      </c>
    </row>
    <row r="112" hidden="1" s="1">
      <c r="A112" s="0" t="inlineStr">
        <is>
          <t>discrete_fecundity</t>
        </is>
      </c>
      <c r="B112" s="0" t="n">
        <v>0.05</v>
      </c>
      <c r="C112" s="0" t="n">
        <v>6</v>
      </c>
      <c r="D112" s="0" t="n">
        <v>1</v>
      </c>
      <c r="E112" s="0" t="n">
        <v>4</v>
      </c>
      <c r="F112" s="0" t="n">
        <v>0.82</v>
      </c>
      <c r="G112" s="0" t="n">
        <v>0.9</v>
      </c>
      <c r="H112" s="0" t="n">
        <v>0.1</v>
      </c>
      <c r="I112" s="0" t="n">
        <v>0.03</v>
      </c>
      <c r="J112" s="0" t="inlineStr">
        <is>
          <t>concave</t>
        </is>
      </c>
      <c r="K112" s="0" t="n">
        <v>1</v>
      </c>
      <c r="L112" s="0" t="n">
        <v>20000</v>
      </c>
      <c r="M112" s="0" t="n">
        <v>0.01</v>
      </c>
      <c r="N112" s="0" t="n">
        <v>1</v>
      </c>
      <c r="O112" s="0" t="n">
        <v>0</v>
      </c>
      <c r="P112" s="0" t="n">
        <v>1</v>
      </c>
      <c r="Q112" s="0" t="n">
        <v>55</v>
      </c>
      <c r="R112" s="0" t="n">
        <v>26</v>
      </c>
      <c r="S112" s="0" t="n">
        <v>30</v>
      </c>
      <c r="T112" s="0" t="n">
        <v>0</v>
      </c>
      <c r="U112" s="0" t="n">
        <v>0.703887719848038</v>
      </c>
      <c r="V112" s="0" t="n">
        <v>0.906763092989146</v>
      </c>
      <c r="W112" s="3" t="n">
        <v>2.38868233750204e-05</v>
      </c>
      <c r="X112" s="0" t="n">
        <v>0.0479271064870346</v>
      </c>
      <c r="Y112" s="0" t="n">
        <v>0</v>
      </c>
      <c r="Z112" s="0" t="n">
        <v>0</v>
      </c>
      <c r="AA112" s="0" t="n">
        <v>377.066666666666</v>
      </c>
      <c r="AB112" s="0" t="n">
        <v>0</v>
      </c>
      <c r="AC112" s="0" t="n">
        <v>10000</v>
      </c>
      <c r="AD112" s="0" t="n">
        <v>1625.08571428571</v>
      </c>
    </row>
    <row r="113" hidden="1" s="1">
      <c r="A113" s="0" t="inlineStr">
        <is>
          <t>discrete_fecundity</t>
        </is>
      </c>
      <c r="B113" s="0" t="n">
        <v>0.05</v>
      </c>
      <c r="C113" s="0" t="n">
        <v>6</v>
      </c>
      <c r="D113" s="0" t="n">
        <v>1</v>
      </c>
      <c r="E113" s="0" t="n">
        <v>4</v>
      </c>
      <c r="F113" s="0" t="n">
        <v>0.82</v>
      </c>
      <c r="G113" s="0" t="n">
        <v>0.9</v>
      </c>
      <c r="H113" s="0" t="n">
        <v>0.1</v>
      </c>
      <c r="I113" s="0" t="n">
        <v>0.09</v>
      </c>
      <c r="J113" s="0" t="inlineStr">
        <is>
          <t>concave</t>
        </is>
      </c>
      <c r="K113" s="0" t="n">
        <v>1</v>
      </c>
      <c r="L113" s="0" t="n">
        <v>20000</v>
      </c>
      <c r="M113" s="0" t="n">
        <v>0.01</v>
      </c>
      <c r="N113" s="0" t="n">
        <v>1</v>
      </c>
      <c r="O113" s="0" t="n">
        <v>1</v>
      </c>
      <c r="P113" s="0" t="n">
        <v>0</v>
      </c>
      <c r="Q113" s="0" t="n">
        <v>32</v>
      </c>
      <c r="R113" s="0" t="n">
        <v>0</v>
      </c>
      <c r="S113" s="0" t="n">
        <v>0</v>
      </c>
      <c r="T113" s="0" t="n">
        <v>0</v>
      </c>
      <c r="U113" s="0" t="n">
        <v>0.742587882792857</v>
      </c>
      <c r="V113" s="0" t="n">
        <v>0.975502804334177</v>
      </c>
      <c r="W113" s="3" t="n">
        <v>7.52512307675238e-05</v>
      </c>
      <c r="X113" s="0" t="n">
        <v>0.0785374245378051</v>
      </c>
      <c r="Y113" s="0" t="n">
        <v>0</v>
      </c>
      <c r="Z113" s="0" t="n">
        <v>0</v>
      </c>
      <c r="AA113" s="0" t="n">
        <v>5180.21212121212</v>
      </c>
      <c r="AB113" s="0" t="n">
        <v>0</v>
      </c>
      <c r="AC113" s="0" t="n">
        <v>10000</v>
      </c>
      <c r="AD113" s="0" t="n">
        <v>610.75</v>
      </c>
    </row>
    <row r="114" hidden="1" s="1">
      <c r="A114" s="0" t="inlineStr">
        <is>
          <t>discrete_fecundity</t>
        </is>
      </c>
      <c r="B114" s="0" t="n">
        <v>0.05</v>
      </c>
      <c r="C114" s="0" t="n">
        <v>6</v>
      </c>
      <c r="D114" s="0" t="n">
        <v>1</v>
      </c>
      <c r="E114" s="0" t="n">
        <v>4</v>
      </c>
      <c r="F114" s="0" t="n">
        <v>0.82</v>
      </c>
      <c r="G114" s="0" t="n">
        <v>0.9</v>
      </c>
      <c r="H114" s="0" t="n">
        <v>0.1</v>
      </c>
      <c r="I114" s="0" t="n">
        <v>0.06</v>
      </c>
      <c r="J114" s="0" t="inlineStr">
        <is>
          <t>concave</t>
        </is>
      </c>
      <c r="K114" s="0" t="n">
        <v>1</v>
      </c>
      <c r="L114" s="0" t="n">
        <v>20000</v>
      </c>
      <c r="M114" s="0" t="n">
        <v>0.01</v>
      </c>
      <c r="N114" s="0" t="n">
        <v>1</v>
      </c>
      <c r="O114" s="0" t="n">
        <v>0</v>
      </c>
      <c r="P114" s="0" t="n">
        <v>0</v>
      </c>
      <c r="Q114" s="0" t="n">
        <v>10000</v>
      </c>
      <c r="R114" s="0" t="n">
        <v>27</v>
      </c>
      <c r="S114" s="0" t="n">
        <v>349</v>
      </c>
      <c r="T114" s="0" t="n">
        <v>1</v>
      </c>
      <c r="U114" s="0" t="n">
        <v>0.789628593131113</v>
      </c>
      <c r="V114" s="0" t="n">
        <v>0.822974849642306</v>
      </c>
      <c r="W114" s="3" t="n">
        <v>4.11936229368124e-06</v>
      </c>
      <c r="X114" s="0" t="n">
        <v>0.0103417397068264</v>
      </c>
      <c r="Y114" s="0" t="n">
        <v>1</v>
      </c>
      <c r="Z114" s="0" t="n">
        <v>0</v>
      </c>
      <c r="AA114" s="0" t="n">
        <v>628.595988538681</v>
      </c>
      <c r="AB114" s="0" t="n">
        <v>0</v>
      </c>
      <c r="AC114" s="0" t="n">
        <v>10000</v>
      </c>
      <c r="AD114" s="0" t="n">
        <v>3242.47017543859</v>
      </c>
    </row>
    <row r="115" hidden="1" s="1">
      <c r="A115" s="0" t="inlineStr">
        <is>
          <t>discrete_fecundity</t>
        </is>
      </c>
      <c r="B115" s="0" t="n">
        <v>0.05</v>
      </c>
      <c r="C115" s="0" t="n">
        <v>6</v>
      </c>
      <c r="D115" s="0" t="n">
        <v>1</v>
      </c>
      <c r="E115" s="0" t="n">
        <v>4</v>
      </c>
      <c r="F115" s="0" t="n">
        <v>0.82</v>
      </c>
      <c r="G115" s="0" t="n">
        <v>0.9</v>
      </c>
      <c r="H115" s="0" t="n">
        <v>0.1</v>
      </c>
      <c r="I115" s="0" t="n">
        <v>0.18</v>
      </c>
      <c r="J115" s="0" t="inlineStr">
        <is>
          <t>concave</t>
        </is>
      </c>
      <c r="K115" s="0" t="n">
        <v>1</v>
      </c>
      <c r="L115" s="0" t="n">
        <v>20000</v>
      </c>
      <c r="M115" s="0" t="n">
        <v>0.01</v>
      </c>
      <c r="N115" s="0" t="n">
        <v>1</v>
      </c>
      <c r="O115" s="0" t="n">
        <v>0</v>
      </c>
      <c r="P115" s="0" t="n">
        <v>0</v>
      </c>
      <c r="Q115" s="0" t="n">
        <v>10000</v>
      </c>
      <c r="R115" s="0" t="n">
        <v>26</v>
      </c>
      <c r="S115" s="0" t="n">
        <v>350</v>
      </c>
      <c r="T115" s="0" t="n">
        <v>1</v>
      </c>
      <c r="U115" s="0" t="n">
        <v>0.8228113901956839</v>
      </c>
      <c r="V115" s="0" t="n">
        <v>0.8692193582357</v>
      </c>
      <c r="W115" s="3" t="n">
        <v>3.29336637440291e-06</v>
      </c>
      <c r="X115" s="0" t="n">
        <v>0.0106841036307239</v>
      </c>
      <c r="Y115" s="0" t="n">
        <v>1</v>
      </c>
      <c r="Z115" s="0" t="n">
        <v>0</v>
      </c>
      <c r="AA115" s="0" t="n">
        <v>1082.19714285714</v>
      </c>
      <c r="AB115" s="0" t="n">
        <v>0</v>
      </c>
      <c r="AC115" s="0" t="n">
        <v>10000</v>
      </c>
      <c r="AD115" s="0" t="n">
        <v>4376.96140350877</v>
      </c>
    </row>
    <row r="116" hidden="1" s="1">
      <c r="A116" s="0" t="inlineStr">
        <is>
          <t>discrete_fecundity</t>
        </is>
      </c>
      <c r="B116" s="0" t="n">
        <v>0.05</v>
      </c>
      <c r="C116" s="0" t="n">
        <v>6</v>
      </c>
      <c r="D116" s="0" t="n">
        <v>1</v>
      </c>
      <c r="E116" s="0" t="n">
        <v>4</v>
      </c>
      <c r="F116" s="0" t="n">
        <v>0.82</v>
      </c>
      <c r="G116" s="0" t="n">
        <v>0.9</v>
      </c>
      <c r="H116" s="0" t="n">
        <v>0.1</v>
      </c>
      <c r="I116" s="0" t="n">
        <v>0.03</v>
      </c>
      <c r="J116" s="0" t="inlineStr">
        <is>
          <t>concave</t>
        </is>
      </c>
      <c r="K116" s="0" t="n">
        <v>1</v>
      </c>
      <c r="L116" s="0" t="n">
        <v>20000</v>
      </c>
      <c r="M116" s="0" t="n">
        <v>0.01</v>
      </c>
      <c r="N116" s="0" t="n">
        <v>1</v>
      </c>
      <c r="O116" s="0" t="n">
        <v>1</v>
      </c>
      <c r="P116" s="0" t="n">
        <v>0</v>
      </c>
      <c r="Q116" s="0" t="n">
        <v>32</v>
      </c>
      <c r="R116" s="0" t="n">
        <v>0</v>
      </c>
      <c r="S116" s="0" t="n">
        <v>0</v>
      </c>
      <c r="T116" s="0" t="n">
        <v>0</v>
      </c>
      <c r="U116" s="0" t="n">
        <v>0.743066426309079</v>
      </c>
      <c r="V116" s="0" t="n">
        <v>0.969925997346783</v>
      </c>
      <c r="W116" s="3" t="n">
        <v>5.65599326618789e-05</v>
      </c>
      <c r="X116" s="0" t="n">
        <v>0.0789174234674007</v>
      </c>
      <c r="Y116" s="0" t="n">
        <v>0</v>
      </c>
      <c r="Z116" s="0" t="n">
        <v>0</v>
      </c>
      <c r="AA116" s="0" t="n">
        <v>5058.24242424242</v>
      </c>
      <c r="AB116" s="0" t="n">
        <v>0</v>
      </c>
      <c r="AC116" s="0" t="n">
        <v>10000</v>
      </c>
      <c r="AD116" s="0" t="n">
        <v>547.9166666666659</v>
      </c>
    </row>
    <row r="117" hidden="1" s="1">
      <c r="A117" s="0" t="inlineStr">
        <is>
          <t>discrete_fecundity</t>
        </is>
      </c>
      <c r="B117" s="0" t="n">
        <v>0.05</v>
      </c>
      <c r="C117" s="0" t="n">
        <v>6</v>
      </c>
      <c r="D117" s="0" t="n">
        <v>1</v>
      </c>
      <c r="E117" s="0" t="n">
        <v>4</v>
      </c>
      <c r="F117" s="0" t="n">
        <v>0.82</v>
      </c>
      <c r="G117" s="0" t="n">
        <v>0.9</v>
      </c>
      <c r="H117" s="0" t="n">
        <v>0.1</v>
      </c>
      <c r="I117" s="0" t="n">
        <v>0</v>
      </c>
      <c r="J117" s="0" t="inlineStr">
        <is>
          <t>concave</t>
        </is>
      </c>
      <c r="K117" s="0" t="n">
        <v>1</v>
      </c>
      <c r="L117" s="0" t="n">
        <v>20000</v>
      </c>
      <c r="M117" s="0" t="n">
        <v>0.01</v>
      </c>
      <c r="N117" s="0" t="n">
        <v>1</v>
      </c>
      <c r="O117" s="0" t="n">
        <v>0</v>
      </c>
      <c r="P117" s="0" t="n">
        <v>1</v>
      </c>
      <c r="Q117" s="0" t="n">
        <v>77</v>
      </c>
      <c r="R117" s="0" t="n">
        <v>30</v>
      </c>
      <c r="S117" s="0" t="n">
        <v>48</v>
      </c>
      <c r="T117" s="0" t="n">
        <v>0</v>
      </c>
      <c r="U117" s="0" t="n">
        <v>0.7414442320201799</v>
      </c>
      <c r="V117" s="0" t="n">
        <v>0.905662435643211</v>
      </c>
      <c r="W117" s="3" t="n">
        <v>4.40071063307794e-05</v>
      </c>
      <c r="X117" s="0" t="n">
        <v>0.0456157715126194</v>
      </c>
      <c r="Y117" s="0" t="n">
        <v>0</v>
      </c>
      <c r="Z117" s="0" t="n">
        <v>0</v>
      </c>
      <c r="AA117" s="0" t="n">
        <v>1004.60416666666</v>
      </c>
      <c r="AB117" s="0" t="n">
        <v>0</v>
      </c>
      <c r="AC117" s="0" t="n">
        <v>10000</v>
      </c>
      <c r="AD117" s="0" t="n">
        <v>3062.8947368421</v>
      </c>
    </row>
    <row r="118" hidden="1" s="1">
      <c r="A118" s="0" t="inlineStr">
        <is>
          <t>discrete_fecundity</t>
        </is>
      </c>
      <c r="B118" s="0" t="n">
        <v>0.05</v>
      </c>
      <c r="C118" s="0" t="n">
        <v>6</v>
      </c>
      <c r="D118" s="0" t="n">
        <v>1</v>
      </c>
      <c r="E118" s="0" t="n">
        <v>4</v>
      </c>
      <c r="F118" s="0" t="n">
        <v>0.82</v>
      </c>
      <c r="G118" s="0" t="n">
        <v>0.9</v>
      </c>
      <c r="H118" s="0" t="n">
        <v>0.1</v>
      </c>
      <c r="I118" s="0" t="n">
        <v>0.12</v>
      </c>
      <c r="J118" s="0" t="inlineStr">
        <is>
          <t>concave</t>
        </is>
      </c>
      <c r="K118" s="0" t="n">
        <v>1</v>
      </c>
      <c r="L118" s="0" t="n">
        <v>20000</v>
      </c>
      <c r="M118" s="0" t="n">
        <v>0.01</v>
      </c>
      <c r="N118" s="0" t="n">
        <v>1</v>
      </c>
      <c r="O118" s="0" t="n">
        <v>0</v>
      </c>
      <c r="P118" s="0" t="n">
        <v>0</v>
      </c>
      <c r="Q118" s="0" t="n">
        <v>10000</v>
      </c>
      <c r="R118" s="0" t="n">
        <v>27</v>
      </c>
      <c r="S118" s="0" t="n">
        <v>349</v>
      </c>
      <c r="T118" s="0" t="n">
        <v>1</v>
      </c>
      <c r="U118" s="0" t="n">
        <v>0.811211937125431</v>
      </c>
      <c r="V118" s="0" t="n">
        <v>0.841355761231503</v>
      </c>
      <c r="W118" s="3" t="n">
        <v>2.49342897795889e-06</v>
      </c>
      <c r="X118" s="0" t="n">
        <v>0.00987626693476263</v>
      </c>
      <c r="Y118" s="0" t="n">
        <v>1</v>
      </c>
      <c r="Z118" s="0" t="n">
        <v>0</v>
      </c>
      <c r="AA118" s="0" t="n">
        <v>596.4842406876789</v>
      </c>
      <c r="AB118" s="0" t="n">
        <v>0</v>
      </c>
      <c r="AC118" s="0" t="n">
        <v>10000</v>
      </c>
      <c r="AD118" s="0" t="n">
        <v>3063.30877192982</v>
      </c>
    </row>
    <row r="119" hidden="1" s="1">
      <c r="A119" s="0" t="inlineStr">
        <is>
          <t>discrete_fecundity</t>
        </is>
      </c>
      <c r="B119" s="0" t="n">
        <v>0.05</v>
      </c>
      <c r="C119" s="0" t="n">
        <v>6</v>
      </c>
      <c r="D119" s="0" t="n">
        <v>1</v>
      </c>
      <c r="E119" s="0" t="n">
        <v>4</v>
      </c>
      <c r="F119" s="0" t="n">
        <v>0.82</v>
      </c>
      <c r="G119" s="0" t="n">
        <v>0.9</v>
      </c>
      <c r="H119" s="0" t="n">
        <v>0.1</v>
      </c>
      <c r="I119" s="0" t="n">
        <v>0.06</v>
      </c>
      <c r="J119" s="0" t="inlineStr">
        <is>
          <t>concave</t>
        </is>
      </c>
      <c r="K119" s="0" t="n">
        <v>1</v>
      </c>
      <c r="L119" s="0" t="n">
        <v>20000</v>
      </c>
      <c r="M119" s="0" t="n">
        <v>0.01</v>
      </c>
      <c r="N119" s="0" t="n">
        <v>1</v>
      </c>
      <c r="O119" s="0" t="n">
        <v>0</v>
      </c>
      <c r="P119" s="0" t="n">
        <v>1</v>
      </c>
      <c r="Q119" s="0" t="n">
        <v>204</v>
      </c>
      <c r="R119" s="0" t="n">
        <v>27</v>
      </c>
      <c r="S119" s="0" t="n">
        <v>178</v>
      </c>
      <c r="T119" s="0" t="n">
        <v>0</v>
      </c>
      <c r="U119" s="0" t="n">
        <v>0.747767817060635</v>
      </c>
      <c r="V119" s="0" t="n">
        <v>0.812941426281929</v>
      </c>
      <c r="W119" s="3" t="n">
        <v>2.99131644818653e-05</v>
      </c>
      <c r="X119" s="0" t="n">
        <v>0.0182667464671557</v>
      </c>
      <c r="Y119" s="0" t="n">
        <v>0</v>
      </c>
      <c r="Z119" s="0" t="n">
        <v>0</v>
      </c>
      <c r="AA119" s="0" t="n">
        <v>541.039325842696</v>
      </c>
      <c r="AB119" s="0" t="n">
        <v>0</v>
      </c>
      <c r="AC119" s="0" t="n">
        <v>10000</v>
      </c>
      <c r="AD119" s="0" t="n">
        <v>2508.71929824561</v>
      </c>
    </row>
    <row r="120" hidden="1" s="1">
      <c r="A120" s="0" t="inlineStr">
        <is>
          <t>discrete_fecundity</t>
        </is>
      </c>
      <c r="B120" s="0" t="n">
        <v>0.05</v>
      </c>
      <c r="C120" s="0" t="n">
        <v>6</v>
      </c>
      <c r="D120" s="0" t="n">
        <v>1</v>
      </c>
      <c r="E120" s="0" t="n">
        <v>4</v>
      </c>
      <c r="F120" s="0" t="n">
        <v>0.82</v>
      </c>
      <c r="G120" s="0" t="n">
        <v>0.9</v>
      </c>
      <c r="H120" s="0" t="n">
        <v>0.1</v>
      </c>
      <c r="I120" s="0" t="n">
        <v>0.03</v>
      </c>
      <c r="J120" s="0" t="inlineStr">
        <is>
          <t>concave</t>
        </is>
      </c>
      <c r="K120" s="0" t="n">
        <v>1</v>
      </c>
      <c r="L120" s="0" t="n">
        <v>20000</v>
      </c>
      <c r="M120" s="0" t="n">
        <v>0.01</v>
      </c>
      <c r="N120" s="0" t="n">
        <v>1</v>
      </c>
      <c r="O120" s="0" t="n">
        <v>0</v>
      </c>
      <c r="P120" s="0" t="n">
        <v>1</v>
      </c>
      <c r="Q120" s="0" t="n">
        <v>46</v>
      </c>
      <c r="R120" s="0" t="n">
        <v>26</v>
      </c>
      <c r="S120" s="0" t="n">
        <v>21</v>
      </c>
      <c r="T120" s="0" t="n">
        <v>0</v>
      </c>
      <c r="U120" s="0" t="n">
        <v>0.725369270704489</v>
      </c>
      <c r="V120" s="0" t="n">
        <v>0.9241524335942159</v>
      </c>
      <c r="W120" s="3" t="n">
        <v>3.02720667478078e-05</v>
      </c>
      <c r="X120" s="0" t="n">
        <v>0.0441170058239952</v>
      </c>
      <c r="Y120" s="0" t="n">
        <v>0</v>
      </c>
      <c r="Z120" s="0" t="n">
        <v>0</v>
      </c>
      <c r="AA120" s="0" t="n">
        <v>198.571428571428</v>
      </c>
      <c r="AB120" s="0" t="n">
        <v>0</v>
      </c>
      <c r="AC120" s="0" t="n">
        <v>10000</v>
      </c>
      <c r="AD120" s="0" t="n">
        <v>1105.96153846153</v>
      </c>
    </row>
    <row r="121" hidden="1" s="1">
      <c r="A121" s="0" t="inlineStr">
        <is>
          <t>discrete_fecundity</t>
        </is>
      </c>
      <c r="B121" s="0" t="n">
        <v>0.05</v>
      </c>
      <c r="C121" s="0" t="n">
        <v>6</v>
      </c>
      <c r="D121" s="0" t="n">
        <v>1</v>
      </c>
      <c r="E121" s="0" t="n">
        <v>4</v>
      </c>
      <c r="F121" s="0" t="n">
        <v>0.82</v>
      </c>
      <c r="G121" s="0" t="n">
        <v>0.9</v>
      </c>
      <c r="H121" s="0" t="n">
        <v>0.1</v>
      </c>
      <c r="I121" s="0" t="n">
        <v>0</v>
      </c>
      <c r="J121" s="0" t="inlineStr">
        <is>
          <t>concave</t>
        </is>
      </c>
      <c r="K121" s="0" t="n">
        <v>1</v>
      </c>
      <c r="L121" s="0" t="n">
        <v>20000</v>
      </c>
      <c r="M121" s="0" t="n">
        <v>0.01</v>
      </c>
      <c r="N121" s="0" t="n">
        <v>1</v>
      </c>
      <c r="O121" s="0" t="n">
        <v>1</v>
      </c>
      <c r="P121" s="0" t="n">
        <v>0</v>
      </c>
      <c r="Q121" s="0" t="n">
        <v>30</v>
      </c>
      <c r="R121" s="0" t="n">
        <v>0</v>
      </c>
      <c r="S121" s="0" t="n">
        <v>0</v>
      </c>
      <c r="T121" s="0" t="n">
        <v>0</v>
      </c>
      <c r="U121" s="0" t="n">
        <v>0.798047148450916</v>
      </c>
      <c r="V121" s="0" t="n">
        <v>0.972167101022516</v>
      </c>
      <c r="W121" s="3" t="n">
        <v>7.124764962031851e-05</v>
      </c>
      <c r="X121" s="0" t="n">
        <v>0.0531211692065296</v>
      </c>
      <c r="Y121" s="0" t="n">
        <v>0</v>
      </c>
      <c r="Z121" s="0" t="n">
        <v>0</v>
      </c>
      <c r="AA121" s="0" t="n">
        <v>5200.25806451612</v>
      </c>
      <c r="AB121" s="0" t="n">
        <v>0</v>
      </c>
      <c r="AC121" s="0" t="n">
        <v>10000</v>
      </c>
      <c r="AD121" s="0" t="n">
        <v>471.8</v>
      </c>
    </row>
    <row r="122" hidden="1" s="1">
      <c r="A122" s="0" t="inlineStr">
        <is>
          <t>discrete_fecundity</t>
        </is>
      </c>
      <c r="B122" s="0" t="n">
        <v>0.05</v>
      </c>
      <c r="C122" s="0" t="n">
        <v>6</v>
      </c>
      <c r="D122" s="0" t="n">
        <v>1</v>
      </c>
      <c r="E122" s="0" t="n">
        <v>4</v>
      </c>
      <c r="F122" s="0" t="n">
        <v>0.82</v>
      </c>
      <c r="G122" s="0" t="n">
        <v>0.9</v>
      </c>
      <c r="H122" s="0" t="n">
        <v>0.1</v>
      </c>
      <c r="I122" s="0" t="n">
        <v>0.15</v>
      </c>
      <c r="J122" s="0" t="inlineStr">
        <is>
          <t>concave</t>
        </is>
      </c>
      <c r="K122" s="0" t="n">
        <v>1</v>
      </c>
      <c r="L122" s="0" t="n">
        <v>20000</v>
      </c>
      <c r="M122" s="0" t="n">
        <v>0.01</v>
      </c>
      <c r="N122" s="0" t="n">
        <v>1</v>
      </c>
      <c r="O122" s="0" t="n">
        <v>0</v>
      </c>
      <c r="P122" s="0" t="n">
        <v>0</v>
      </c>
      <c r="Q122" s="0" t="n">
        <v>10000</v>
      </c>
      <c r="R122" s="0" t="n">
        <v>25</v>
      </c>
      <c r="S122" s="0" t="n">
        <v>351</v>
      </c>
      <c r="T122" s="0" t="n">
        <v>1</v>
      </c>
      <c r="U122" s="0" t="n">
        <v>0.833208340547454</v>
      </c>
      <c r="V122" s="0" t="n">
        <v>0.864107252675911</v>
      </c>
      <c r="W122" s="3" t="n">
        <v>2.78407981429009e-06</v>
      </c>
      <c r="X122" s="0" t="n">
        <v>0.00970297416599878</v>
      </c>
      <c r="Y122" s="0" t="n">
        <v>1</v>
      </c>
      <c r="Z122" s="0" t="n">
        <v>0</v>
      </c>
      <c r="AA122" s="0" t="n">
        <v>810.786324786324</v>
      </c>
      <c r="AB122" s="0" t="n">
        <v>0</v>
      </c>
      <c r="AC122" s="0" t="n">
        <v>10000</v>
      </c>
      <c r="AD122" s="0" t="n">
        <v>3585.66666666666</v>
      </c>
    </row>
    <row r="123" hidden="1" s="1">
      <c r="A123" s="0" t="inlineStr">
        <is>
          <t>discrete_fecundity</t>
        </is>
      </c>
      <c r="B123" s="0" t="n">
        <v>0.05</v>
      </c>
      <c r="C123" s="0" t="n">
        <v>6</v>
      </c>
      <c r="D123" s="0" t="n">
        <v>1</v>
      </c>
      <c r="E123" s="0" t="n">
        <v>4</v>
      </c>
      <c r="F123" s="0" t="n">
        <v>0.82</v>
      </c>
      <c r="G123" s="0" t="n">
        <v>0.9</v>
      </c>
      <c r="H123" s="0" t="n">
        <v>0.1</v>
      </c>
      <c r="I123" s="0" t="n">
        <v>0.06</v>
      </c>
      <c r="J123" s="0" t="inlineStr">
        <is>
          <t>concave</t>
        </is>
      </c>
      <c r="K123" s="0" t="n">
        <v>1</v>
      </c>
      <c r="L123" s="0" t="n">
        <v>20000</v>
      </c>
      <c r="M123" s="0" t="n">
        <v>0.01</v>
      </c>
      <c r="N123" s="0" t="n">
        <v>1</v>
      </c>
      <c r="O123" s="0" t="n">
        <v>0</v>
      </c>
      <c r="P123" s="0" t="n">
        <v>1</v>
      </c>
      <c r="Q123" s="0" t="n">
        <v>274</v>
      </c>
      <c r="R123" s="0" t="n">
        <v>33</v>
      </c>
      <c r="S123" s="0" t="n">
        <v>242</v>
      </c>
      <c r="T123" s="0" t="n">
        <v>0</v>
      </c>
      <c r="U123" s="0" t="n">
        <v>0.736124844863063</v>
      </c>
      <c r="V123" s="0" t="n">
        <v>0.797206670237411</v>
      </c>
      <c r="W123" s="3" t="n">
        <v>1.09381750835769e-05</v>
      </c>
      <c r="X123" s="0" t="n">
        <v>0.016376718072582</v>
      </c>
      <c r="Y123" s="0" t="n">
        <v>0</v>
      </c>
      <c r="Z123" s="0" t="n">
        <v>0</v>
      </c>
      <c r="AA123" s="0" t="n">
        <v>712.93388429752</v>
      </c>
      <c r="AB123" s="0" t="n">
        <v>0</v>
      </c>
      <c r="AC123" s="0" t="n">
        <v>10000</v>
      </c>
      <c r="AD123" s="0" t="n">
        <v>2969.53260869565</v>
      </c>
    </row>
    <row r="124" hidden="1" s="1">
      <c r="A124" s="0" t="inlineStr">
        <is>
          <t>discrete_fecundity</t>
        </is>
      </c>
      <c r="B124" s="0" t="n">
        <v>0.05</v>
      </c>
      <c r="C124" s="0" t="n">
        <v>6</v>
      </c>
      <c r="D124" s="0" t="n">
        <v>1</v>
      </c>
      <c r="E124" s="0" t="n">
        <v>4</v>
      </c>
      <c r="F124" s="0" t="n">
        <v>0.82</v>
      </c>
      <c r="G124" s="0" t="n">
        <v>0.9</v>
      </c>
      <c r="H124" s="0" t="n">
        <v>0.1</v>
      </c>
      <c r="I124" s="0" t="n">
        <v>0.03</v>
      </c>
      <c r="J124" s="0" t="inlineStr">
        <is>
          <t>concave</t>
        </is>
      </c>
      <c r="K124" s="0" t="n">
        <v>1</v>
      </c>
      <c r="L124" s="0" t="n">
        <v>20000</v>
      </c>
      <c r="M124" s="0" t="n">
        <v>0.01</v>
      </c>
      <c r="N124" s="0" t="n">
        <v>1</v>
      </c>
      <c r="O124" s="0" t="n">
        <v>0</v>
      </c>
      <c r="P124" s="0" t="n">
        <v>1</v>
      </c>
      <c r="Q124" s="0" t="n">
        <v>40</v>
      </c>
      <c r="R124" s="0" t="n">
        <v>28</v>
      </c>
      <c r="S124" s="0" t="n">
        <v>13</v>
      </c>
      <c r="T124" s="0" t="n">
        <v>0</v>
      </c>
      <c r="U124" s="0" t="n">
        <v>0.6959262163224</v>
      </c>
      <c r="V124" s="0" t="n">
        <v>0.9529588976294729</v>
      </c>
      <c r="W124" s="3" t="n">
        <v>3.0189852785882e-05</v>
      </c>
      <c r="X124" s="0" t="n">
        <v>0.065030482144335</v>
      </c>
      <c r="Y124" s="0" t="n">
        <v>0</v>
      </c>
      <c r="Z124" s="0" t="n">
        <v>0</v>
      </c>
      <c r="AA124" s="0" t="n">
        <v>55.6153846153846</v>
      </c>
      <c r="AB124" s="0" t="n">
        <v>0</v>
      </c>
      <c r="AC124" s="0" t="n">
        <v>10000</v>
      </c>
      <c r="AD124" s="0" t="n">
        <v>640.55</v>
      </c>
    </row>
    <row r="125" hidden="1" s="1">
      <c r="A125" s="0" t="inlineStr">
        <is>
          <t>discrete_fecundity</t>
        </is>
      </c>
      <c r="B125" s="0" t="n">
        <v>0.05</v>
      </c>
      <c r="C125" s="0" t="n">
        <v>6</v>
      </c>
      <c r="D125" s="0" t="n">
        <v>1</v>
      </c>
      <c r="E125" s="0" t="n">
        <v>4</v>
      </c>
      <c r="F125" s="0" t="n">
        <v>0.82</v>
      </c>
      <c r="G125" s="0" t="n">
        <v>0.9</v>
      </c>
      <c r="H125" s="0" t="n">
        <v>0.1</v>
      </c>
      <c r="I125" s="0" t="n">
        <v>0</v>
      </c>
      <c r="J125" s="0" t="inlineStr">
        <is>
          <t>concave</t>
        </is>
      </c>
      <c r="K125" s="0" t="n">
        <v>1</v>
      </c>
      <c r="L125" s="0" t="n">
        <v>20000</v>
      </c>
      <c r="M125" s="0" t="n">
        <v>0.01</v>
      </c>
      <c r="N125" s="0" t="n">
        <v>1</v>
      </c>
      <c r="O125" s="0" t="n">
        <v>0</v>
      </c>
      <c r="P125" s="0" t="n">
        <v>1</v>
      </c>
      <c r="Q125" s="0" t="n">
        <v>51</v>
      </c>
      <c r="R125" s="0" t="n">
        <v>28</v>
      </c>
      <c r="S125" s="0" t="n">
        <v>24</v>
      </c>
      <c r="T125" s="0" t="n">
        <v>0</v>
      </c>
      <c r="U125" s="0" t="n">
        <v>0.6479469044608021</v>
      </c>
      <c r="V125" s="0" t="n">
        <v>0.941048066673124</v>
      </c>
      <c r="W125" s="3" t="n">
        <v>4.65778196037374e-05</v>
      </c>
      <c r="X125" s="0" t="n">
        <v>0.0560956961509935</v>
      </c>
      <c r="Y125" s="0" t="n">
        <v>0</v>
      </c>
      <c r="Z125" s="0" t="n">
        <v>0</v>
      </c>
      <c r="AA125" s="0" t="n">
        <v>78.4166666666666</v>
      </c>
      <c r="AB125" s="0" t="n">
        <v>0</v>
      </c>
      <c r="AC125" s="0" t="n">
        <v>10000</v>
      </c>
      <c r="AD125" s="0" t="n">
        <v>593.870967741935</v>
      </c>
    </row>
    <row r="126" hidden="1" s="1">
      <c r="A126" s="0" t="inlineStr">
        <is>
          <t>discrete_fecundity</t>
        </is>
      </c>
      <c r="B126" s="0" t="n">
        <v>0.05</v>
      </c>
      <c r="C126" s="0" t="n">
        <v>6</v>
      </c>
      <c r="D126" s="0" t="n">
        <v>1</v>
      </c>
      <c r="E126" s="0" t="n">
        <v>4</v>
      </c>
      <c r="F126" s="0" t="n">
        <v>0.82</v>
      </c>
      <c r="G126" s="0" t="n">
        <v>0.9</v>
      </c>
      <c r="H126" s="0" t="n">
        <v>0.1</v>
      </c>
      <c r="I126" s="0" t="n">
        <v>0.06</v>
      </c>
      <c r="J126" s="0" t="inlineStr">
        <is>
          <t>concave</t>
        </is>
      </c>
      <c r="K126" s="0" t="n">
        <v>1</v>
      </c>
      <c r="L126" s="0" t="n">
        <v>20000</v>
      </c>
      <c r="M126" s="0" t="n">
        <v>0.01</v>
      </c>
      <c r="N126" s="0" t="n">
        <v>1</v>
      </c>
      <c r="O126" s="0" t="n">
        <v>0</v>
      </c>
      <c r="P126" s="0" t="n">
        <v>1</v>
      </c>
      <c r="Q126" s="0" t="n">
        <v>261</v>
      </c>
      <c r="R126" s="0" t="n">
        <v>25</v>
      </c>
      <c r="S126" s="0" t="n">
        <v>237</v>
      </c>
      <c r="T126" s="0" t="n">
        <v>0</v>
      </c>
      <c r="U126" s="0" t="n">
        <v>0.780541981729479</v>
      </c>
      <c r="V126" s="0" t="n">
        <v>0.8598948368789811</v>
      </c>
      <c r="W126" s="3" t="n">
        <v>1.15368167976987e-05</v>
      </c>
      <c r="X126" s="0" t="n">
        <v>0.0175621490590112</v>
      </c>
      <c r="Y126" s="0" t="n">
        <v>0</v>
      </c>
      <c r="Z126" s="0" t="n">
        <v>0</v>
      </c>
      <c r="AA126" s="0" t="n">
        <v>950.90717299578</v>
      </c>
      <c r="AB126" s="0" t="n">
        <v>0</v>
      </c>
      <c r="AC126" s="0" t="n">
        <v>10000</v>
      </c>
      <c r="AD126" s="0" t="n">
        <v>3894.2965116279</v>
      </c>
    </row>
    <row r="127" hidden="1" s="1">
      <c r="A127" s="0" t="inlineStr">
        <is>
          <t>discrete_fecundity</t>
        </is>
      </c>
      <c r="B127" s="0" t="n">
        <v>0.05</v>
      </c>
      <c r="C127" s="0" t="n">
        <v>6</v>
      </c>
      <c r="D127" s="0" t="n">
        <v>1</v>
      </c>
      <c r="E127" s="0" t="n">
        <v>4</v>
      </c>
      <c r="F127" s="0" t="n">
        <v>0.82</v>
      </c>
      <c r="G127" s="0" t="n">
        <v>0.9</v>
      </c>
      <c r="H127" s="0" t="n">
        <v>0.1</v>
      </c>
      <c r="I127" s="0" t="n">
        <v>0.03</v>
      </c>
      <c r="J127" s="0" t="inlineStr">
        <is>
          <t>concave</t>
        </is>
      </c>
      <c r="K127" s="0" t="n">
        <v>1</v>
      </c>
      <c r="L127" s="0" t="n">
        <v>20000</v>
      </c>
      <c r="M127" s="0" t="n">
        <v>0.01</v>
      </c>
      <c r="N127" s="0" t="n">
        <v>1</v>
      </c>
      <c r="O127" s="0" t="n">
        <v>0</v>
      </c>
      <c r="P127" s="0" t="n">
        <v>1</v>
      </c>
      <c r="Q127" s="0" t="n">
        <v>50</v>
      </c>
      <c r="R127" s="0" t="n">
        <v>27</v>
      </c>
      <c r="S127" s="0" t="n">
        <v>24</v>
      </c>
      <c r="T127" s="0" t="n">
        <v>0</v>
      </c>
      <c r="U127" s="0" t="n">
        <v>0.715791429412632</v>
      </c>
      <c r="V127" s="0" t="n">
        <v>0.9368013141850779</v>
      </c>
      <c r="W127" s="3" t="n">
        <v>4.16860084063176e-05</v>
      </c>
      <c r="X127" s="0" t="n">
        <v>0.0460114981565149</v>
      </c>
      <c r="Y127" s="0" t="n">
        <v>0</v>
      </c>
      <c r="Z127" s="0" t="n">
        <v>0</v>
      </c>
      <c r="AA127" s="0" t="n">
        <v>141.041666666666</v>
      </c>
      <c r="AB127" s="0" t="n">
        <v>0</v>
      </c>
      <c r="AC127" s="0" t="n">
        <v>10000</v>
      </c>
      <c r="AD127" s="0" t="n">
        <v>922.7</v>
      </c>
    </row>
    <row r="128" hidden="1" s="1">
      <c r="A128" s="0" t="inlineStr">
        <is>
          <t>discrete_fecundity</t>
        </is>
      </c>
      <c r="B128" s="0" t="n">
        <v>0.05</v>
      </c>
      <c r="C128" s="0" t="n">
        <v>6</v>
      </c>
      <c r="D128" s="0" t="n">
        <v>1</v>
      </c>
      <c r="E128" s="0" t="n">
        <v>4</v>
      </c>
      <c r="F128" s="0" t="n">
        <v>0.82</v>
      </c>
      <c r="G128" s="0" t="n">
        <v>0.9</v>
      </c>
      <c r="H128" s="0" t="n">
        <v>0.1</v>
      </c>
      <c r="I128" s="0" t="n">
        <v>0</v>
      </c>
      <c r="J128" s="0" t="inlineStr">
        <is>
          <t>concave</t>
        </is>
      </c>
      <c r="K128" s="0" t="n">
        <v>1</v>
      </c>
      <c r="L128" s="0" t="n">
        <v>20000</v>
      </c>
      <c r="M128" s="0" t="n">
        <v>0.01</v>
      </c>
      <c r="N128" s="0" t="n">
        <v>1</v>
      </c>
      <c r="O128" s="0" t="n">
        <v>1</v>
      </c>
      <c r="P128" s="0" t="n">
        <v>0</v>
      </c>
      <c r="Q128" s="0" t="n">
        <v>37</v>
      </c>
      <c r="R128" s="0" t="n">
        <v>0</v>
      </c>
      <c r="S128" s="0" t="n">
        <v>0</v>
      </c>
      <c r="T128" s="0" t="n">
        <v>0</v>
      </c>
      <c r="U128" s="0" t="n">
        <v>0.75019881396652</v>
      </c>
      <c r="V128" s="0" t="n">
        <v>0.966749256506569</v>
      </c>
      <c r="W128" s="0" t="n">
        <v>0.00011237759622531</v>
      </c>
      <c r="X128" s="0" t="n">
        <v>0.0675877999719868</v>
      </c>
      <c r="Y128" s="0" t="n">
        <v>0</v>
      </c>
      <c r="Z128" s="0" t="n">
        <v>0</v>
      </c>
      <c r="AA128" s="0" t="n">
        <v>4435.52631578947</v>
      </c>
      <c r="AB128" s="0" t="n">
        <v>0</v>
      </c>
      <c r="AC128" s="0" t="n">
        <v>10000</v>
      </c>
      <c r="AD128" s="0" t="n">
        <v>730.823529411764</v>
      </c>
    </row>
    <row r="129" hidden="1" s="1">
      <c r="A129" s="0" t="inlineStr">
        <is>
          <t>discrete_fecundity</t>
        </is>
      </c>
      <c r="B129" s="0" t="n">
        <v>0.05</v>
      </c>
      <c r="C129" s="0" t="n">
        <v>6</v>
      </c>
      <c r="D129" s="0" t="n">
        <v>1</v>
      </c>
      <c r="E129" s="0" t="n">
        <v>4</v>
      </c>
      <c r="F129" s="0" t="n">
        <v>0.82</v>
      </c>
      <c r="G129" s="0" t="n">
        <v>0.9</v>
      </c>
      <c r="H129" s="0" t="n">
        <v>0.1</v>
      </c>
      <c r="I129" s="0" t="n">
        <v>0.06</v>
      </c>
      <c r="J129" s="0" t="inlineStr">
        <is>
          <t>concave</t>
        </is>
      </c>
      <c r="K129" s="0" t="n">
        <v>1</v>
      </c>
      <c r="L129" s="0" t="n">
        <v>20000</v>
      </c>
      <c r="M129" s="0" t="n">
        <v>0.01</v>
      </c>
      <c r="N129" s="0" t="n">
        <v>1</v>
      </c>
      <c r="O129" s="0" t="n">
        <v>0</v>
      </c>
      <c r="P129" s="0" t="n">
        <v>1</v>
      </c>
      <c r="Q129" s="0" t="n">
        <v>151</v>
      </c>
      <c r="R129" s="0" t="n">
        <v>26</v>
      </c>
      <c r="S129" s="0" t="n">
        <v>126</v>
      </c>
      <c r="T129" s="0" t="n">
        <v>0</v>
      </c>
      <c r="U129" s="0" t="n">
        <v>0.777399509595841</v>
      </c>
      <c r="V129" s="0" t="n">
        <v>0.856554021589517</v>
      </c>
      <c r="W129" s="3" t="n">
        <v>9.660025329824e-06</v>
      </c>
      <c r="X129" s="0" t="n">
        <v>0.0250090813278545</v>
      </c>
      <c r="Y129" s="0" t="n">
        <v>0</v>
      </c>
      <c r="Z129" s="0" t="n">
        <v>0</v>
      </c>
      <c r="AA129" s="0" t="n">
        <v>703.63492063492</v>
      </c>
      <c r="AB129" s="0" t="n">
        <v>0</v>
      </c>
      <c r="AC129" s="0" t="n">
        <v>10000</v>
      </c>
      <c r="AD129" s="0" t="n">
        <v>2381.42622950819</v>
      </c>
    </row>
    <row r="130" hidden="1" s="1">
      <c r="A130" s="0" t="inlineStr">
        <is>
          <t>discrete_fecundity</t>
        </is>
      </c>
      <c r="B130" s="0" t="n">
        <v>0.05</v>
      </c>
      <c r="C130" s="0" t="n">
        <v>6</v>
      </c>
      <c r="D130" s="0" t="n">
        <v>1</v>
      </c>
      <c r="E130" s="0" t="n">
        <v>4</v>
      </c>
      <c r="F130" s="0" t="n">
        <v>0.82</v>
      </c>
      <c r="G130" s="0" t="n">
        <v>0.9</v>
      </c>
      <c r="H130" s="0" t="n">
        <v>0.1</v>
      </c>
      <c r="I130" s="0" t="n">
        <v>0.03</v>
      </c>
      <c r="J130" s="0" t="inlineStr">
        <is>
          <t>concave</t>
        </is>
      </c>
      <c r="K130" s="0" t="n">
        <v>1</v>
      </c>
      <c r="L130" s="0" t="n">
        <v>20000</v>
      </c>
      <c r="M130" s="0" t="n">
        <v>0.01</v>
      </c>
      <c r="N130" s="0" t="n">
        <v>1</v>
      </c>
      <c r="O130" s="0" t="n">
        <v>1</v>
      </c>
      <c r="P130" s="0" t="n">
        <v>0</v>
      </c>
      <c r="Q130" s="0" t="n">
        <v>29</v>
      </c>
      <c r="R130" s="0" t="n">
        <v>0</v>
      </c>
      <c r="S130" s="0" t="n">
        <v>0</v>
      </c>
      <c r="T130" s="0" t="n">
        <v>0</v>
      </c>
      <c r="U130" s="0" t="n">
        <v>0.798802466259252</v>
      </c>
      <c r="V130" s="0" t="n">
        <v>0.97850995110601</v>
      </c>
      <c r="W130" s="3" t="n">
        <v>7.17999243332765e-05</v>
      </c>
      <c r="X130" s="0" t="n">
        <v>0.057256183046288</v>
      </c>
      <c r="Y130" s="0" t="n">
        <v>0</v>
      </c>
      <c r="Z130" s="0" t="n">
        <v>0</v>
      </c>
      <c r="AA130" s="0" t="n">
        <v>5514.36666666666</v>
      </c>
      <c r="AB130" s="0" t="n">
        <v>0</v>
      </c>
      <c r="AC130" s="0" t="n">
        <v>10000</v>
      </c>
      <c r="AD130" s="0" t="n">
        <v>396.333333333333</v>
      </c>
    </row>
    <row r="131" hidden="1" s="1">
      <c r="A131" s="0" t="inlineStr">
        <is>
          <t>discrete_fecundity</t>
        </is>
      </c>
      <c r="B131" s="0" t="n">
        <v>0.05</v>
      </c>
      <c r="C131" s="0" t="n">
        <v>6</v>
      </c>
      <c r="D131" s="0" t="n">
        <v>1</v>
      </c>
      <c r="E131" s="0" t="n">
        <v>4</v>
      </c>
      <c r="F131" s="0" t="n">
        <v>0.82</v>
      </c>
      <c r="G131" s="0" t="n">
        <v>0.9</v>
      </c>
      <c r="H131" s="0" t="n">
        <v>0.1</v>
      </c>
      <c r="I131" s="0" t="n">
        <v>0.09</v>
      </c>
      <c r="J131" s="0" t="inlineStr">
        <is>
          <t>concave</t>
        </is>
      </c>
      <c r="K131" s="0" t="n">
        <v>1</v>
      </c>
      <c r="L131" s="0" t="n">
        <v>20000</v>
      </c>
      <c r="M131" s="0" t="n">
        <v>0.01</v>
      </c>
      <c r="N131" s="0" t="n">
        <v>1</v>
      </c>
      <c r="O131" s="0" t="n">
        <v>0</v>
      </c>
      <c r="P131" s="0" t="n">
        <v>0</v>
      </c>
      <c r="Q131" s="0" t="n">
        <v>10000</v>
      </c>
      <c r="R131" s="0" t="n">
        <v>28</v>
      </c>
      <c r="S131" s="0" t="n">
        <v>348</v>
      </c>
      <c r="T131" s="0" t="n">
        <v>1</v>
      </c>
      <c r="U131" s="0" t="n">
        <v>0.783618308960176</v>
      </c>
      <c r="V131" s="0" t="n">
        <v>0.84285025560553</v>
      </c>
      <c r="W131" s="3" t="n">
        <v>4.38975556385832e-06</v>
      </c>
      <c r="X131" s="0" t="n">
        <v>0.0138523350206948</v>
      </c>
      <c r="Y131" s="0" t="n">
        <v>1</v>
      </c>
      <c r="Z131" s="0" t="n">
        <v>0</v>
      </c>
      <c r="AA131" s="0" t="n">
        <v>782.290229885057</v>
      </c>
      <c r="AB131" s="0" t="n">
        <v>0</v>
      </c>
      <c r="AC131" s="0" t="n">
        <v>10000</v>
      </c>
      <c r="AD131" s="0" t="n">
        <v>3345.05614035087</v>
      </c>
    </row>
    <row r="132" hidden="1" s="1">
      <c r="A132" s="0" t="inlineStr">
        <is>
          <t>discrete_fecundity</t>
        </is>
      </c>
      <c r="B132" s="0" t="n">
        <v>0.05</v>
      </c>
      <c r="C132" s="0" t="n">
        <v>6</v>
      </c>
      <c r="D132" s="0" t="n">
        <v>1</v>
      </c>
      <c r="E132" s="0" t="n">
        <v>4</v>
      </c>
      <c r="F132" s="0" t="n">
        <v>0.82</v>
      </c>
      <c r="G132" s="0" t="n">
        <v>0.9</v>
      </c>
      <c r="H132" s="0" t="n">
        <v>0.1</v>
      </c>
      <c r="I132" s="0" t="n">
        <v>0.12</v>
      </c>
      <c r="J132" s="0" t="inlineStr">
        <is>
          <t>concave</t>
        </is>
      </c>
      <c r="K132" s="0" t="n">
        <v>1</v>
      </c>
      <c r="L132" s="0" t="n">
        <v>20000</v>
      </c>
      <c r="M132" s="0" t="n">
        <v>0.01</v>
      </c>
      <c r="N132" s="0" t="n">
        <v>1</v>
      </c>
      <c r="O132" s="0" t="n">
        <v>0</v>
      </c>
      <c r="P132" s="0" t="n">
        <v>0</v>
      </c>
      <c r="Q132" s="0" t="n">
        <v>10000</v>
      </c>
      <c r="R132" s="0" t="n">
        <v>27</v>
      </c>
      <c r="S132" s="0" t="n">
        <v>349</v>
      </c>
      <c r="T132" s="0" t="n">
        <v>1</v>
      </c>
      <c r="U132" s="0" t="n">
        <v>0.831785222238034</v>
      </c>
      <c r="V132" s="0" t="n">
        <v>0.857589764314586</v>
      </c>
      <c r="W132" s="3" t="n">
        <v>1.86611480540322e-06</v>
      </c>
      <c r="X132" s="0" t="n">
        <v>0.00818808618575694</v>
      </c>
      <c r="Y132" s="0" t="n">
        <v>1</v>
      </c>
      <c r="Z132" s="0" t="n">
        <v>0</v>
      </c>
      <c r="AA132" s="0" t="n">
        <v>770.014326647564</v>
      </c>
      <c r="AB132" s="0" t="n">
        <v>0</v>
      </c>
      <c r="AC132" s="0" t="n">
        <v>10000</v>
      </c>
      <c r="AD132" s="0" t="n">
        <v>3335.52631578947</v>
      </c>
    </row>
    <row r="133" hidden="1" s="1">
      <c r="A133" s="0" t="inlineStr">
        <is>
          <t>discrete_fecundity</t>
        </is>
      </c>
      <c r="B133" s="0" t="n">
        <v>0.05</v>
      </c>
      <c r="C133" s="0" t="n">
        <v>6</v>
      </c>
      <c r="D133" s="0" t="n">
        <v>1</v>
      </c>
      <c r="E133" s="0" t="n">
        <v>4</v>
      </c>
      <c r="F133" s="0" t="n">
        <v>0.82</v>
      </c>
      <c r="G133" s="0" t="n">
        <v>0.9</v>
      </c>
      <c r="H133" s="0" t="n">
        <v>0.1</v>
      </c>
      <c r="I133" s="0" t="n">
        <v>0</v>
      </c>
      <c r="J133" s="0" t="inlineStr">
        <is>
          <t>concave</t>
        </is>
      </c>
      <c r="K133" s="0" t="n">
        <v>1</v>
      </c>
      <c r="L133" s="0" t="n">
        <v>20000</v>
      </c>
      <c r="M133" s="0" t="n">
        <v>0.01</v>
      </c>
      <c r="N133" s="0" t="n">
        <v>1</v>
      </c>
      <c r="O133" s="0" t="n">
        <v>1</v>
      </c>
      <c r="P133" s="0" t="n">
        <v>0</v>
      </c>
      <c r="Q133" s="0" t="n">
        <v>43</v>
      </c>
      <c r="R133" s="0" t="n">
        <v>0</v>
      </c>
      <c r="S133" s="0" t="n">
        <v>0</v>
      </c>
      <c r="T133" s="0" t="n">
        <v>0</v>
      </c>
      <c r="U133" s="0" t="n">
        <v>0.673209089268918</v>
      </c>
      <c r="V133" s="0" t="n">
        <v>0.961229961130069</v>
      </c>
      <c r="W133" s="3" t="n">
        <v>3.96395799136541e-05</v>
      </c>
      <c r="X133" s="0" t="n">
        <v>0.06446391704865551</v>
      </c>
      <c r="Y133" s="0" t="n">
        <v>0</v>
      </c>
      <c r="Z133" s="0" t="n">
        <v>0</v>
      </c>
      <c r="AA133" s="0" t="n">
        <v>3996.29545454545</v>
      </c>
      <c r="AB133" s="0" t="n">
        <v>0</v>
      </c>
      <c r="AC133" s="0" t="n">
        <v>10000</v>
      </c>
      <c r="AD133" s="0" t="n">
        <v>448.454545454545</v>
      </c>
    </row>
    <row r="134" hidden="1" s="1">
      <c r="A134" s="0" t="inlineStr">
        <is>
          <t>discrete_fecundity</t>
        </is>
      </c>
      <c r="B134" s="0" t="n">
        <v>0.05</v>
      </c>
      <c r="C134" s="0" t="n">
        <v>6</v>
      </c>
      <c r="D134" s="0" t="n">
        <v>1</v>
      </c>
      <c r="E134" s="0" t="n">
        <v>4</v>
      </c>
      <c r="F134" s="0" t="n">
        <v>0.82</v>
      </c>
      <c r="G134" s="0" t="n">
        <v>0.9</v>
      </c>
      <c r="H134" s="0" t="n">
        <v>0.1</v>
      </c>
      <c r="I134" s="0" t="n">
        <v>0.09</v>
      </c>
      <c r="J134" s="0" t="inlineStr">
        <is>
          <t>concave</t>
        </is>
      </c>
      <c r="K134" s="0" t="n">
        <v>1</v>
      </c>
      <c r="L134" s="0" t="n">
        <v>20000</v>
      </c>
      <c r="M134" s="0" t="n">
        <v>0.01</v>
      </c>
      <c r="N134" s="0" t="n">
        <v>1</v>
      </c>
      <c r="O134" s="0" t="n">
        <v>1</v>
      </c>
      <c r="P134" s="0" t="n">
        <v>0</v>
      </c>
      <c r="Q134" s="0" t="n">
        <v>32</v>
      </c>
      <c r="R134" s="0" t="n">
        <v>0</v>
      </c>
      <c r="S134" s="0" t="n">
        <v>0</v>
      </c>
      <c r="T134" s="0" t="n">
        <v>0</v>
      </c>
      <c r="U134" s="0" t="n">
        <v>0.778672068935124</v>
      </c>
      <c r="V134" s="0" t="n">
        <v>0.975035579986995</v>
      </c>
      <c r="W134" s="3" t="n">
        <v>6.11403021523664e-05</v>
      </c>
      <c r="X134" s="0" t="n">
        <v>0.07010200978815501</v>
      </c>
      <c r="Y134" s="0" t="n">
        <v>0</v>
      </c>
      <c r="Z134" s="0" t="n">
        <v>0</v>
      </c>
      <c r="AA134" s="0" t="n">
        <v>5120.27272727272</v>
      </c>
      <c r="AB134" s="0" t="n">
        <v>0</v>
      </c>
      <c r="AC134" s="0" t="n">
        <v>10000</v>
      </c>
      <c r="AD134" s="0" t="n">
        <v>769.833333333333</v>
      </c>
    </row>
    <row r="135" hidden="1" s="1">
      <c r="A135" s="0" t="inlineStr">
        <is>
          <t>discrete_fecundity</t>
        </is>
      </c>
      <c r="B135" s="0" t="n">
        <v>0.05</v>
      </c>
      <c r="C135" s="0" t="n">
        <v>6</v>
      </c>
      <c r="D135" s="0" t="n">
        <v>1</v>
      </c>
      <c r="E135" s="0" t="n">
        <v>4</v>
      </c>
      <c r="F135" s="0" t="n">
        <v>0.82</v>
      </c>
      <c r="G135" s="0" t="n">
        <v>0.9</v>
      </c>
      <c r="H135" s="0" t="n">
        <v>0.1</v>
      </c>
      <c r="I135" s="0" t="n">
        <v>0.06</v>
      </c>
      <c r="J135" s="0" t="inlineStr">
        <is>
          <t>concave</t>
        </is>
      </c>
      <c r="K135" s="0" t="n">
        <v>1</v>
      </c>
      <c r="L135" s="0" t="n">
        <v>20000</v>
      </c>
      <c r="M135" s="0" t="n">
        <v>0.01</v>
      </c>
      <c r="N135" s="0" t="n">
        <v>1</v>
      </c>
      <c r="O135" s="0" t="n">
        <v>0</v>
      </c>
      <c r="P135" s="0" t="n">
        <v>1</v>
      </c>
      <c r="Q135" s="0" t="n">
        <v>52</v>
      </c>
      <c r="R135" s="0" t="n">
        <v>29</v>
      </c>
      <c r="S135" s="0" t="n">
        <v>24</v>
      </c>
      <c r="T135" s="0" t="n">
        <v>0</v>
      </c>
      <c r="U135" s="0" t="n">
        <v>0.68889304550954</v>
      </c>
      <c r="V135" s="0" t="n">
        <v>0.898061376440364</v>
      </c>
      <c r="W135" s="3" t="n">
        <v>3.13165712974429e-05</v>
      </c>
      <c r="X135" s="0" t="n">
        <v>0.0495908794072866</v>
      </c>
      <c r="Y135" s="0" t="n">
        <v>0</v>
      </c>
      <c r="Z135" s="0" t="n">
        <v>0</v>
      </c>
      <c r="AA135" s="0" t="n">
        <v>457.291666666666</v>
      </c>
      <c r="AB135" s="0" t="n">
        <v>0</v>
      </c>
      <c r="AC135" s="0" t="n">
        <v>10000</v>
      </c>
      <c r="AD135" s="0" t="n">
        <v>1638.9375</v>
      </c>
    </row>
    <row r="136" hidden="1" s="1">
      <c r="A136" s="0" t="inlineStr">
        <is>
          <t>discrete_fecundity</t>
        </is>
      </c>
      <c r="B136" s="0" t="n">
        <v>0.05</v>
      </c>
      <c r="C136" s="0" t="n">
        <v>6</v>
      </c>
      <c r="D136" s="0" t="n">
        <v>1</v>
      </c>
      <c r="E136" s="0" t="n">
        <v>4</v>
      </c>
      <c r="F136" s="0" t="n">
        <v>0.82</v>
      </c>
      <c r="G136" s="0" t="n">
        <v>0.9</v>
      </c>
      <c r="H136" s="0" t="n">
        <v>0.1</v>
      </c>
      <c r="I136" s="0" t="n">
        <v>0</v>
      </c>
      <c r="J136" s="0" t="inlineStr">
        <is>
          <t>concave</t>
        </is>
      </c>
      <c r="K136" s="0" t="n">
        <v>1</v>
      </c>
      <c r="L136" s="0" t="n">
        <v>20000</v>
      </c>
      <c r="M136" s="0" t="n">
        <v>0.01</v>
      </c>
      <c r="N136" s="0" t="n">
        <v>1</v>
      </c>
      <c r="O136" s="0" t="n">
        <v>1</v>
      </c>
      <c r="P136" s="0" t="n">
        <v>0</v>
      </c>
      <c r="Q136" s="0" t="n">
        <v>40</v>
      </c>
      <c r="R136" s="0" t="n">
        <v>0</v>
      </c>
      <c r="S136" s="0" t="n">
        <v>0</v>
      </c>
      <c r="T136" s="0" t="n">
        <v>0</v>
      </c>
      <c r="U136" s="0" t="n">
        <v>0.65568710190956</v>
      </c>
      <c r="V136" s="0" t="n">
        <v>0.949323668872541</v>
      </c>
      <c r="W136" s="0" t="n">
        <v>0.000104523481614025</v>
      </c>
      <c r="X136" s="0" t="n">
        <v>0.0739649600849282</v>
      </c>
      <c r="Y136" s="0" t="n">
        <v>0</v>
      </c>
      <c r="Z136" s="0" t="n">
        <v>0</v>
      </c>
      <c r="AA136" s="0" t="n">
        <v>4046.85365853658</v>
      </c>
      <c r="AB136" s="0" t="n">
        <v>0</v>
      </c>
      <c r="AC136" s="0" t="n">
        <v>10000</v>
      </c>
      <c r="AD136" s="0" t="n">
        <v>544.8</v>
      </c>
    </row>
    <row r="137" hidden="1" s="1">
      <c r="A137" s="0" t="inlineStr">
        <is>
          <t>discrete_fecundity</t>
        </is>
      </c>
      <c r="B137" s="0" t="n">
        <v>0.05</v>
      </c>
      <c r="C137" s="0" t="n">
        <v>6</v>
      </c>
      <c r="D137" s="0" t="n">
        <v>1</v>
      </c>
      <c r="E137" s="0" t="n">
        <v>4</v>
      </c>
      <c r="F137" s="0" t="n">
        <v>0.82</v>
      </c>
      <c r="G137" s="0" t="n">
        <v>0.9</v>
      </c>
      <c r="H137" s="0" t="n">
        <v>0.1</v>
      </c>
      <c r="I137" s="0" t="n">
        <v>0.06</v>
      </c>
      <c r="J137" s="0" t="inlineStr">
        <is>
          <t>concave</t>
        </is>
      </c>
      <c r="K137" s="0" t="n">
        <v>1</v>
      </c>
      <c r="L137" s="0" t="n">
        <v>20000</v>
      </c>
      <c r="M137" s="0" t="n">
        <v>0.01</v>
      </c>
      <c r="N137" s="0" t="n">
        <v>1</v>
      </c>
      <c r="O137" s="0" t="n">
        <v>0</v>
      </c>
      <c r="P137" s="0" t="n">
        <v>1</v>
      </c>
      <c r="Q137" s="0" t="n">
        <v>243</v>
      </c>
      <c r="R137" s="0" t="n">
        <v>27</v>
      </c>
      <c r="S137" s="0" t="n">
        <v>217</v>
      </c>
      <c r="T137" s="0" t="n">
        <v>0</v>
      </c>
      <c r="U137" s="0" t="n">
        <v>0.801786784366488</v>
      </c>
      <c r="V137" s="0" t="n">
        <v>0.8418613348655259</v>
      </c>
      <c r="W137" s="3" t="n">
        <v>8.87312597147401e-06</v>
      </c>
      <c r="X137" s="0" t="n">
        <v>0.0118992789448429</v>
      </c>
      <c r="Y137" s="0" t="n">
        <v>0</v>
      </c>
      <c r="Z137" s="0" t="n">
        <v>0</v>
      </c>
      <c r="AA137" s="0" t="n">
        <v>733.539170506912</v>
      </c>
      <c r="AB137" s="0" t="n">
        <v>0</v>
      </c>
      <c r="AC137" s="0" t="n">
        <v>10000</v>
      </c>
      <c r="AD137" s="0" t="n">
        <v>2991.07189542483</v>
      </c>
    </row>
    <row r="138" hidden="1" s="1">
      <c r="A138" s="0" t="inlineStr">
        <is>
          <t>discrete_fecundity</t>
        </is>
      </c>
      <c r="B138" s="0" t="n">
        <v>0.05</v>
      </c>
      <c r="C138" s="0" t="n">
        <v>6</v>
      </c>
      <c r="D138" s="0" t="n">
        <v>1</v>
      </c>
      <c r="E138" s="0" t="n">
        <v>4</v>
      </c>
      <c r="F138" s="0" t="n">
        <v>0.82</v>
      </c>
      <c r="G138" s="0" t="n">
        <v>0.9</v>
      </c>
      <c r="H138" s="0" t="n">
        <v>0.1</v>
      </c>
      <c r="I138" s="0" t="n">
        <v>0.15</v>
      </c>
      <c r="J138" s="0" t="inlineStr">
        <is>
          <t>concave</t>
        </is>
      </c>
      <c r="K138" s="0" t="n">
        <v>1</v>
      </c>
      <c r="L138" s="0" t="n">
        <v>20000</v>
      </c>
      <c r="M138" s="0" t="n">
        <v>0.01</v>
      </c>
      <c r="N138" s="0" t="n">
        <v>1</v>
      </c>
      <c r="O138" s="0" t="n">
        <v>0</v>
      </c>
      <c r="P138" s="0" t="n">
        <v>0</v>
      </c>
      <c r="Q138" s="0" t="n">
        <v>10000</v>
      </c>
      <c r="R138" s="0" t="n">
        <v>25</v>
      </c>
      <c r="S138" s="0" t="n">
        <v>351</v>
      </c>
      <c r="T138" s="0" t="n">
        <v>1</v>
      </c>
      <c r="U138" s="0" t="n">
        <v>0.836376543795376</v>
      </c>
      <c r="V138" s="0" t="n">
        <v>0.86046977543628</v>
      </c>
      <c r="W138" s="3" t="n">
        <v>2.59579714741434e-06</v>
      </c>
      <c r="X138" s="0" t="n">
        <v>0.00578902922807094</v>
      </c>
      <c r="Y138" s="0" t="n">
        <v>1</v>
      </c>
      <c r="Z138" s="0" t="n">
        <v>0</v>
      </c>
      <c r="AA138" s="0" t="n">
        <v>980.05698005698</v>
      </c>
      <c r="AB138" s="0" t="n">
        <v>0</v>
      </c>
      <c r="AC138" s="0" t="n">
        <v>10000</v>
      </c>
      <c r="AD138" s="0" t="n">
        <v>4098.54736842105</v>
      </c>
    </row>
    <row r="139" hidden="1" s="1">
      <c r="A139" s="0" t="inlineStr">
        <is>
          <t>discrete_fecundity</t>
        </is>
      </c>
      <c r="B139" s="0" t="n">
        <v>0.05</v>
      </c>
      <c r="C139" s="0" t="n">
        <v>6</v>
      </c>
      <c r="D139" s="0" t="n">
        <v>1</v>
      </c>
      <c r="E139" s="0" t="n">
        <v>4</v>
      </c>
      <c r="F139" s="0" t="n">
        <v>0.82</v>
      </c>
      <c r="G139" s="0" t="n">
        <v>0.9</v>
      </c>
      <c r="H139" s="0" t="n">
        <v>0.1</v>
      </c>
      <c r="I139" s="0" t="n">
        <v>0</v>
      </c>
      <c r="J139" s="0" t="inlineStr">
        <is>
          <t>concave</t>
        </is>
      </c>
      <c r="K139" s="0" t="n">
        <v>1</v>
      </c>
      <c r="L139" s="0" t="n">
        <v>20000</v>
      </c>
      <c r="M139" s="0" t="n">
        <v>0.01</v>
      </c>
      <c r="N139" s="0" t="n">
        <v>1</v>
      </c>
      <c r="O139" s="0" t="n">
        <v>0</v>
      </c>
      <c r="P139" s="0" t="n">
        <v>1</v>
      </c>
      <c r="Q139" s="0" t="n">
        <v>63</v>
      </c>
      <c r="R139" s="0" t="n">
        <v>28</v>
      </c>
      <c r="S139" s="0" t="n">
        <v>36</v>
      </c>
      <c r="T139" s="0" t="n">
        <v>0</v>
      </c>
      <c r="U139" s="0" t="n">
        <v>0.691685717051112</v>
      </c>
      <c r="V139" s="0" t="n">
        <v>0.873863093441886</v>
      </c>
      <c r="W139" s="3" t="n">
        <v>1.09678488491989e-05</v>
      </c>
      <c r="X139" s="0" t="n">
        <v>0.0303991562575304</v>
      </c>
      <c r="Y139" s="0" t="n">
        <v>0</v>
      </c>
      <c r="Z139" s="0" t="n">
        <v>0</v>
      </c>
      <c r="AA139" s="0" t="n">
        <v>303.027777777777</v>
      </c>
      <c r="AB139" s="0" t="n">
        <v>0</v>
      </c>
      <c r="AC139" s="0" t="n">
        <v>10000</v>
      </c>
      <c r="AD139" s="0" t="n">
        <v>1467.88372093023</v>
      </c>
    </row>
    <row r="140" hidden="1" s="1">
      <c r="A140" s="0" t="inlineStr">
        <is>
          <t>discrete_fecundity</t>
        </is>
      </c>
      <c r="B140" s="0" t="n">
        <v>0.05</v>
      </c>
      <c r="C140" s="0" t="n">
        <v>6</v>
      </c>
      <c r="D140" s="0" t="n">
        <v>1</v>
      </c>
      <c r="E140" s="0" t="n">
        <v>4</v>
      </c>
      <c r="F140" s="0" t="n">
        <v>0.82</v>
      </c>
      <c r="G140" s="0" t="n">
        <v>0.9</v>
      </c>
      <c r="H140" s="0" t="n">
        <v>0.1</v>
      </c>
      <c r="I140" s="0" t="n">
        <v>0.18</v>
      </c>
      <c r="J140" s="0" t="inlineStr">
        <is>
          <t>concave</t>
        </is>
      </c>
      <c r="K140" s="0" t="n">
        <v>1</v>
      </c>
      <c r="L140" s="0" t="n">
        <v>20000</v>
      </c>
      <c r="M140" s="0" t="n">
        <v>0.01</v>
      </c>
      <c r="N140" s="0" t="n">
        <v>1</v>
      </c>
      <c r="O140" s="0" t="n">
        <v>0</v>
      </c>
      <c r="P140" s="0" t="n">
        <v>0</v>
      </c>
      <c r="Q140" s="0" t="n">
        <v>10000</v>
      </c>
      <c r="R140" s="0" t="n">
        <v>25</v>
      </c>
      <c r="S140" s="0" t="n">
        <v>351</v>
      </c>
      <c r="T140" s="0" t="n">
        <v>1</v>
      </c>
      <c r="U140" s="0" t="n">
        <v>0.853450920936626</v>
      </c>
      <c r="V140" s="0" t="n">
        <v>0.871979082949409</v>
      </c>
      <c r="W140" s="3" t="n">
        <v>1.86684944183878e-06</v>
      </c>
      <c r="X140" s="0" t="n">
        <v>0.00474844703030835</v>
      </c>
      <c r="Y140" s="0" t="n">
        <v>1</v>
      </c>
      <c r="Z140" s="0" t="n">
        <v>0</v>
      </c>
      <c r="AA140" s="0" t="n">
        <v>807.188034188034</v>
      </c>
      <c r="AB140" s="0" t="n">
        <v>0</v>
      </c>
      <c r="AC140" s="0" t="n">
        <v>10000</v>
      </c>
      <c r="AD140" s="0" t="n">
        <v>3951.54035087719</v>
      </c>
    </row>
    <row r="141" hidden="1" s="1">
      <c r="A141" s="0" t="inlineStr">
        <is>
          <t>discrete_fecundity</t>
        </is>
      </c>
      <c r="B141" s="0" t="n">
        <v>0.05</v>
      </c>
      <c r="C141" s="0" t="n">
        <v>6</v>
      </c>
      <c r="D141" s="0" t="n">
        <v>1</v>
      </c>
      <c r="E141" s="0" t="n">
        <v>4</v>
      </c>
      <c r="F141" s="0" t="n">
        <v>0.82</v>
      </c>
      <c r="G141" s="0" t="n">
        <v>0.9</v>
      </c>
      <c r="H141" s="0" t="n">
        <v>0.1</v>
      </c>
      <c r="I141" s="0" t="n">
        <v>0.06</v>
      </c>
      <c r="J141" s="0" t="inlineStr">
        <is>
          <t>concave</t>
        </is>
      </c>
      <c r="K141" s="0" t="n">
        <v>1</v>
      </c>
      <c r="L141" s="0" t="n">
        <v>20000</v>
      </c>
      <c r="M141" s="0" t="n">
        <v>0.01</v>
      </c>
      <c r="N141" s="0" t="n">
        <v>1</v>
      </c>
      <c r="O141" s="0" t="n">
        <v>0</v>
      </c>
      <c r="P141" s="0" t="n">
        <v>1</v>
      </c>
      <c r="Q141" s="0" t="n">
        <v>99</v>
      </c>
      <c r="R141" s="0" t="n">
        <v>26</v>
      </c>
      <c r="S141" s="0" t="n">
        <v>74</v>
      </c>
      <c r="T141" s="0" t="n">
        <v>0</v>
      </c>
      <c r="U141" s="0" t="n">
        <v>0.538760252565459</v>
      </c>
      <c r="V141" s="0" t="n">
        <v>0.5820576153996579</v>
      </c>
      <c r="W141" s="0" t="n">
        <v>0.000111556415857198</v>
      </c>
      <c r="X141" s="0" t="n">
        <v>0.00608011297535729</v>
      </c>
      <c r="Y141" s="0" t="n">
        <v>0</v>
      </c>
      <c r="Z141" s="0" t="n">
        <v>0</v>
      </c>
      <c r="AA141" s="0" t="n">
        <v>363.391891891891</v>
      </c>
      <c r="AB141" s="0" t="n">
        <v>0</v>
      </c>
      <c r="AC141" s="0" t="n">
        <v>10000</v>
      </c>
      <c r="AD141" s="0" t="n">
        <v>387.888888888888</v>
      </c>
    </row>
    <row r="142" hidden="1" s="1">
      <c r="A142" s="0" t="inlineStr">
        <is>
          <t>discrete_fecundity</t>
        </is>
      </c>
      <c r="B142" s="0" t="n">
        <v>0.05</v>
      </c>
      <c r="C142" s="0" t="n">
        <v>6</v>
      </c>
      <c r="D142" s="0" t="n">
        <v>1</v>
      </c>
      <c r="E142" s="0" t="n">
        <v>4</v>
      </c>
      <c r="F142" s="0" t="n">
        <v>0.82</v>
      </c>
      <c r="G142" s="0" t="n">
        <v>0.9</v>
      </c>
      <c r="H142" s="0" t="n">
        <v>0.1</v>
      </c>
      <c r="I142" s="0" t="n">
        <v>0</v>
      </c>
      <c r="J142" s="0" t="inlineStr">
        <is>
          <t>concave</t>
        </is>
      </c>
      <c r="K142" s="0" t="n">
        <v>1</v>
      </c>
      <c r="L142" s="0" t="n">
        <v>20000</v>
      </c>
      <c r="M142" s="0" t="n">
        <v>0.01</v>
      </c>
      <c r="N142" s="0" t="n">
        <v>1</v>
      </c>
      <c r="O142" s="0" t="n">
        <v>1</v>
      </c>
      <c r="P142" s="0" t="n">
        <v>0</v>
      </c>
      <c r="Q142" s="0" t="n">
        <v>41</v>
      </c>
      <c r="R142" s="0" t="n">
        <v>0</v>
      </c>
      <c r="S142" s="0" t="n">
        <v>0</v>
      </c>
      <c r="T142" s="0" t="n">
        <v>0</v>
      </c>
      <c r="U142" s="0" t="n">
        <v>0.6162397529590909</v>
      </c>
      <c r="V142" s="0" t="n">
        <v>0.961919325992084</v>
      </c>
      <c r="W142" s="0" t="n">
        <v>0.000247717068408839</v>
      </c>
      <c r="X142" s="0" t="n">
        <v>0.08972934224626079</v>
      </c>
      <c r="Y142" s="0" t="n">
        <v>0</v>
      </c>
      <c r="Z142" s="0" t="n">
        <v>0</v>
      </c>
      <c r="AA142" s="0" t="n">
        <v>4126.04761904761</v>
      </c>
      <c r="AB142" s="0" t="n">
        <v>0</v>
      </c>
      <c r="AC142" s="0" t="n">
        <v>10000</v>
      </c>
      <c r="AD142" s="0" t="n">
        <v>367.6</v>
      </c>
    </row>
    <row r="143" hidden="1" s="1">
      <c r="A143" s="0" t="inlineStr">
        <is>
          <t>discrete_fecundity</t>
        </is>
      </c>
      <c r="B143" s="0" t="n">
        <v>0.05</v>
      </c>
      <c r="C143" s="0" t="n">
        <v>6</v>
      </c>
      <c r="D143" s="0" t="n">
        <v>1</v>
      </c>
      <c r="E143" s="0" t="n">
        <v>4</v>
      </c>
      <c r="F143" s="0" t="n">
        <v>0.82</v>
      </c>
      <c r="G143" s="0" t="n">
        <v>0.9</v>
      </c>
      <c r="H143" s="0" t="n">
        <v>0.1</v>
      </c>
      <c r="I143" s="0" t="n">
        <v>0.12</v>
      </c>
      <c r="J143" s="0" t="inlineStr">
        <is>
          <t>concave</t>
        </is>
      </c>
      <c r="K143" s="0" t="n">
        <v>1</v>
      </c>
      <c r="L143" s="0" t="n">
        <v>20000</v>
      </c>
      <c r="M143" s="0" t="n">
        <v>0.01</v>
      </c>
      <c r="N143" s="0" t="n">
        <v>1</v>
      </c>
      <c r="O143" s="0" t="n">
        <v>0</v>
      </c>
      <c r="P143" s="0" t="n">
        <v>0</v>
      </c>
      <c r="Q143" s="0" t="n">
        <v>10000</v>
      </c>
      <c r="R143" s="0" t="n">
        <v>26</v>
      </c>
      <c r="S143" s="0" t="n">
        <v>350</v>
      </c>
      <c r="T143" s="0" t="n">
        <v>1</v>
      </c>
      <c r="U143" s="0" t="n">
        <v>0.745010297768944</v>
      </c>
      <c r="V143" s="0" t="n">
        <v>0.824027910423595</v>
      </c>
      <c r="W143" s="3" t="n">
        <v>4.10872790909495e-06</v>
      </c>
      <c r="X143" s="0" t="n">
        <v>0.0258659268885368</v>
      </c>
      <c r="Y143" s="0" t="n">
        <v>1</v>
      </c>
      <c r="Z143" s="0" t="n">
        <v>0</v>
      </c>
      <c r="AA143" s="0" t="n">
        <v>688.72</v>
      </c>
      <c r="AB143" s="0" t="n">
        <v>0</v>
      </c>
      <c r="AC143" s="0" t="n">
        <v>10000</v>
      </c>
      <c r="AD143" s="0" t="n">
        <v>2784.97894736842</v>
      </c>
    </row>
    <row r="144" hidden="1" s="1">
      <c r="A144" s="0" t="inlineStr">
        <is>
          <t>discrete_fecundity</t>
        </is>
      </c>
      <c r="B144" s="0" t="n">
        <v>0.05</v>
      </c>
      <c r="C144" s="0" t="n">
        <v>6</v>
      </c>
      <c r="D144" s="0" t="n">
        <v>1</v>
      </c>
      <c r="E144" s="0" t="n">
        <v>4</v>
      </c>
      <c r="F144" s="0" t="n">
        <v>0.82</v>
      </c>
      <c r="G144" s="0" t="n">
        <v>0.9</v>
      </c>
      <c r="H144" s="0" t="n">
        <v>0.1</v>
      </c>
      <c r="I144" s="0" t="n">
        <v>0.06</v>
      </c>
      <c r="J144" s="0" t="inlineStr">
        <is>
          <t>concave</t>
        </is>
      </c>
      <c r="K144" s="0" t="n">
        <v>1</v>
      </c>
      <c r="L144" s="0" t="n">
        <v>20000</v>
      </c>
      <c r="M144" s="0" t="n">
        <v>0.01</v>
      </c>
      <c r="N144" s="0" t="n">
        <v>1</v>
      </c>
      <c r="O144" s="0" t="n">
        <v>0</v>
      </c>
      <c r="P144" s="0" t="n">
        <v>1</v>
      </c>
      <c r="Q144" s="0" t="n">
        <v>349</v>
      </c>
      <c r="R144" s="0" t="n">
        <v>25</v>
      </c>
      <c r="S144" s="0" t="n">
        <v>325</v>
      </c>
      <c r="T144" s="0" t="n">
        <v>0</v>
      </c>
      <c r="U144" s="0" t="n">
        <v>0.706658346110452</v>
      </c>
      <c r="V144" s="0" t="n">
        <v>0.815720080805022</v>
      </c>
      <c r="W144" s="3" t="n">
        <v>1.10910308062519e-05</v>
      </c>
      <c r="X144" s="0" t="n">
        <v>0.0231975265145612</v>
      </c>
      <c r="Y144" s="0" t="n">
        <v>0</v>
      </c>
      <c r="Z144" s="0" t="n">
        <v>0</v>
      </c>
      <c r="AA144" s="0" t="n">
        <v>645.916923076923</v>
      </c>
      <c r="AB144" s="0" t="n">
        <v>0</v>
      </c>
      <c r="AC144" s="0" t="n">
        <v>10000</v>
      </c>
      <c r="AD144" s="0" t="n">
        <v>2605.00386100386</v>
      </c>
    </row>
    <row r="145" hidden="1" s="1">
      <c r="A145" s="0" t="inlineStr">
        <is>
          <t>discrete_fecundity</t>
        </is>
      </c>
      <c r="B145" s="0" t="n">
        <v>0.05</v>
      </c>
      <c r="C145" s="0" t="n">
        <v>6</v>
      </c>
      <c r="D145" s="0" t="n">
        <v>1</v>
      </c>
      <c r="E145" s="0" t="n">
        <v>4</v>
      </c>
      <c r="F145" s="0" t="n">
        <v>0.82</v>
      </c>
      <c r="G145" s="0" t="n">
        <v>0.9</v>
      </c>
      <c r="H145" s="0" t="n">
        <v>0.1</v>
      </c>
      <c r="I145" s="0" t="n">
        <v>0.06</v>
      </c>
      <c r="J145" s="0" t="inlineStr">
        <is>
          <t>concave</t>
        </is>
      </c>
      <c r="K145" s="0" t="n">
        <v>1</v>
      </c>
      <c r="L145" s="0" t="n">
        <v>20000</v>
      </c>
      <c r="M145" s="0" t="n">
        <v>0.01</v>
      </c>
      <c r="N145" s="0" t="n">
        <v>1</v>
      </c>
      <c r="O145" s="0" t="n">
        <v>0</v>
      </c>
      <c r="P145" s="0" t="n">
        <v>1</v>
      </c>
      <c r="Q145" s="0" t="n">
        <v>301</v>
      </c>
      <c r="R145" s="0" t="n">
        <v>27</v>
      </c>
      <c r="S145" s="0" t="n">
        <v>275</v>
      </c>
      <c r="T145" s="0" t="n">
        <v>0</v>
      </c>
      <c r="U145" s="0" t="n">
        <v>0.767549961745467</v>
      </c>
      <c r="V145" s="0" t="n">
        <v>0.857841645466013</v>
      </c>
      <c r="W145" s="3" t="n">
        <v>1.62233859553259e-05</v>
      </c>
      <c r="X145" s="0" t="n">
        <v>0.0215407012403781</v>
      </c>
      <c r="Y145" s="0" t="n">
        <v>0</v>
      </c>
      <c r="Z145" s="0" t="n">
        <v>0</v>
      </c>
      <c r="AA145" s="0" t="n">
        <v>1327.88</v>
      </c>
      <c r="AB145" s="0" t="n">
        <v>0</v>
      </c>
      <c r="AC145" s="0" t="n">
        <v>10000</v>
      </c>
      <c r="AD145" s="0" t="n">
        <v>4571.3981042654</v>
      </c>
    </row>
    <row r="146" hidden="1" s="1">
      <c r="A146" s="0" t="inlineStr">
        <is>
          <t>discrete_fecundity</t>
        </is>
      </c>
      <c r="B146" s="0" t="n">
        <v>0.05</v>
      </c>
      <c r="C146" s="0" t="n">
        <v>6</v>
      </c>
      <c r="D146" s="0" t="n">
        <v>1</v>
      </c>
      <c r="E146" s="0" t="n">
        <v>4</v>
      </c>
      <c r="F146" s="0" t="n">
        <v>0.82</v>
      </c>
      <c r="G146" s="0" t="n">
        <v>0.9</v>
      </c>
      <c r="H146" s="0" t="n">
        <v>0.1</v>
      </c>
      <c r="I146" s="0" t="n">
        <v>0</v>
      </c>
      <c r="J146" s="0" t="inlineStr">
        <is>
          <t>concave</t>
        </is>
      </c>
      <c r="K146" s="0" t="n">
        <v>1</v>
      </c>
      <c r="L146" s="0" t="n">
        <v>20000</v>
      </c>
      <c r="M146" s="0" t="n">
        <v>0.01</v>
      </c>
      <c r="N146" s="0" t="n">
        <v>1</v>
      </c>
      <c r="O146" s="0" t="n">
        <v>0</v>
      </c>
      <c r="P146" s="0" t="n">
        <v>1</v>
      </c>
      <c r="Q146" s="0" t="n">
        <v>53</v>
      </c>
      <c r="R146" s="0" t="n">
        <v>28</v>
      </c>
      <c r="S146" s="0" t="n">
        <v>26</v>
      </c>
      <c r="T146" s="0" t="n">
        <v>0</v>
      </c>
      <c r="U146" s="0" t="n">
        <v>0.630578112273583</v>
      </c>
      <c r="V146" s="0" t="n">
        <v>0.909348130562042</v>
      </c>
      <c r="W146" s="3" t="n">
        <v>8.029992691984851e-05</v>
      </c>
      <c r="X146" s="0" t="n">
        <v>0.0616185714328639</v>
      </c>
      <c r="Y146" s="0" t="n">
        <v>0</v>
      </c>
      <c r="Z146" s="0" t="n">
        <v>0</v>
      </c>
      <c r="AA146" s="0" t="n">
        <v>207.346153846153</v>
      </c>
      <c r="AB146" s="0" t="n">
        <v>0</v>
      </c>
      <c r="AC146" s="0" t="n">
        <v>10000</v>
      </c>
      <c r="AD146" s="0" t="n">
        <v>925.6060606060601</v>
      </c>
    </row>
    <row r="147" hidden="1" s="1">
      <c r="A147" s="0" t="inlineStr">
        <is>
          <t>discrete_fecundity</t>
        </is>
      </c>
      <c r="B147" s="0" t="n">
        <v>0.05</v>
      </c>
      <c r="C147" s="0" t="n">
        <v>6</v>
      </c>
      <c r="D147" s="0" t="n">
        <v>1</v>
      </c>
      <c r="E147" s="0" t="n">
        <v>4</v>
      </c>
      <c r="F147" s="0" t="n">
        <v>0.82</v>
      </c>
      <c r="G147" s="0" t="n">
        <v>0.9</v>
      </c>
      <c r="H147" s="0" t="n">
        <v>0.1</v>
      </c>
      <c r="I147" s="0" t="n">
        <v>0.09</v>
      </c>
      <c r="J147" s="0" t="inlineStr">
        <is>
          <t>concave</t>
        </is>
      </c>
      <c r="K147" s="0" t="n">
        <v>1</v>
      </c>
      <c r="L147" s="0" t="n">
        <v>20000</v>
      </c>
      <c r="M147" s="0" t="n">
        <v>0.01</v>
      </c>
      <c r="N147" s="0" t="n">
        <v>1</v>
      </c>
      <c r="O147" s="0" t="n">
        <v>0</v>
      </c>
      <c r="P147" s="0" t="n">
        <v>0</v>
      </c>
      <c r="Q147" s="0" t="n">
        <v>10000</v>
      </c>
      <c r="R147" s="0" t="n">
        <v>25</v>
      </c>
      <c r="S147" s="0" t="n">
        <v>351</v>
      </c>
      <c r="T147" s="0" t="n">
        <v>1</v>
      </c>
      <c r="U147" s="0" t="n">
        <v>0.784245548642304</v>
      </c>
      <c r="V147" s="0" t="n">
        <v>0.827907122509506</v>
      </c>
      <c r="W147" s="3" t="n">
        <v>4.61693356538966e-06</v>
      </c>
      <c r="X147" s="0" t="n">
        <v>0.0147952794947146</v>
      </c>
      <c r="Y147" s="0" t="n">
        <v>1</v>
      </c>
      <c r="Z147" s="0" t="n">
        <v>0</v>
      </c>
      <c r="AA147" s="0" t="n">
        <v>820.415954415954</v>
      </c>
      <c r="AB147" s="0" t="n">
        <v>0</v>
      </c>
      <c r="AC147" s="0" t="n">
        <v>10000</v>
      </c>
      <c r="AD147" s="0" t="n">
        <v>3581.56842105263</v>
      </c>
    </row>
    <row r="148" hidden="1" s="1">
      <c r="A148" s="0" t="inlineStr">
        <is>
          <t>discrete_fecundity</t>
        </is>
      </c>
      <c r="B148" s="0" t="n">
        <v>0.05</v>
      </c>
      <c r="C148" s="0" t="n">
        <v>6</v>
      </c>
      <c r="D148" s="0" t="n">
        <v>1</v>
      </c>
      <c r="E148" s="0" t="n">
        <v>4</v>
      </c>
      <c r="F148" s="0" t="n">
        <v>0.82</v>
      </c>
      <c r="G148" s="0" t="n">
        <v>0.9</v>
      </c>
      <c r="H148" s="0" t="n">
        <v>0.1</v>
      </c>
      <c r="I148" s="0" t="n">
        <v>0.06</v>
      </c>
      <c r="J148" s="0" t="inlineStr">
        <is>
          <t>concave</t>
        </is>
      </c>
      <c r="K148" s="0" t="n">
        <v>1</v>
      </c>
      <c r="L148" s="0" t="n">
        <v>20000</v>
      </c>
      <c r="M148" s="0" t="n">
        <v>0.01</v>
      </c>
      <c r="N148" s="0" t="n">
        <v>1</v>
      </c>
      <c r="O148" s="0" t="n">
        <v>0</v>
      </c>
      <c r="P148" s="0" t="n">
        <v>1</v>
      </c>
      <c r="Q148" s="0" t="n">
        <v>297</v>
      </c>
      <c r="R148" s="0" t="n">
        <v>30</v>
      </c>
      <c r="S148" s="0" t="n">
        <v>268</v>
      </c>
      <c r="T148" s="0" t="n">
        <v>0</v>
      </c>
      <c r="U148" s="0" t="n">
        <v>0.759332676249756</v>
      </c>
      <c r="V148" s="0" t="n">
        <v>0.80315330060458</v>
      </c>
      <c r="W148" s="3" t="n">
        <v>8.231506971461879e-06</v>
      </c>
      <c r="X148" s="0" t="n">
        <v>0.0121102631780953</v>
      </c>
      <c r="Y148" s="0" t="n">
        <v>0</v>
      </c>
      <c r="Z148" s="0" t="n">
        <v>0</v>
      </c>
      <c r="AA148" s="0" t="n">
        <v>646.90671641791</v>
      </c>
      <c r="AB148" s="0" t="n">
        <v>0</v>
      </c>
      <c r="AC148" s="0" t="n">
        <v>10000</v>
      </c>
      <c r="AD148" s="0" t="n">
        <v>2917.07281553398</v>
      </c>
    </row>
    <row r="149" hidden="1" s="1">
      <c r="A149" s="0" t="inlineStr">
        <is>
          <t>discrete_fecundity</t>
        </is>
      </c>
      <c r="B149" s="0" t="n">
        <v>0.05</v>
      </c>
      <c r="C149" s="0" t="n">
        <v>6</v>
      </c>
      <c r="D149" s="0" t="n">
        <v>1</v>
      </c>
      <c r="E149" s="0" t="n">
        <v>4</v>
      </c>
      <c r="F149" s="0" t="n">
        <v>0.82</v>
      </c>
      <c r="G149" s="0" t="n">
        <v>0.9</v>
      </c>
      <c r="H149" s="0" t="n">
        <v>0.1</v>
      </c>
      <c r="I149" s="0" t="n">
        <v>0.09</v>
      </c>
      <c r="J149" s="0" t="inlineStr">
        <is>
          <t>concave</t>
        </is>
      </c>
      <c r="K149" s="0" t="n">
        <v>1</v>
      </c>
      <c r="L149" s="0" t="n">
        <v>20000</v>
      </c>
      <c r="M149" s="0" t="n">
        <v>0.01</v>
      </c>
      <c r="N149" s="0" t="n">
        <v>1</v>
      </c>
      <c r="O149" s="0" t="n">
        <v>1</v>
      </c>
      <c r="P149" s="0" t="n">
        <v>0</v>
      </c>
      <c r="Q149" s="0" t="n">
        <v>29</v>
      </c>
      <c r="R149" s="0" t="n">
        <v>0</v>
      </c>
      <c r="S149" s="0" t="n">
        <v>0</v>
      </c>
      <c r="T149" s="0" t="n">
        <v>0</v>
      </c>
      <c r="U149" s="0" t="n">
        <v>0.81036218810908</v>
      </c>
      <c r="V149" s="0" t="n">
        <v>0.9753727106282321</v>
      </c>
      <c r="W149" s="3" t="n">
        <v>5.06854913976682e-05</v>
      </c>
      <c r="X149" s="0" t="n">
        <v>0.0417443216249373</v>
      </c>
      <c r="Y149" s="0" t="n">
        <v>0</v>
      </c>
      <c r="Z149" s="0" t="n">
        <v>0</v>
      </c>
      <c r="AA149" s="0" t="n">
        <v>5478.6</v>
      </c>
      <c r="AB149" s="0" t="n">
        <v>0</v>
      </c>
      <c r="AC149" s="0" t="n">
        <v>10000</v>
      </c>
      <c r="AD149" s="0" t="n">
        <v>457.777777777777</v>
      </c>
    </row>
    <row r="150" hidden="1" s="1">
      <c r="A150" s="0" t="inlineStr">
        <is>
          <t>discrete_fecundity</t>
        </is>
      </c>
      <c r="B150" s="0" t="n">
        <v>0.05</v>
      </c>
      <c r="C150" s="0" t="n">
        <v>6</v>
      </c>
      <c r="D150" s="0" t="n">
        <v>1</v>
      </c>
      <c r="E150" s="0" t="n">
        <v>4</v>
      </c>
      <c r="F150" s="0" t="n">
        <v>0.82</v>
      </c>
      <c r="G150" s="0" t="n">
        <v>0.9</v>
      </c>
      <c r="H150" s="0" t="n">
        <v>0.1</v>
      </c>
      <c r="I150" s="0" t="n">
        <v>0.15</v>
      </c>
      <c r="J150" s="0" t="inlineStr">
        <is>
          <t>concave</t>
        </is>
      </c>
      <c r="K150" s="0" t="n">
        <v>1</v>
      </c>
      <c r="L150" s="0" t="n">
        <v>20000</v>
      </c>
      <c r="M150" s="0" t="n">
        <v>0.01</v>
      </c>
      <c r="N150" s="0" t="n">
        <v>1</v>
      </c>
      <c r="O150" s="0" t="n">
        <v>0</v>
      </c>
      <c r="P150" s="0" t="n">
        <v>0</v>
      </c>
      <c r="Q150" s="0" t="n">
        <v>10000</v>
      </c>
      <c r="R150" s="0" t="n">
        <v>28</v>
      </c>
      <c r="S150" s="0" t="n">
        <v>348</v>
      </c>
      <c r="T150" s="0" t="n">
        <v>1</v>
      </c>
      <c r="U150" s="0" t="n">
        <v>0.82832441219109</v>
      </c>
      <c r="V150" s="0" t="n">
        <v>0.846914726102275</v>
      </c>
      <c r="W150" s="3" t="n">
        <v>1.74732687796665e-06</v>
      </c>
      <c r="X150" s="0" t="n">
        <v>0.00586670319369295</v>
      </c>
      <c r="Y150" s="0" t="n">
        <v>1</v>
      </c>
      <c r="Z150" s="0" t="n">
        <v>0</v>
      </c>
      <c r="AA150" s="0" t="n">
        <v>721.477011494252</v>
      </c>
      <c r="AB150" s="0" t="n">
        <v>0</v>
      </c>
      <c r="AC150" s="0" t="n">
        <v>10000</v>
      </c>
      <c r="AD150" s="0" t="n">
        <v>3457.9298245614</v>
      </c>
    </row>
    <row r="151" hidden="1" s="1">
      <c r="A151" s="0" t="inlineStr">
        <is>
          <t>discrete_fecundity</t>
        </is>
      </c>
      <c r="B151" s="0" t="n">
        <v>0.05</v>
      </c>
      <c r="C151" s="0" t="n">
        <v>6</v>
      </c>
      <c r="D151" s="0" t="n">
        <v>1</v>
      </c>
      <c r="E151" s="0" t="n">
        <v>4</v>
      </c>
      <c r="F151" s="0" t="n">
        <v>0.82</v>
      </c>
      <c r="G151" s="0" t="n">
        <v>0.9</v>
      </c>
      <c r="H151" s="0" t="n">
        <v>0.1</v>
      </c>
      <c r="I151" s="0" t="n">
        <v>0</v>
      </c>
      <c r="J151" s="0" t="inlineStr">
        <is>
          <t>concave</t>
        </is>
      </c>
      <c r="K151" s="0" t="n">
        <v>1</v>
      </c>
      <c r="L151" s="0" t="n">
        <v>20000</v>
      </c>
      <c r="M151" s="0" t="n">
        <v>0.01</v>
      </c>
      <c r="N151" s="0" t="n">
        <v>1</v>
      </c>
      <c r="O151" s="0" t="n">
        <v>0</v>
      </c>
      <c r="P151" s="0" t="n">
        <v>1</v>
      </c>
      <c r="Q151" s="0" t="n">
        <v>58</v>
      </c>
      <c r="R151" s="0" t="n">
        <v>27</v>
      </c>
      <c r="S151" s="0" t="n">
        <v>32</v>
      </c>
      <c r="T151" s="0" t="n">
        <v>0</v>
      </c>
      <c r="U151" s="0" t="n">
        <v>0.654145645300577</v>
      </c>
      <c r="V151" s="0" t="n">
        <v>0.911017289551398</v>
      </c>
      <c r="W151" s="3" t="n">
        <v>3.71657595975516e-05</v>
      </c>
      <c r="X151" s="0" t="n">
        <v>0.0525369742629163</v>
      </c>
      <c r="Y151" s="0" t="n">
        <v>0</v>
      </c>
      <c r="Z151" s="0" t="n">
        <v>0</v>
      </c>
      <c r="AA151" s="0" t="n">
        <v>223</v>
      </c>
      <c r="AB151" s="0" t="n">
        <v>0</v>
      </c>
      <c r="AC151" s="0" t="n">
        <v>10000</v>
      </c>
      <c r="AD151" s="0" t="n">
        <v>1114.28947368421</v>
      </c>
    </row>
    <row r="152" hidden="1" s="1">
      <c r="A152" s="0" t="inlineStr">
        <is>
          <t>discrete_fecundity</t>
        </is>
      </c>
      <c r="B152" s="0" t="n">
        <v>0.05</v>
      </c>
      <c r="C152" s="0" t="n">
        <v>6</v>
      </c>
      <c r="D152" s="0" t="n">
        <v>1</v>
      </c>
      <c r="E152" s="0" t="n">
        <v>4</v>
      </c>
      <c r="F152" s="0" t="n">
        <v>0.82</v>
      </c>
      <c r="G152" s="0" t="n">
        <v>0.9</v>
      </c>
      <c r="H152" s="0" t="n">
        <v>0.1</v>
      </c>
      <c r="I152" s="0" t="n">
        <v>0.06</v>
      </c>
      <c r="J152" s="0" t="inlineStr">
        <is>
          <t>concave</t>
        </is>
      </c>
      <c r="K152" s="0" t="n">
        <v>1</v>
      </c>
      <c r="L152" s="0" t="n">
        <v>20000</v>
      </c>
      <c r="M152" s="0" t="n">
        <v>0.01</v>
      </c>
      <c r="N152" s="0" t="n">
        <v>1</v>
      </c>
      <c r="O152" s="0" t="n">
        <v>0</v>
      </c>
      <c r="P152" s="0" t="n">
        <v>1</v>
      </c>
      <c r="Q152" s="0" t="n">
        <v>167</v>
      </c>
      <c r="R152" s="0" t="n">
        <v>26</v>
      </c>
      <c r="S152" s="0" t="n">
        <v>142</v>
      </c>
      <c r="T152" s="0" t="n">
        <v>0</v>
      </c>
      <c r="U152" s="0" t="n">
        <v>0.71370892005495</v>
      </c>
      <c r="V152" s="0" t="n">
        <v>0.819053503906045</v>
      </c>
      <c r="W152" s="3" t="n">
        <v>2.16068931177748e-05</v>
      </c>
      <c r="X152" s="0" t="n">
        <v>0.0293125537026437</v>
      </c>
      <c r="Y152" s="0" t="n">
        <v>0</v>
      </c>
      <c r="Z152" s="0" t="n">
        <v>0</v>
      </c>
      <c r="AA152" s="0" t="n">
        <v>538.4084507042249</v>
      </c>
      <c r="AB152" s="0" t="n">
        <v>0</v>
      </c>
      <c r="AC152" s="0" t="n">
        <v>10000</v>
      </c>
      <c r="AD152" s="0" t="n">
        <v>2867.05194805194</v>
      </c>
    </row>
    <row r="153" hidden="1" s="1">
      <c r="A153" s="0" t="inlineStr">
        <is>
          <t>discrete_fecundity</t>
        </is>
      </c>
      <c r="B153" s="0" t="n">
        <v>0.05</v>
      </c>
      <c r="C153" s="0" t="n">
        <v>6</v>
      </c>
      <c r="D153" s="0" t="n">
        <v>1</v>
      </c>
      <c r="E153" s="0" t="n">
        <v>4</v>
      </c>
      <c r="F153" s="0" t="n">
        <v>0.82</v>
      </c>
      <c r="G153" s="0" t="n">
        <v>0.9</v>
      </c>
      <c r="H153" s="0" t="n">
        <v>0.1</v>
      </c>
      <c r="I153" s="0" t="n">
        <v>0.06</v>
      </c>
      <c r="J153" s="0" t="inlineStr">
        <is>
          <t>concave</t>
        </is>
      </c>
      <c r="K153" s="0" t="n">
        <v>1</v>
      </c>
      <c r="L153" s="0" t="n">
        <v>20000</v>
      </c>
      <c r="M153" s="0" t="n">
        <v>0.01</v>
      </c>
      <c r="N153" s="0" t="n">
        <v>1</v>
      </c>
      <c r="O153" s="0" t="n">
        <v>0</v>
      </c>
      <c r="P153" s="0" t="n">
        <v>1</v>
      </c>
      <c r="Q153" s="0" t="n">
        <v>95</v>
      </c>
      <c r="R153" s="0" t="n">
        <v>29</v>
      </c>
      <c r="S153" s="0" t="n">
        <v>67</v>
      </c>
      <c r="T153" s="0" t="n">
        <v>0</v>
      </c>
      <c r="U153" s="0" t="n">
        <v>0.43464658204563</v>
      </c>
      <c r="V153" s="0" t="n">
        <v>0.5434272476426451</v>
      </c>
      <c r="W153" s="3" t="n">
        <v>1.7417265582653e-05</v>
      </c>
      <c r="X153" s="0" t="n">
        <v>0.0191071617424799</v>
      </c>
      <c r="Y153" s="0" t="n">
        <v>0</v>
      </c>
      <c r="Z153" s="0" t="n">
        <v>0</v>
      </c>
      <c r="AA153" s="0" t="n">
        <v>462.65671641791</v>
      </c>
      <c r="AB153" s="0" t="n">
        <v>0</v>
      </c>
      <c r="AC153" s="0" t="n">
        <v>10000</v>
      </c>
      <c r="AD153" s="0" t="n">
        <v>40.4</v>
      </c>
    </row>
    <row r="154" hidden="1" s="1">
      <c r="A154" s="0" t="inlineStr">
        <is>
          <t>discrete_fecundity</t>
        </is>
      </c>
      <c r="B154" s="0" t="n">
        <v>0.05</v>
      </c>
      <c r="C154" s="0" t="n">
        <v>6</v>
      </c>
      <c r="D154" s="0" t="n">
        <v>1</v>
      </c>
      <c r="E154" s="0" t="n">
        <v>4</v>
      </c>
      <c r="F154" s="0" t="n">
        <v>0.82</v>
      </c>
      <c r="G154" s="0" t="n">
        <v>0.9</v>
      </c>
      <c r="H154" s="0" t="n">
        <v>0.1</v>
      </c>
      <c r="I154" s="0" t="n">
        <v>0.06</v>
      </c>
      <c r="J154" s="0" t="inlineStr">
        <is>
          <t>concave</t>
        </is>
      </c>
      <c r="K154" s="0" t="n">
        <v>1</v>
      </c>
      <c r="L154" s="0" t="n">
        <v>20000</v>
      </c>
      <c r="M154" s="0" t="n">
        <v>0.01</v>
      </c>
      <c r="N154" s="0" t="n">
        <v>1</v>
      </c>
      <c r="O154" s="0" t="n">
        <v>0</v>
      </c>
      <c r="P154" s="0" t="n">
        <v>1</v>
      </c>
      <c r="Q154" s="0" t="n">
        <v>173</v>
      </c>
      <c r="R154" s="0" t="n">
        <v>28</v>
      </c>
      <c r="S154" s="0" t="n">
        <v>146</v>
      </c>
      <c r="T154" s="0" t="n">
        <v>0</v>
      </c>
      <c r="U154" s="0" t="n">
        <v>0.762330619187651</v>
      </c>
      <c r="V154" s="0" t="n">
        <v>0.870326286294746</v>
      </c>
      <c r="W154" s="3" t="n">
        <v>1.4921819260417e-05</v>
      </c>
      <c r="X154" s="0" t="n">
        <v>0.024806761578834</v>
      </c>
      <c r="Y154" s="0" t="n">
        <v>0</v>
      </c>
      <c r="Z154" s="0" t="n">
        <v>0</v>
      </c>
      <c r="AA154" s="0" t="n">
        <v>1420.1506849315</v>
      </c>
      <c r="AB154" s="0" t="n">
        <v>0</v>
      </c>
      <c r="AC154" s="0" t="n">
        <v>10000</v>
      </c>
      <c r="AD154" s="0" t="n">
        <v>4840.68292682926</v>
      </c>
    </row>
    <row r="155" hidden="1" s="1">
      <c r="A155" s="0" t="inlineStr">
        <is>
          <t>discrete_fecundity</t>
        </is>
      </c>
      <c r="B155" s="0" t="n">
        <v>0.05</v>
      </c>
      <c r="C155" s="0" t="n">
        <v>6</v>
      </c>
      <c r="D155" s="0" t="n">
        <v>1</v>
      </c>
      <c r="E155" s="0" t="n">
        <v>4</v>
      </c>
      <c r="F155" s="0" t="n">
        <v>0.82</v>
      </c>
      <c r="G155" s="0" t="n">
        <v>0.9</v>
      </c>
      <c r="H155" s="0" t="n">
        <v>0.1</v>
      </c>
      <c r="I155" s="0" t="n">
        <v>0.03</v>
      </c>
      <c r="J155" s="0" t="inlineStr">
        <is>
          <t>concave</t>
        </is>
      </c>
      <c r="K155" s="0" t="n">
        <v>1</v>
      </c>
      <c r="L155" s="0" t="n">
        <v>20000</v>
      </c>
      <c r="M155" s="0" t="n">
        <v>0.01</v>
      </c>
      <c r="N155" s="0" t="n">
        <v>1</v>
      </c>
      <c r="O155" s="0" t="n">
        <v>0</v>
      </c>
      <c r="P155" s="0" t="n">
        <v>1</v>
      </c>
      <c r="Q155" s="0" t="n">
        <v>50</v>
      </c>
      <c r="R155" s="0" t="n">
        <v>27</v>
      </c>
      <c r="S155" s="0" t="n">
        <v>24</v>
      </c>
      <c r="T155" s="0" t="n">
        <v>0</v>
      </c>
      <c r="U155" s="0" t="n">
        <v>0.639013514072941</v>
      </c>
      <c r="V155" s="0" t="n">
        <v>0.930245651281857</v>
      </c>
      <c r="W155" s="3" t="n">
        <v>7.888779011263679e-05</v>
      </c>
      <c r="X155" s="0" t="n">
        <v>0.0539166018705457</v>
      </c>
      <c r="Y155" s="0" t="n">
        <v>0</v>
      </c>
      <c r="Z155" s="0" t="n">
        <v>0</v>
      </c>
      <c r="AA155" s="0" t="n">
        <v>84.8333333333333</v>
      </c>
      <c r="AB155" s="0" t="n">
        <v>0</v>
      </c>
      <c r="AC155" s="0" t="n">
        <v>10000</v>
      </c>
      <c r="AD155" s="0" t="n">
        <v>628.333333333333</v>
      </c>
    </row>
    <row r="156" hidden="1" s="1">
      <c r="A156" s="0" t="inlineStr">
        <is>
          <t>discrete_fecundity</t>
        </is>
      </c>
      <c r="B156" s="0" t="n">
        <v>0.05</v>
      </c>
      <c r="C156" s="0" t="n">
        <v>6</v>
      </c>
      <c r="D156" s="0" t="n">
        <v>1</v>
      </c>
      <c r="E156" s="0" t="n">
        <v>4</v>
      </c>
      <c r="F156" s="0" t="n">
        <v>0.82</v>
      </c>
      <c r="G156" s="0" t="n">
        <v>0.9</v>
      </c>
      <c r="H156" s="0" t="n">
        <v>0.1</v>
      </c>
      <c r="I156" s="0" t="n">
        <v>0</v>
      </c>
      <c r="J156" s="0" t="inlineStr">
        <is>
          <t>concave</t>
        </is>
      </c>
      <c r="K156" s="0" t="n">
        <v>1</v>
      </c>
      <c r="L156" s="0" t="n">
        <v>20000</v>
      </c>
      <c r="M156" s="0" t="n">
        <v>0.01</v>
      </c>
      <c r="N156" s="0" t="n">
        <v>1</v>
      </c>
      <c r="O156" s="0" t="n">
        <v>0</v>
      </c>
      <c r="P156" s="0" t="n">
        <v>1</v>
      </c>
      <c r="Q156" s="0" t="n">
        <v>58</v>
      </c>
      <c r="R156" s="0" t="n">
        <v>28</v>
      </c>
      <c r="S156" s="0" t="n">
        <v>31</v>
      </c>
      <c r="T156" s="0" t="n">
        <v>0</v>
      </c>
      <c r="U156" s="0" t="n">
        <v>0.793796375784807</v>
      </c>
      <c r="V156" s="0" t="n">
        <v>0.93876813540396</v>
      </c>
      <c r="W156" s="3" t="n">
        <v>3.69054652150291e-05</v>
      </c>
      <c r="X156" s="0" t="n">
        <v>0.036648671963897</v>
      </c>
      <c r="Y156" s="0" t="n">
        <v>0</v>
      </c>
      <c r="Z156" s="0" t="n">
        <v>0</v>
      </c>
      <c r="AA156" s="0" t="n">
        <v>1444.51612903225</v>
      </c>
      <c r="AB156" s="0" t="n">
        <v>0</v>
      </c>
      <c r="AC156" s="0" t="n">
        <v>10000</v>
      </c>
      <c r="AD156" s="0" t="n">
        <v>3965.15789473684</v>
      </c>
    </row>
    <row r="157" hidden="1" s="1">
      <c r="A157" s="0" t="inlineStr">
        <is>
          <t>discrete_fecundity</t>
        </is>
      </c>
      <c r="B157" s="0" t="n">
        <v>0.05</v>
      </c>
      <c r="C157" s="0" t="n">
        <v>6</v>
      </c>
      <c r="D157" s="0" t="n">
        <v>1</v>
      </c>
      <c r="E157" s="0" t="n">
        <v>4</v>
      </c>
      <c r="F157" s="0" t="n">
        <v>0.82</v>
      </c>
      <c r="G157" s="0" t="n">
        <v>0.9</v>
      </c>
      <c r="H157" s="0" t="n">
        <v>0.1</v>
      </c>
      <c r="I157" s="0" t="n">
        <v>0.12</v>
      </c>
      <c r="J157" s="0" t="inlineStr">
        <is>
          <t>concave</t>
        </is>
      </c>
      <c r="K157" s="0" t="n">
        <v>1</v>
      </c>
      <c r="L157" s="0" t="n">
        <v>20000</v>
      </c>
      <c r="M157" s="0" t="n">
        <v>0.01</v>
      </c>
      <c r="N157" s="0" t="n">
        <v>1</v>
      </c>
      <c r="O157" s="0" t="n">
        <v>0</v>
      </c>
      <c r="P157" s="0" t="n">
        <v>0</v>
      </c>
      <c r="Q157" s="0" t="n">
        <v>10000</v>
      </c>
      <c r="R157" s="0" t="n">
        <v>26</v>
      </c>
      <c r="S157" s="0" t="n">
        <v>36</v>
      </c>
      <c r="T157" s="0" t="n">
        <v>0</v>
      </c>
      <c r="U157" s="0" t="n">
        <v>0.752955464079676</v>
      </c>
      <c r="V157" s="0" t="n">
        <v>0.896812846324202</v>
      </c>
      <c r="W157" s="3" t="n">
        <v>2.9848881870987e-05</v>
      </c>
      <c r="X157" s="0" t="n">
        <v>0.0414246326163744</v>
      </c>
      <c r="Y157" s="0" t="n">
        <v>0</v>
      </c>
      <c r="Z157" s="0" t="n">
        <v>0</v>
      </c>
      <c r="AA157" s="0" t="n">
        <v>1711.61111111111</v>
      </c>
      <c r="AB157" s="0" t="n">
        <v>1</v>
      </c>
      <c r="AC157" s="0" t="n">
        <v>50</v>
      </c>
      <c r="AD157" s="0" t="n">
        <v>4181.63414634146</v>
      </c>
    </row>
    <row r="158" hidden="1" s="1">
      <c r="A158" s="0" t="inlineStr">
        <is>
          <t>discrete_fecundity</t>
        </is>
      </c>
      <c r="B158" s="0" t="n">
        <v>0.05</v>
      </c>
      <c r="C158" s="0" t="n">
        <v>6</v>
      </c>
      <c r="D158" s="0" t="n">
        <v>1</v>
      </c>
      <c r="E158" s="0" t="n">
        <v>4</v>
      </c>
      <c r="F158" s="0" t="n">
        <v>0.82</v>
      </c>
      <c r="G158" s="0" t="n">
        <v>0.9</v>
      </c>
      <c r="H158" s="0" t="n">
        <v>0.1</v>
      </c>
      <c r="I158" s="0" t="n">
        <v>0.06</v>
      </c>
      <c r="J158" s="0" t="inlineStr">
        <is>
          <t>concave</t>
        </is>
      </c>
      <c r="K158" s="0" t="n">
        <v>1</v>
      </c>
      <c r="L158" s="0" t="n">
        <v>20000</v>
      </c>
      <c r="M158" s="0" t="n">
        <v>0.01</v>
      </c>
      <c r="N158" s="0" t="n">
        <v>1</v>
      </c>
      <c r="O158" s="0" t="n">
        <v>0</v>
      </c>
      <c r="P158" s="0" t="n">
        <v>1</v>
      </c>
      <c r="Q158" s="0" t="n">
        <v>312</v>
      </c>
      <c r="R158" s="0" t="n">
        <v>26</v>
      </c>
      <c r="S158" s="0" t="n">
        <v>287</v>
      </c>
      <c r="T158" s="0" t="n">
        <v>0</v>
      </c>
      <c r="U158" s="0" t="n">
        <v>0.745207589081862</v>
      </c>
      <c r="V158" s="0" t="n">
        <v>0.832254998998059</v>
      </c>
      <c r="W158" s="3" t="n">
        <v>7.47463591400941e-06</v>
      </c>
      <c r="X158" s="0" t="n">
        <v>0.0203108973870788</v>
      </c>
      <c r="Y158" s="0" t="n">
        <v>0</v>
      </c>
      <c r="Z158" s="0" t="n">
        <v>0</v>
      </c>
      <c r="AA158" s="0" t="n">
        <v>814.282229965156</v>
      </c>
      <c r="AB158" s="0" t="n">
        <v>0</v>
      </c>
      <c r="AC158" s="0" t="n">
        <v>10000</v>
      </c>
      <c r="AD158" s="0" t="n">
        <v>3218.67567567567</v>
      </c>
    </row>
    <row r="159" hidden="1" s="1">
      <c r="A159" s="0" t="inlineStr">
        <is>
          <t>discrete_fecundity</t>
        </is>
      </c>
      <c r="B159" s="0" t="n">
        <v>0.05</v>
      </c>
      <c r="C159" s="0" t="n">
        <v>6</v>
      </c>
      <c r="D159" s="0" t="n">
        <v>1</v>
      </c>
      <c r="E159" s="0" t="n">
        <v>4</v>
      </c>
      <c r="F159" s="0" t="n">
        <v>0.82</v>
      </c>
      <c r="G159" s="0" t="n">
        <v>0.9</v>
      </c>
      <c r="H159" s="0" t="n">
        <v>0.1</v>
      </c>
      <c r="I159" s="0" t="n">
        <v>0.06</v>
      </c>
      <c r="J159" s="0" t="inlineStr">
        <is>
          <t>concave</t>
        </is>
      </c>
      <c r="K159" s="0" t="n">
        <v>1</v>
      </c>
      <c r="L159" s="0" t="n">
        <v>20000</v>
      </c>
      <c r="M159" s="0" t="n">
        <v>0.01</v>
      </c>
      <c r="N159" s="0" t="n">
        <v>1</v>
      </c>
      <c r="O159" s="0" t="n">
        <v>0</v>
      </c>
      <c r="P159" s="0" t="n">
        <v>1</v>
      </c>
      <c r="Q159" s="0" t="n">
        <v>119</v>
      </c>
      <c r="R159" s="0" t="n">
        <v>30</v>
      </c>
      <c r="S159" s="0" t="n">
        <v>90</v>
      </c>
      <c r="T159" s="0" t="n">
        <v>0</v>
      </c>
      <c r="U159" s="0" t="n">
        <v>0.607454587081602</v>
      </c>
      <c r="V159" s="0" t="n">
        <v>0.760425802520324</v>
      </c>
      <c r="W159" s="3" t="n">
        <v>2.19959881861764e-05</v>
      </c>
      <c r="X159" s="0" t="n">
        <v>0.0359722608126579</v>
      </c>
      <c r="Y159" s="0" t="n">
        <v>0</v>
      </c>
      <c r="Z159" s="0" t="n">
        <v>0</v>
      </c>
      <c r="AA159" s="0" t="n">
        <v>316.522222222222</v>
      </c>
      <c r="AB159" s="0" t="n">
        <v>0</v>
      </c>
      <c r="AC159" s="0" t="n">
        <v>10000</v>
      </c>
      <c r="AD159" s="0" t="n">
        <v>975</v>
      </c>
    </row>
    <row r="160" hidden="1" s="1">
      <c r="A160" s="0" t="inlineStr">
        <is>
          <t>discrete_fecundity</t>
        </is>
      </c>
      <c r="B160" s="0" t="n">
        <v>0.05</v>
      </c>
      <c r="C160" s="0" t="n">
        <v>6</v>
      </c>
      <c r="D160" s="0" t="n">
        <v>1</v>
      </c>
      <c r="E160" s="0" t="n">
        <v>4</v>
      </c>
      <c r="F160" s="0" t="n">
        <v>0.82</v>
      </c>
      <c r="G160" s="0" t="n">
        <v>0.9</v>
      </c>
      <c r="H160" s="0" t="n">
        <v>0.1</v>
      </c>
      <c r="I160" s="0" t="n">
        <v>0.06</v>
      </c>
      <c r="J160" s="0" t="inlineStr">
        <is>
          <t>concave</t>
        </is>
      </c>
      <c r="K160" s="0" t="n">
        <v>1</v>
      </c>
      <c r="L160" s="0" t="n">
        <v>20000</v>
      </c>
      <c r="M160" s="0" t="n">
        <v>0.01</v>
      </c>
      <c r="N160" s="0" t="n">
        <v>1</v>
      </c>
      <c r="O160" s="0" t="n">
        <v>0</v>
      </c>
      <c r="P160" s="0" t="n">
        <v>1</v>
      </c>
      <c r="Q160" s="0" t="n">
        <v>285</v>
      </c>
      <c r="R160" s="0" t="n">
        <v>28</v>
      </c>
      <c r="S160" s="0" t="n">
        <v>258</v>
      </c>
      <c r="T160" s="0" t="n">
        <v>0</v>
      </c>
      <c r="U160" s="0" t="n">
        <v>0.66916493356857</v>
      </c>
      <c r="V160" s="0" t="n">
        <v>0.820640843263039</v>
      </c>
      <c r="W160" s="3" t="n">
        <v>1.46987344546923e-05</v>
      </c>
      <c r="X160" s="0" t="n">
        <v>0.0335140066916074</v>
      </c>
      <c r="Y160" s="0" t="n">
        <v>0</v>
      </c>
      <c r="Z160" s="0" t="n">
        <v>0</v>
      </c>
      <c r="AA160" s="0" t="n">
        <v>706.895348837209</v>
      </c>
      <c r="AB160" s="0" t="n">
        <v>0</v>
      </c>
      <c r="AC160" s="0" t="n">
        <v>10000</v>
      </c>
      <c r="AD160" s="0" t="n">
        <v>2739.7282051282</v>
      </c>
    </row>
    <row r="161" hidden="1" s="1">
      <c r="A161" s="0" t="inlineStr">
        <is>
          <t>discrete_fecundity</t>
        </is>
      </c>
      <c r="B161" s="0" t="n">
        <v>0.05</v>
      </c>
      <c r="C161" s="0" t="n">
        <v>6</v>
      </c>
      <c r="D161" s="0" t="n">
        <v>1</v>
      </c>
      <c r="E161" s="0" t="n">
        <v>4</v>
      </c>
      <c r="F161" s="0" t="n">
        <v>0.82</v>
      </c>
      <c r="G161" s="0" t="n">
        <v>0.9</v>
      </c>
      <c r="H161" s="0" t="n">
        <v>0.1</v>
      </c>
      <c r="I161" s="0" t="n">
        <v>0</v>
      </c>
      <c r="J161" s="0" t="inlineStr">
        <is>
          <t>concave</t>
        </is>
      </c>
      <c r="K161" s="0" t="n">
        <v>1</v>
      </c>
      <c r="L161" s="0" t="n">
        <v>20000</v>
      </c>
      <c r="M161" s="0" t="n">
        <v>0.01</v>
      </c>
      <c r="N161" s="0" t="n">
        <v>1</v>
      </c>
      <c r="O161" s="0" t="n">
        <v>1</v>
      </c>
      <c r="P161" s="0" t="n">
        <v>0</v>
      </c>
      <c r="Q161" s="0" t="n">
        <v>31</v>
      </c>
      <c r="R161" s="0" t="n">
        <v>0</v>
      </c>
      <c r="S161" s="0" t="n">
        <v>0</v>
      </c>
      <c r="T161" s="0" t="n">
        <v>0</v>
      </c>
      <c r="U161" s="0" t="n">
        <v>0.7684990072344789</v>
      </c>
      <c r="V161" s="0" t="n">
        <v>0.969140919457667</v>
      </c>
      <c r="W161" s="3" t="n">
        <v>4.7369998748359e-05</v>
      </c>
      <c r="X161" s="0" t="n">
        <v>0.052260231442695</v>
      </c>
      <c r="Y161" s="0" t="n">
        <v>0</v>
      </c>
      <c r="Z161" s="0" t="n">
        <v>0</v>
      </c>
      <c r="AA161" s="0" t="n">
        <v>5194.75</v>
      </c>
      <c r="AB161" s="0" t="n">
        <v>0</v>
      </c>
      <c r="AC161" s="0" t="n">
        <v>10000</v>
      </c>
      <c r="AD161" s="0" t="n">
        <v>432.727272727272</v>
      </c>
    </row>
    <row r="162" hidden="1" s="1">
      <c r="A162" s="0" t="inlineStr">
        <is>
          <t>discrete_fecundity</t>
        </is>
      </c>
      <c r="B162" s="0" t="n">
        <v>0.05</v>
      </c>
      <c r="C162" s="0" t="n">
        <v>6</v>
      </c>
      <c r="D162" s="0" t="n">
        <v>1</v>
      </c>
      <c r="E162" s="0" t="n">
        <v>4</v>
      </c>
      <c r="F162" s="0" t="n">
        <v>0.82</v>
      </c>
      <c r="G162" s="0" t="n">
        <v>0.9</v>
      </c>
      <c r="H162" s="0" t="n">
        <v>0.1</v>
      </c>
      <c r="I162" s="0" t="n">
        <v>0.09</v>
      </c>
      <c r="J162" s="0" t="inlineStr">
        <is>
          <t>concave</t>
        </is>
      </c>
      <c r="K162" s="0" t="n">
        <v>1</v>
      </c>
      <c r="L162" s="0" t="n">
        <v>20000</v>
      </c>
      <c r="M162" s="0" t="n">
        <v>0.01</v>
      </c>
      <c r="N162" s="0" t="n">
        <v>1</v>
      </c>
      <c r="O162" s="0" t="n">
        <v>0</v>
      </c>
      <c r="P162" s="0" t="n">
        <v>1</v>
      </c>
      <c r="Q162" s="0" t="n">
        <v>148</v>
      </c>
      <c r="R162" s="0" t="n">
        <v>28</v>
      </c>
      <c r="S162" s="0" t="n">
        <v>121</v>
      </c>
      <c r="T162" s="0" t="n">
        <v>0</v>
      </c>
      <c r="U162" s="0" t="n">
        <v>0.647475594936459</v>
      </c>
      <c r="V162" s="0" t="n">
        <v>0.762886444763749</v>
      </c>
      <c r="W162" s="3" t="n">
        <v>3.09810593509198e-05</v>
      </c>
      <c r="X162" s="0" t="n">
        <v>0.0364478992552221</v>
      </c>
      <c r="Y162" s="0" t="n">
        <v>0</v>
      </c>
      <c r="Z162" s="0" t="n">
        <v>0</v>
      </c>
      <c r="AA162" s="0" t="n">
        <v>596.8016528925619</v>
      </c>
      <c r="AB162" s="0" t="n">
        <v>0</v>
      </c>
      <c r="AC162" s="0" t="n">
        <v>10000</v>
      </c>
      <c r="AD162" s="0" t="n">
        <v>1753.03508771929</v>
      </c>
    </row>
    <row r="163" hidden="1" s="1">
      <c r="A163" s="0" t="inlineStr">
        <is>
          <t>discrete_fecundity</t>
        </is>
      </c>
      <c r="B163" s="0" t="n">
        <v>0.05</v>
      </c>
      <c r="C163" s="0" t="n">
        <v>6</v>
      </c>
      <c r="D163" s="0" t="n">
        <v>1</v>
      </c>
      <c r="E163" s="0" t="n">
        <v>4</v>
      </c>
      <c r="F163" s="0" t="n">
        <v>0.82</v>
      </c>
      <c r="G163" s="0" t="n">
        <v>0.9</v>
      </c>
      <c r="H163" s="0" t="n">
        <v>0.1</v>
      </c>
      <c r="I163" s="0" t="n">
        <v>0.09</v>
      </c>
      <c r="J163" s="0" t="inlineStr">
        <is>
          <t>concave</t>
        </is>
      </c>
      <c r="K163" s="0" t="n">
        <v>1</v>
      </c>
      <c r="L163" s="0" t="n">
        <v>20000</v>
      </c>
      <c r="M163" s="0" t="n">
        <v>0.01</v>
      </c>
      <c r="N163" s="0" t="n">
        <v>1</v>
      </c>
      <c r="O163" s="0" t="n">
        <v>0</v>
      </c>
      <c r="P163" s="0" t="n">
        <v>1</v>
      </c>
      <c r="Q163" s="0" t="n">
        <v>83</v>
      </c>
      <c r="R163" s="0" t="n">
        <v>26</v>
      </c>
      <c r="S163" s="0" t="n">
        <v>58</v>
      </c>
      <c r="T163" s="0" t="n">
        <v>0</v>
      </c>
      <c r="U163" s="0" t="n">
        <v>0.508004613533099</v>
      </c>
      <c r="V163" s="0" t="n">
        <v>0.546770580379033</v>
      </c>
      <c r="W163" s="3" t="n">
        <v>8.21289062500001e-07</v>
      </c>
      <c r="X163" s="0" t="n">
        <v>0.0121902354415862</v>
      </c>
      <c r="Y163" s="0" t="n">
        <v>0</v>
      </c>
      <c r="Z163" s="0" t="n">
        <v>0</v>
      </c>
      <c r="AA163" s="0" t="n">
        <v>1321.27586206896</v>
      </c>
      <c r="AB163" s="0" t="n">
        <v>0</v>
      </c>
      <c r="AC163" s="0" t="n">
        <v>10000</v>
      </c>
      <c r="AD163" s="0" t="n">
        <v>4553.69841269841</v>
      </c>
    </row>
    <row r="164" hidden="1" s="1">
      <c r="A164" s="0" t="inlineStr">
        <is>
          <t>discrete_fecundity</t>
        </is>
      </c>
      <c r="B164" s="0" t="n">
        <v>0.05</v>
      </c>
      <c r="C164" s="0" t="n">
        <v>6</v>
      </c>
      <c r="D164" s="0" t="n">
        <v>1</v>
      </c>
      <c r="E164" s="0" t="n">
        <v>4</v>
      </c>
      <c r="F164" s="0" t="n">
        <v>0.82</v>
      </c>
      <c r="G164" s="0" t="n">
        <v>0.9</v>
      </c>
      <c r="H164" s="0" t="n">
        <v>0.1</v>
      </c>
      <c r="I164" s="0" t="n">
        <v>0</v>
      </c>
      <c r="J164" s="0" t="inlineStr">
        <is>
          <t>concave</t>
        </is>
      </c>
      <c r="K164" s="0" t="n">
        <v>1</v>
      </c>
      <c r="L164" s="0" t="n">
        <v>20000</v>
      </c>
      <c r="M164" s="0" t="n">
        <v>0.01</v>
      </c>
      <c r="N164" s="0" t="n">
        <v>1</v>
      </c>
      <c r="O164" s="0" t="n">
        <v>1</v>
      </c>
      <c r="P164" s="0" t="n">
        <v>0</v>
      </c>
      <c r="Q164" s="0" t="n">
        <v>29</v>
      </c>
      <c r="R164" s="0" t="n">
        <v>0</v>
      </c>
      <c r="S164" s="0" t="n">
        <v>0</v>
      </c>
      <c r="T164" s="0" t="n">
        <v>0</v>
      </c>
      <c r="U164" s="0" t="n">
        <v>0.8051154967945851</v>
      </c>
      <c r="V164" s="0" t="n">
        <v>0.976846145216268</v>
      </c>
      <c r="W164" s="3" t="n">
        <v>4.16096614256761e-05</v>
      </c>
      <c r="X164" s="0" t="n">
        <v>0.060449035318945</v>
      </c>
      <c r="Y164" s="0" t="n">
        <v>0</v>
      </c>
      <c r="Z164" s="0" t="n">
        <v>0</v>
      </c>
      <c r="AA164" s="0" t="n">
        <v>5687.46666666666</v>
      </c>
      <c r="AB164" s="0" t="n">
        <v>0</v>
      </c>
      <c r="AC164" s="0" t="n">
        <v>10000</v>
      </c>
      <c r="AD164" s="0" t="n">
        <v>374.875</v>
      </c>
    </row>
    <row r="165" hidden="1" s="1">
      <c r="A165" s="0" t="inlineStr">
        <is>
          <t>discrete_fecundity</t>
        </is>
      </c>
      <c r="B165" s="0" t="n">
        <v>0.05</v>
      </c>
      <c r="C165" s="0" t="n">
        <v>6</v>
      </c>
      <c r="D165" s="0" t="n">
        <v>1</v>
      </c>
      <c r="E165" s="0" t="n">
        <v>4</v>
      </c>
      <c r="F165" s="0" t="n">
        <v>0.82</v>
      </c>
      <c r="G165" s="0" t="n">
        <v>0.9</v>
      </c>
      <c r="H165" s="0" t="n">
        <v>0.1</v>
      </c>
      <c r="I165" s="0" t="n">
        <v>0.18</v>
      </c>
      <c r="J165" s="0" t="inlineStr">
        <is>
          <t>concave</t>
        </is>
      </c>
      <c r="K165" s="0" t="n">
        <v>1</v>
      </c>
      <c r="L165" s="0" t="n">
        <v>20000</v>
      </c>
      <c r="M165" s="0" t="n">
        <v>0.01</v>
      </c>
      <c r="N165" s="0" t="n">
        <v>1</v>
      </c>
      <c r="O165" s="0" t="n">
        <v>0</v>
      </c>
      <c r="P165" s="0" t="n">
        <v>0</v>
      </c>
      <c r="Q165" s="0" t="n">
        <v>10000</v>
      </c>
      <c r="R165" s="0" t="n">
        <v>26</v>
      </c>
      <c r="S165" s="0" t="n">
        <v>350</v>
      </c>
      <c r="T165" s="0" t="n">
        <v>1</v>
      </c>
      <c r="U165" s="0" t="n">
        <v>0.849562693765273</v>
      </c>
      <c r="V165" s="0" t="n">
        <v>0.878106000615926</v>
      </c>
      <c r="W165" s="3" t="n">
        <v>2.5830797878398e-06</v>
      </c>
      <c r="X165" s="0" t="n">
        <v>0.00833333535069614</v>
      </c>
      <c r="Y165" s="0" t="n">
        <v>1</v>
      </c>
      <c r="Z165" s="0" t="n">
        <v>0</v>
      </c>
      <c r="AA165" s="0" t="n">
        <v>1015.12571428571</v>
      </c>
      <c r="AB165" s="0" t="n">
        <v>0</v>
      </c>
      <c r="AC165" s="0" t="n">
        <v>10000</v>
      </c>
      <c r="AD165" s="0" t="n">
        <v>4340.28771929824</v>
      </c>
    </row>
    <row r="166" hidden="1" s="1">
      <c r="A166" s="0" t="inlineStr">
        <is>
          <t>discrete_fecundity</t>
        </is>
      </c>
      <c r="B166" s="0" t="n">
        <v>0.05</v>
      </c>
      <c r="C166" s="0" t="n">
        <v>6</v>
      </c>
      <c r="D166" s="0" t="n">
        <v>1</v>
      </c>
      <c r="E166" s="0" t="n">
        <v>4</v>
      </c>
      <c r="F166" s="0" t="n">
        <v>0.82</v>
      </c>
      <c r="G166" s="0" t="n">
        <v>0.9</v>
      </c>
      <c r="H166" s="0" t="n">
        <v>0.1</v>
      </c>
      <c r="I166" s="0" t="n">
        <v>0.09</v>
      </c>
      <c r="J166" s="0" t="inlineStr">
        <is>
          <t>concave</t>
        </is>
      </c>
      <c r="K166" s="0" t="n">
        <v>1</v>
      </c>
      <c r="L166" s="0" t="n">
        <v>20000</v>
      </c>
      <c r="M166" s="0" t="n">
        <v>0.01</v>
      </c>
      <c r="N166" s="0" t="n">
        <v>1</v>
      </c>
      <c r="O166" s="0" t="n">
        <v>0</v>
      </c>
      <c r="P166" s="0" t="n">
        <v>1</v>
      </c>
      <c r="Q166" s="0" t="n">
        <v>169</v>
      </c>
      <c r="R166" s="0" t="n">
        <v>29</v>
      </c>
      <c r="S166" s="0" t="n">
        <v>141</v>
      </c>
      <c r="T166" s="0" t="n">
        <v>0</v>
      </c>
      <c r="U166" s="0" t="n">
        <v>0.7646804558422829</v>
      </c>
      <c r="V166" s="0" t="n">
        <v>0.841659823014183</v>
      </c>
      <c r="W166" s="3" t="n">
        <v>2.41031357840652e-05</v>
      </c>
      <c r="X166" s="0" t="n">
        <v>0.0219310904965429</v>
      </c>
      <c r="Y166" s="0" t="n">
        <v>0</v>
      </c>
      <c r="Z166" s="0" t="n">
        <v>0</v>
      </c>
      <c r="AA166" s="0" t="n">
        <v>998.460992907801</v>
      </c>
      <c r="AB166" s="0" t="n">
        <v>0</v>
      </c>
      <c r="AC166" s="0" t="n">
        <v>10000</v>
      </c>
      <c r="AD166" s="0" t="n">
        <v>3211.21794871794</v>
      </c>
    </row>
    <row r="167" hidden="1" s="1">
      <c r="A167" s="0" t="inlineStr">
        <is>
          <t>discrete_fecundity</t>
        </is>
      </c>
      <c r="B167" s="0" t="n">
        <v>0.05</v>
      </c>
      <c r="C167" s="0" t="n">
        <v>6</v>
      </c>
      <c r="D167" s="0" t="n">
        <v>1</v>
      </c>
      <c r="E167" s="0" t="n">
        <v>4</v>
      </c>
      <c r="F167" s="0" t="n">
        <v>0.82</v>
      </c>
      <c r="G167" s="0" t="n">
        <v>0.9</v>
      </c>
      <c r="H167" s="0" t="n">
        <v>0.1</v>
      </c>
      <c r="I167" s="0" t="n">
        <v>0</v>
      </c>
      <c r="J167" s="0" t="inlineStr">
        <is>
          <t>concave</t>
        </is>
      </c>
      <c r="K167" s="0" t="n">
        <v>1</v>
      </c>
      <c r="L167" s="0" t="n">
        <v>20000</v>
      </c>
      <c r="M167" s="0" t="n">
        <v>0.01</v>
      </c>
      <c r="N167" s="0" t="n">
        <v>1</v>
      </c>
      <c r="O167" s="0" t="n">
        <v>1</v>
      </c>
      <c r="P167" s="0" t="n">
        <v>0</v>
      </c>
      <c r="Q167" s="0" t="n">
        <v>30</v>
      </c>
      <c r="R167" s="0" t="n">
        <v>0</v>
      </c>
      <c r="S167" s="0" t="n">
        <v>0</v>
      </c>
      <c r="T167" s="0" t="n">
        <v>0</v>
      </c>
      <c r="U167" s="0" t="n">
        <v>0.844873625314028</v>
      </c>
      <c r="V167" s="0" t="n">
        <v>0.975633056527442</v>
      </c>
      <c r="W167" s="3" t="n">
        <v>2.7123138265406e-05</v>
      </c>
      <c r="X167" s="0" t="n">
        <v>0.0398412744041859</v>
      </c>
      <c r="Y167" s="0" t="n">
        <v>0</v>
      </c>
      <c r="Z167" s="0" t="n">
        <v>0</v>
      </c>
      <c r="AA167" s="0" t="n">
        <v>5298.67741935483</v>
      </c>
      <c r="AB167" s="0" t="n">
        <v>0</v>
      </c>
      <c r="AC167" s="0" t="n">
        <v>10000</v>
      </c>
      <c r="AD167" s="0" t="n">
        <v>748.6</v>
      </c>
    </row>
    <row r="168" hidden="1" s="1">
      <c r="A168" s="0" t="inlineStr">
        <is>
          <t>discrete_fecundity</t>
        </is>
      </c>
      <c r="B168" s="0" t="n">
        <v>0.05</v>
      </c>
      <c r="C168" s="0" t="n">
        <v>6</v>
      </c>
      <c r="D168" s="0" t="n">
        <v>1</v>
      </c>
      <c r="E168" s="0" t="n">
        <v>4</v>
      </c>
      <c r="F168" s="0" t="n">
        <v>0.82</v>
      </c>
      <c r="G168" s="0" t="n">
        <v>0.9</v>
      </c>
      <c r="H168" s="0" t="n">
        <v>0.1</v>
      </c>
      <c r="I168" s="0" t="n">
        <v>0.09</v>
      </c>
      <c r="J168" s="0" t="inlineStr">
        <is>
          <t>concave</t>
        </is>
      </c>
      <c r="K168" s="0" t="n">
        <v>1</v>
      </c>
      <c r="L168" s="0" t="n">
        <v>20000</v>
      </c>
      <c r="M168" s="0" t="n">
        <v>0.01</v>
      </c>
      <c r="N168" s="0" t="n">
        <v>1</v>
      </c>
      <c r="O168" s="0" t="n">
        <v>0</v>
      </c>
      <c r="P168" s="0" t="n">
        <v>1</v>
      </c>
      <c r="Q168" s="0" t="n">
        <v>220</v>
      </c>
      <c r="R168" s="0" t="n">
        <v>25</v>
      </c>
      <c r="S168" s="0" t="n">
        <v>196</v>
      </c>
      <c r="T168" s="0" t="n">
        <v>0</v>
      </c>
      <c r="U168" s="0" t="n">
        <v>0.782452618216538</v>
      </c>
      <c r="V168" s="0" t="n">
        <v>0.832663705576826</v>
      </c>
      <c r="W168" s="3" t="n">
        <v>9.54264528933892e-06</v>
      </c>
      <c r="X168" s="0" t="n">
        <v>0.0174806455762655</v>
      </c>
      <c r="Y168" s="0" t="n">
        <v>0</v>
      </c>
      <c r="Z168" s="0" t="n">
        <v>0</v>
      </c>
      <c r="AA168" s="0" t="n">
        <v>633.8163265306119</v>
      </c>
      <c r="AB168" s="0" t="n">
        <v>0</v>
      </c>
      <c r="AC168" s="0" t="n">
        <v>10000</v>
      </c>
      <c r="AD168" s="0" t="n">
        <v>2850.20769230769</v>
      </c>
    </row>
    <row r="169" hidden="1" s="1">
      <c r="A169" s="0" t="inlineStr">
        <is>
          <t>discrete_fecundity</t>
        </is>
      </c>
      <c r="B169" s="0" t="n">
        <v>0.05</v>
      </c>
      <c r="C169" s="0" t="n">
        <v>6</v>
      </c>
      <c r="D169" s="0" t="n">
        <v>1</v>
      </c>
      <c r="E169" s="0" t="n">
        <v>4</v>
      </c>
      <c r="F169" s="0" t="n">
        <v>0.82</v>
      </c>
      <c r="G169" s="0" t="n">
        <v>0.9</v>
      </c>
      <c r="H169" s="0" t="n">
        <v>0.1</v>
      </c>
      <c r="I169" s="0" t="n">
        <v>0</v>
      </c>
      <c r="J169" s="0" t="inlineStr">
        <is>
          <t>concave</t>
        </is>
      </c>
      <c r="K169" s="0" t="n">
        <v>1</v>
      </c>
      <c r="L169" s="0" t="n">
        <v>20000</v>
      </c>
      <c r="M169" s="0" t="n">
        <v>0.01</v>
      </c>
      <c r="N169" s="0" t="n">
        <v>1</v>
      </c>
      <c r="O169" s="0" t="n">
        <v>0</v>
      </c>
      <c r="P169" s="0" t="n">
        <v>1</v>
      </c>
      <c r="Q169" s="0" t="n">
        <v>43</v>
      </c>
      <c r="R169" s="0" t="n">
        <v>27</v>
      </c>
      <c r="S169" s="0" t="n">
        <v>17</v>
      </c>
      <c r="T169" s="0" t="n">
        <v>0</v>
      </c>
      <c r="U169" s="0" t="n">
        <v>0.800201569597029</v>
      </c>
      <c r="V169" s="0" t="n">
        <v>0.952260045058254</v>
      </c>
      <c r="W169" s="3" t="n">
        <v>4.01553511405652e-05</v>
      </c>
      <c r="X169" s="0" t="n">
        <v>0.0336319409201918</v>
      </c>
      <c r="Y169" s="0" t="n">
        <v>0</v>
      </c>
      <c r="Z169" s="0" t="n">
        <v>0</v>
      </c>
      <c r="AA169" s="0" t="n">
        <v>129</v>
      </c>
      <c r="AB169" s="0" t="n">
        <v>0</v>
      </c>
      <c r="AC169" s="0" t="n">
        <v>10000</v>
      </c>
      <c r="AD169" s="0" t="n">
        <v>1163.73913043478</v>
      </c>
    </row>
    <row r="170" hidden="1" s="1">
      <c r="A170" s="0" t="inlineStr">
        <is>
          <t>discrete_fecundity</t>
        </is>
      </c>
      <c r="B170" s="0" t="n">
        <v>0.05</v>
      </c>
      <c r="C170" s="0" t="n">
        <v>6</v>
      </c>
      <c r="D170" s="0" t="n">
        <v>1</v>
      </c>
      <c r="E170" s="0" t="n">
        <v>4</v>
      </c>
      <c r="F170" s="0" t="n">
        <v>0.82</v>
      </c>
      <c r="G170" s="0" t="n">
        <v>0.9</v>
      </c>
      <c r="H170" s="0" t="n">
        <v>0.1</v>
      </c>
      <c r="I170" s="0" t="n">
        <v>0.03</v>
      </c>
      <c r="J170" s="0" t="inlineStr">
        <is>
          <t>concave</t>
        </is>
      </c>
      <c r="K170" s="0" t="n">
        <v>1</v>
      </c>
      <c r="L170" s="0" t="n">
        <v>20000</v>
      </c>
      <c r="M170" s="0" t="n">
        <v>0.01</v>
      </c>
      <c r="N170" s="0" t="n">
        <v>1</v>
      </c>
      <c r="O170" s="0" t="n">
        <v>1</v>
      </c>
      <c r="P170" s="0" t="n">
        <v>0</v>
      </c>
      <c r="Q170" s="0" t="n">
        <v>35</v>
      </c>
      <c r="R170" s="0" t="n">
        <v>0</v>
      </c>
      <c r="S170" s="0" t="n">
        <v>0</v>
      </c>
      <c r="T170" s="0" t="n">
        <v>0</v>
      </c>
      <c r="U170" s="0" t="n">
        <v>0.703974774090666</v>
      </c>
      <c r="V170" s="0" t="n">
        <v>0.97182259366413</v>
      </c>
      <c r="W170" s="3" t="n">
        <v>3.19297319096326e-05</v>
      </c>
      <c r="X170" s="0" t="n">
        <v>0.09765560686618879</v>
      </c>
      <c r="Y170" s="0" t="n">
        <v>0</v>
      </c>
      <c r="Z170" s="0" t="n">
        <v>0</v>
      </c>
      <c r="AA170" s="0" t="n">
        <v>4618.41666666666</v>
      </c>
      <c r="AB170" s="0" t="n">
        <v>0</v>
      </c>
      <c r="AC170" s="0" t="n">
        <v>10000</v>
      </c>
      <c r="AD170" s="0" t="n">
        <v>630.866666666666</v>
      </c>
    </row>
    <row r="171" hidden="1" s="1">
      <c r="A171" s="0" t="inlineStr">
        <is>
          <t>discrete_fecundity</t>
        </is>
      </c>
      <c r="B171" s="0" t="n">
        <v>0.05</v>
      </c>
      <c r="C171" s="0" t="n">
        <v>6</v>
      </c>
      <c r="D171" s="0" t="n">
        <v>1</v>
      </c>
      <c r="E171" s="0" t="n">
        <v>4</v>
      </c>
      <c r="F171" s="0" t="n">
        <v>0.82</v>
      </c>
      <c r="G171" s="0" t="n">
        <v>0.9</v>
      </c>
      <c r="H171" s="0" t="n">
        <v>0.1</v>
      </c>
      <c r="I171" s="0" t="n">
        <v>0.09</v>
      </c>
      <c r="J171" s="0" t="inlineStr">
        <is>
          <t>concave</t>
        </is>
      </c>
      <c r="K171" s="0" t="n">
        <v>1</v>
      </c>
      <c r="L171" s="0" t="n">
        <v>20000</v>
      </c>
      <c r="M171" s="0" t="n">
        <v>0.01</v>
      </c>
      <c r="N171" s="0" t="n">
        <v>1</v>
      </c>
      <c r="O171" s="0" t="n">
        <v>0</v>
      </c>
      <c r="P171" s="0" t="n">
        <v>1</v>
      </c>
      <c r="Q171" s="0" t="n">
        <v>294</v>
      </c>
      <c r="R171" s="0" t="n">
        <v>26</v>
      </c>
      <c r="S171" s="0" t="n">
        <v>269</v>
      </c>
      <c r="T171" s="0" t="n">
        <v>0</v>
      </c>
      <c r="U171" s="0" t="n">
        <v>0.702104290515143</v>
      </c>
      <c r="V171" s="0" t="n">
        <v>0.806512455449328</v>
      </c>
      <c r="W171" s="3" t="n">
        <v>1.19850603267202e-05</v>
      </c>
      <c r="X171" s="0" t="n">
        <v>0.0270238664751285</v>
      </c>
      <c r="Y171" s="0" t="n">
        <v>0</v>
      </c>
      <c r="Z171" s="0" t="n">
        <v>0</v>
      </c>
      <c r="AA171" s="0" t="n">
        <v>708.446096654275</v>
      </c>
      <c r="AB171" s="0" t="n">
        <v>0</v>
      </c>
      <c r="AC171" s="0" t="n">
        <v>10000</v>
      </c>
      <c r="AD171" s="0" t="n">
        <v>2723.83823529411</v>
      </c>
    </row>
    <row r="172" hidden="1" s="1">
      <c r="A172" s="0" t="inlineStr">
        <is>
          <t>discrete_fecundity</t>
        </is>
      </c>
      <c r="B172" s="0" t="n">
        <v>0.05</v>
      </c>
      <c r="C172" s="0" t="n">
        <v>6</v>
      </c>
      <c r="D172" s="0" t="n">
        <v>1</v>
      </c>
      <c r="E172" s="0" t="n">
        <v>4</v>
      </c>
      <c r="F172" s="0" t="n">
        <v>0.82</v>
      </c>
      <c r="G172" s="0" t="n">
        <v>0.9</v>
      </c>
      <c r="H172" s="0" t="n">
        <v>0.1</v>
      </c>
      <c r="I172" s="0" t="n">
        <v>0.15</v>
      </c>
      <c r="J172" s="0" t="inlineStr">
        <is>
          <t>concave</t>
        </is>
      </c>
      <c r="K172" s="0" t="n">
        <v>1</v>
      </c>
      <c r="L172" s="0" t="n">
        <v>20000</v>
      </c>
      <c r="M172" s="0" t="n">
        <v>0.01</v>
      </c>
      <c r="N172" s="0" t="n">
        <v>1</v>
      </c>
      <c r="O172" s="0" t="n">
        <v>0</v>
      </c>
      <c r="P172" s="0" t="n">
        <v>0</v>
      </c>
      <c r="Q172" s="0" t="n">
        <v>10000</v>
      </c>
      <c r="R172" s="0" t="n">
        <v>28</v>
      </c>
      <c r="S172" s="0" t="n">
        <v>348</v>
      </c>
      <c r="T172" s="0" t="n">
        <v>1</v>
      </c>
      <c r="U172" s="0" t="n">
        <v>0.820573381173262</v>
      </c>
      <c r="V172" s="0" t="n">
        <v>0.865067742142597</v>
      </c>
      <c r="W172" s="3" t="n">
        <v>3.11930275980682e-06</v>
      </c>
      <c r="X172" s="0" t="n">
        <v>0.0163264451251245</v>
      </c>
      <c r="Y172" s="0" t="n">
        <v>1</v>
      </c>
      <c r="Z172" s="0" t="n">
        <v>0</v>
      </c>
      <c r="AA172" s="0" t="n">
        <v>839.525862068965</v>
      </c>
      <c r="AB172" s="0" t="n">
        <v>0</v>
      </c>
      <c r="AC172" s="0" t="n">
        <v>10000</v>
      </c>
      <c r="AD172" s="0" t="n">
        <v>3698.70526315789</v>
      </c>
    </row>
    <row r="173" hidden="1" s="1">
      <c r="A173" s="0" t="inlineStr">
        <is>
          <t>discrete_fecundity</t>
        </is>
      </c>
      <c r="B173" s="0" t="n">
        <v>0.05</v>
      </c>
      <c r="C173" s="0" t="n">
        <v>6</v>
      </c>
      <c r="D173" s="0" t="n">
        <v>1</v>
      </c>
      <c r="E173" s="0" t="n">
        <v>4</v>
      </c>
      <c r="F173" s="0" t="n">
        <v>0.82</v>
      </c>
      <c r="G173" s="0" t="n">
        <v>0.9</v>
      </c>
      <c r="H173" s="0" t="n">
        <v>0.1</v>
      </c>
      <c r="I173" s="0" t="n">
        <v>0</v>
      </c>
      <c r="J173" s="0" t="inlineStr">
        <is>
          <t>concave</t>
        </is>
      </c>
      <c r="K173" s="0" t="n">
        <v>1</v>
      </c>
      <c r="L173" s="0" t="n">
        <v>20000</v>
      </c>
      <c r="M173" s="0" t="n">
        <v>0.01</v>
      </c>
      <c r="N173" s="0" t="n">
        <v>1</v>
      </c>
      <c r="O173" s="0" t="n">
        <v>1</v>
      </c>
      <c r="P173" s="0" t="n">
        <v>0</v>
      </c>
      <c r="Q173" s="0" t="n">
        <v>29</v>
      </c>
      <c r="R173" s="0" t="n">
        <v>0</v>
      </c>
      <c r="S173" s="0" t="n">
        <v>0</v>
      </c>
      <c r="T173" s="0" t="n">
        <v>0</v>
      </c>
      <c r="U173" s="0" t="n">
        <v>0.852259642211926</v>
      </c>
      <c r="V173" s="0" t="n">
        <v>0.976918840213283</v>
      </c>
      <c r="W173" s="3" t="n">
        <v>6.70063733658284e-05</v>
      </c>
      <c r="X173" s="0" t="n">
        <v>0.0320040822002788</v>
      </c>
      <c r="Y173" s="0" t="n">
        <v>0</v>
      </c>
      <c r="Z173" s="0" t="n">
        <v>0</v>
      </c>
      <c r="AA173" s="0" t="n">
        <v>5682.93333333333</v>
      </c>
      <c r="AB173" s="0" t="n">
        <v>0</v>
      </c>
      <c r="AC173" s="0" t="n">
        <v>10000</v>
      </c>
      <c r="AD173" s="0" t="n">
        <v>729.111111111111</v>
      </c>
    </row>
    <row r="174" hidden="1" s="1">
      <c r="A174" s="0" t="inlineStr">
        <is>
          <t>discrete_fecundity</t>
        </is>
      </c>
      <c r="B174" s="0" t="n">
        <v>0.05</v>
      </c>
      <c r="C174" s="0" t="n">
        <v>6</v>
      </c>
      <c r="D174" s="0" t="n">
        <v>1</v>
      </c>
      <c r="E174" s="0" t="n">
        <v>4</v>
      </c>
      <c r="F174" s="0" t="n">
        <v>0.82</v>
      </c>
      <c r="G174" s="0" t="n">
        <v>0.9</v>
      </c>
      <c r="H174" s="0" t="n">
        <v>0.1</v>
      </c>
      <c r="I174" s="0" t="n">
        <v>0.09</v>
      </c>
      <c r="J174" s="0" t="inlineStr">
        <is>
          <t>concave</t>
        </is>
      </c>
      <c r="K174" s="0" t="n">
        <v>1</v>
      </c>
      <c r="L174" s="0" t="n">
        <v>20000</v>
      </c>
      <c r="M174" s="0" t="n">
        <v>0.01</v>
      </c>
      <c r="N174" s="0" t="n">
        <v>1</v>
      </c>
      <c r="O174" s="0" t="n">
        <v>0</v>
      </c>
      <c r="P174" s="0" t="n">
        <v>0</v>
      </c>
      <c r="Q174" s="0" t="n">
        <v>10000</v>
      </c>
      <c r="R174" s="0" t="n">
        <v>28</v>
      </c>
      <c r="S174" s="0" t="n">
        <v>348</v>
      </c>
      <c r="T174" s="0" t="n">
        <v>1</v>
      </c>
      <c r="U174" s="0" t="n">
        <v>0.828972312613126</v>
      </c>
      <c r="V174" s="0" t="n">
        <v>0.860968893262547</v>
      </c>
      <c r="W174" s="3" t="n">
        <v>3.13148768042923e-06</v>
      </c>
      <c r="X174" s="0" t="n">
        <v>0.00740147090892156</v>
      </c>
      <c r="Y174" s="0" t="n">
        <v>1</v>
      </c>
      <c r="Z174" s="0" t="n">
        <v>0</v>
      </c>
      <c r="AA174" s="0" t="n">
        <v>768.655172413793</v>
      </c>
      <c r="AB174" s="0" t="n">
        <v>0</v>
      </c>
      <c r="AC174" s="0" t="n">
        <v>10000</v>
      </c>
      <c r="AD174" s="0" t="n">
        <v>3629.90877192982</v>
      </c>
    </row>
    <row r="175" hidden="1" s="1">
      <c r="A175" s="0" t="inlineStr">
        <is>
          <t>discrete_fecundity</t>
        </is>
      </c>
      <c r="B175" s="0" t="n">
        <v>0.05</v>
      </c>
      <c r="C175" s="0" t="n">
        <v>6</v>
      </c>
      <c r="D175" s="0" t="n">
        <v>1</v>
      </c>
      <c r="E175" s="0" t="n">
        <v>4</v>
      </c>
      <c r="F175" s="0" t="n">
        <v>0.82</v>
      </c>
      <c r="G175" s="0" t="n">
        <v>0.9</v>
      </c>
      <c r="H175" s="0" t="n">
        <v>0.1</v>
      </c>
      <c r="I175" s="0" t="n">
        <v>0</v>
      </c>
      <c r="J175" s="0" t="inlineStr">
        <is>
          <t>concave</t>
        </is>
      </c>
      <c r="K175" s="0" t="n">
        <v>1</v>
      </c>
      <c r="L175" s="0" t="n">
        <v>20000</v>
      </c>
      <c r="M175" s="0" t="n">
        <v>0.01</v>
      </c>
      <c r="N175" s="0" t="n">
        <v>1</v>
      </c>
      <c r="O175" s="0" t="n">
        <v>1</v>
      </c>
      <c r="P175" s="0" t="n">
        <v>0</v>
      </c>
      <c r="Q175" s="0" t="n">
        <v>32</v>
      </c>
      <c r="R175" s="0" t="n">
        <v>0</v>
      </c>
      <c r="S175" s="0" t="n">
        <v>0</v>
      </c>
      <c r="T175" s="0" t="n">
        <v>0</v>
      </c>
      <c r="U175" s="0" t="n">
        <v>0.766704170306317</v>
      </c>
      <c r="V175" s="0" t="n">
        <v>0.975582993879231</v>
      </c>
      <c r="W175" s="0" t="n">
        <v>0.000135329311759851</v>
      </c>
      <c r="X175" s="0" t="n">
        <v>0.06732802993887289</v>
      </c>
      <c r="Y175" s="0" t="n">
        <v>0</v>
      </c>
      <c r="Z175" s="0" t="n">
        <v>0</v>
      </c>
      <c r="AA175" s="0" t="n">
        <v>5129.90909090909</v>
      </c>
      <c r="AB175" s="0" t="n">
        <v>0</v>
      </c>
      <c r="AC175" s="0" t="n">
        <v>10000</v>
      </c>
      <c r="AD175" s="0" t="n">
        <v>376.454545454545</v>
      </c>
    </row>
    <row r="176" hidden="1" s="1">
      <c r="A176" s="0" t="inlineStr">
        <is>
          <t>discrete_fecundity</t>
        </is>
      </c>
      <c r="B176" s="0" t="n">
        <v>0.05</v>
      </c>
      <c r="C176" s="0" t="n">
        <v>6</v>
      </c>
      <c r="D176" s="0" t="n">
        <v>1</v>
      </c>
      <c r="E176" s="0" t="n">
        <v>4</v>
      </c>
      <c r="F176" s="0" t="n">
        <v>0.82</v>
      </c>
      <c r="G176" s="0" t="n">
        <v>0.9</v>
      </c>
      <c r="H176" s="0" t="n">
        <v>0.1</v>
      </c>
      <c r="I176" s="0" t="n">
        <v>0.12</v>
      </c>
      <c r="J176" s="0" t="inlineStr">
        <is>
          <t>concave</t>
        </is>
      </c>
      <c r="K176" s="0" t="n">
        <v>1</v>
      </c>
      <c r="L176" s="0" t="n">
        <v>20000</v>
      </c>
      <c r="M176" s="0" t="n">
        <v>0.01</v>
      </c>
      <c r="N176" s="0" t="n">
        <v>1</v>
      </c>
      <c r="O176" s="0" t="n">
        <v>0</v>
      </c>
      <c r="P176" s="0" t="n">
        <v>0</v>
      </c>
      <c r="Q176" s="0" t="n">
        <v>10000</v>
      </c>
      <c r="R176" s="0" t="n">
        <v>27</v>
      </c>
      <c r="S176" s="0" t="n">
        <v>349</v>
      </c>
      <c r="T176" s="0" t="n">
        <v>1</v>
      </c>
      <c r="U176" s="0" t="n">
        <v>0.797307404638316</v>
      </c>
      <c r="V176" s="0" t="n">
        <v>0.834792326274577</v>
      </c>
      <c r="W176" s="3" t="n">
        <v>2.64824125758905e-06</v>
      </c>
      <c r="X176" s="0" t="n">
        <v>0.0107563665679422</v>
      </c>
      <c r="Y176" s="0" t="n">
        <v>1</v>
      </c>
      <c r="Z176" s="0" t="n">
        <v>0</v>
      </c>
      <c r="AA176" s="0" t="n">
        <v>659.67335243553</v>
      </c>
      <c r="AB176" s="0" t="n">
        <v>0</v>
      </c>
      <c r="AC176" s="0" t="n">
        <v>10000</v>
      </c>
      <c r="AD176" s="0" t="n">
        <v>3099.70175438596</v>
      </c>
    </row>
    <row r="177" hidden="1" s="1">
      <c r="A177" s="0" t="inlineStr">
        <is>
          <t>discrete_fecundity</t>
        </is>
      </c>
      <c r="B177" s="0" t="n">
        <v>0.05</v>
      </c>
      <c r="C177" s="0" t="n">
        <v>6</v>
      </c>
      <c r="D177" s="0" t="n">
        <v>1</v>
      </c>
      <c r="E177" s="0" t="n">
        <v>4</v>
      </c>
      <c r="F177" s="0" t="n">
        <v>0.82</v>
      </c>
      <c r="G177" s="0" t="n">
        <v>0.9</v>
      </c>
      <c r="H177" s="0" t="n">
        <v>0.1</v>
      </c>
      <c r="I177" s="0" t="n">
        <v>0.09</v>
      </c>
      <c r="J177" s="0" t="inlineStr">
        <is>
          <t>concave</t>
        </is>
      </c>
      <c r="K177" s="0" t="n">
        <v>1</v>
      </c>
      <c r="L177" s="0" t="n">
        <v>20000</v>
      </c>
      <c r="M177" s="0" t="n">
        <v>0.01</v>
      </c>
      <c r="N177" s="0" t="n">
        <v>1</v>
      </c>
      <c r="O177" s="0" t="n">
        <v>0</v>
      </c>
      <c r="P177" s="0" t="n">
        <v>1</v>
      </c>
      <c r="Q177" s="0" t="n">
        <v>199</v>
      </c>
      <c r="R177" s="0" t="n">
        <v>26</v>
      </c>
      <c r="S177" s="0" t="n">
        <v>174</v>
      </c>
      <c r="T177" s="0" t="n">
        <v>0</v>
      </c>
      <c r="U177" s="0" t="n">
        <v>0.7148287938874071</v>
      </c>
      <c r="V177" s="0" t="n">
        <v>0.849290542687514</v>
      </c>
      <c r="W177" s="3" t="n">
        <v>1.65856765039705e-05</v>
      </c>
      <c r="X177" s="0" t="n">
        <v>0.030010807373878</v>
      </c>
      <c r="Y177" s="0" t="n">
        <v>0</v>
      </c>
      <c r="Z177" s="0" t="n">
        <v>0</v>
      </c>
      <c r="AA177" s="0" t="n">
        <v>1196.72988505747</v>
      </c>
      <c r="AB177" s="0" t="n">
        <v>0</v>
      </c>
      <c r="AC177" s="0" t="n">
        <v>10000</v>
      </c>
      <c r="AD177" s="0" t="n">
        <v>4748.28440366972</v>
      </c>
    </row>
    <row r="178" hidden="1" s="1">
      <c r="A178" s="0" t="inlineStr">
        <is>
          <t>discrete_fecundity</t>
        </is>
      </c>
      <c r="B178" s="0" t="n">
        <v>0.05</v>
      </c>
      <c r="C178" s="0" t="n">
        <v>6</v>
      </c>
      <c r="D178" s="0" t="n">
        <v>1</v>
      </c>
      <c r="E178" s="0" t="n">
        <v>4</v>
      </c>
      <c r="F178" s="0" t="n">
        <v>0.82</v>
      </c>
      <c r="G178" s="0" t="n">
        <v>0.9</v>
      </c>
      <c r="H178" s="0" t="n">
        <v>0.1</v>
      </c>
      <c r="I178" s="0" t="n">
        <v>0.09</v>
      </c>
      <c r="J178" s="0" t="inlineStr">
        <is>
          <t>concave</t>
        </is>
      </c>
      <c r="K178" s="0" t="n">
        <v>1</v>
      </c>
      <c r="L178" s="0" t="n">
        <v>20000</v>
      </c>
      <c r="M178" s="0" t="n">
        <v>0.01</v>
      </c>
      <c r="N178" s="0" t="n">
        <v>1</v>
      </c>
      <c r="O178" s="0" t="n">
        <v>0</v>
      </c>
      <c r="P178" s="0" t="n">
        <v>1</v>
      </c>
      <c r="Q178" s="0" t="n">
        <v>297</v>
      </c>
      <c r="R178" s="0" t="n">
        <v>30</v>
      </c>
      <c r="S178" s="0" t="n">
        <v>268</v>
      </c>
      <c r="T178" s="0" t="n">
        <v>0</v>
      </c>
      <c r="U178" s="0" t="n">
        <v>0.796707901980401</v>
      </c>
      <c r="V178" s="0" t="n">
        <v>0.8639759499631</v>
      </c>
      <c r="W178" s="3" t="n">
        <v>1.54182665639295e-05</v>
      </c>
      <c r="X178" s="0" t="n">
        <v>0.0202063016207566</v>
      </c>
      <c r="Y178" s="0" t="n">
        <v>0</v>
      </c>
      <c r="Z178" s="0" t="n">
        <v>0</v>
      </c>
      <c r="AA178" s="0" t="n">
        <v>795.376865671641</v>
      </c>
      <c r="AB178" s="0" t="n">
        <v>0</v>
      </c>
      <c r="AC178" s="0" t="n">
        <v>10000</v>
      </c>
      <c r="AD178" s="0" t="n">
        <v>3432.08252427184</v>
      </c>
    </row>
    <row r="179" hidden="1" s="1">
      <c r="A179" s="0" t="inlineStr">
        <is>
          <t>discrete_fecundity</t>
        </is>
      </c>
      <c r="B179" s="0" t="n">
        <v>0.05</v>
      </c>
      <c r="C179" s="0" t="n">
        <v>6</v>
      </c>
      <c r="D179" s="0" t="n">
        <v>1</v>
      </c>
      <c r="E179" s="0" t="n">
        <v>4</v>
      </c>
      <c r="F179" s="0" t="n">
        <v>0.82</v>
      </c>
      <c r="G179" s="0" t="n">
        <v>0.9</v>
      </c>
      <c r="H179" s="0" t="n">
        <v>0.1</v>
      </c>
      <c r="I179" s="0" t="n">
        <v>0.18</v>
      </c>
      <c r="J179" s="0" t="inlineStr">
        <is>
          <t>concave</t>
        </is>
      </c>
      <c r="K179" s="0" t="n">
        <v>1</v>
      </c>
      <c r="L179" s="0" t="n">
        <v>20000</v>
      </c>
      <c r="M179" s="0" t="n">
        <v>0.01</v>
      </c>
      <c r="N179" s="0" t="n">
        <v>1</v>
      </c>
      <c r="O179" s="0" t="n">
        <v>0</v>
      </c>
      <c r="P179" s="0" t="n">
        <v>0</v>
      </c>
      <c r="Q179" s="0" t="n">
        <v>10000</v>
      </c>
      <c r="R179" s="0" t="n">
        <v>25</v>
      </c>
      <c r="S179" s="0" t="n">
        <v>351</v>
      </c>
      <c r="T179" s="0" t="n">
        <v>1</v>
      </c>
      <c r="U179" s="0" t="n">
        <v>0.845929883746281</v>
      </c>
      <c r="V179" s="0" t="n">
        <v>0.87904851574176</v>
      </c>
      <c r="W179" s="3" t="n">
        <v>1.86601332762346e-06</v>
      </c>
      <c r="X179" s="0" t="n">
        <v>0.00897869330004014</v>
      </c>
      <c r="Y179" s="0" t="n">
        <v>1</v>
      </c>
      <c r="Z179" s="0" t="n">
        <v>0</v>
      </c>
      <c r="AA179" s="0" t="n">
        <v>829.039886039886</v>
      </c>
      <c r="AB179" s="0" t="n">
        <v>0</v>
      </c>
      <c r="AC179" s="0" t="n">
        <v>10000</v>
      </c>
      <c r="AD179" s="0" t="n">
        <v>4005.82807017543</v>
      </c>
    </row>
    <row r="180" hidden="1" s="1">
      <c r="A180" s="0" t="inlineStr">
        <is>
          <t>discrete_fecundity</t>
        </is>
      </c>
      <c r="B180" s="0" t="n">
        <v>0.05</v>
      </c>
      <c r="C180" s="0" t="n">
        <v>6</v>
      </c>
      <c r="D180" s="0" t="n">
        <v>1</v>
      </c>
      <c r="E180" s="0" t="n">
        <v>4</v>
      </c>
      <c r="F180" s="0" t="n">
        <v>0.82</v>
      </c>
      <c r="G180" s="0" t="n">
        <v>0.9</v>
      </c>
      <c r="H180" s="0" t="n">
        <v>0.1</v>
      </c>
      <c r="I180" s="0" t="n">
        <v>0</v>
      </c>
      <c r="J180" s="0" t="inlineStr">
        <is>
          <t>concave</t>
        </is>
      </c>
      <c r="K180" s="0" t="n">
        <v>1</v>
      </c>
      <c r="L180" s="0" t="n">
        <v>20000</v>
      </c>
      <c r="M180" s="0" t="n">
        <v>0.01</v>
      </c>
      <c r="N180" s="0" t="n">
        <v>1</v>
      </c>
      <c r="O180" s="0" t="n">
        <v>1</v>
      </c>
      <c r="P180" s="0" t="n">
        <v>0</v>
      </c>
      <c r="Q180" s="0" t="n">
        <v>28</v>
      </c>
      <c r="R180" s="0" t="n">
        <v>0</v>
      </c>
      <c r="S180" s="0" t="n">
        <v>0</v>
      </c>
      <c r="T180" s="0" t="n">
        <v>0</v>
      </c>
      <c r="U180" s="0" t="n">
        <v>0.867469319070483</v>
      </c>
      <c r="V180" s="0" t="n">
        <v>0.979929743779555</v>
      </c>
      <c r="W180" s="3" t="n">
        <v>7.16355803536532e-05</v>
      </c>
      <c r="X180" s="0" t="n">
        <v>0.0303072672767582</v>
      </c>
      <c r="Y180" s="0" t="n">
        <v>0</v>
      </c>
      <c r="Z180" s="0" t="n">
        <v>0</v>
      </c>
      <c r="AA180" s="0" t="n">
        <v>5765.72413793103</v>
      </c>
      <c r="AB180" s="0" t="n">
        <v>0</v>
      </c>
      <c r="AC180" s="0" t="n">
        <v>10000</v>
      </c>
      <c r="AD180" s="0" t="n">
        <v>765.375</v>
      </c>
    </row>
    <row r="181" hidden="1" s="1">
      <c r="A181" s="0" t="inlineStr">
        <is>
          <t>discrete_fecundity</t>
        </is>
      </c>
      <c r="B181" s="0" t="n">
        <v>0.05</v>
      </c>
      <c r="C181" s="0" t="n">
        <v>6</v>
      </c>
      <c r="D181" s="0" t="n">
        <v>1</v>
      </c>
      <c r="E181" s="0" t="n">
        <v>4</v>
      </c>
      <c r="F181" s="0" t="n">
        <v>0.82</v>
      </c>
      <c r="G181" s="0" t="n">
        <v>0.9</v>
      </c>
      <c r="H181" s="0" t="n">
        <v>0.1</v>
      </c>
      <c r="I181" s="0" t="n">
        <v>0.09</v>
      </c>
      <c r="J181" s="0" t="inlineStr">
        <is>
          <t>concave</t>
        </is>
      </c>
      <c r="K181" s="0" t="n">
        <v>1</v>
      </c>
      <c r="L181" s="0" t="n">
        <v>20000</v>
      </c>
      <c r="M181" s="0" t="n">
        <v>0.01</v>
      </c>
      <c r="N181" s="0" t="n">
        <v>1</v>
      </c>
      <c r="O181" s="0" t="n">
        <v>0</v>
      </c>
      <c r="P181" s="0" t="n">
        <v>1</v>
      </c>
      <c r="Q181" s="0" t="n">
        <v>133</v>
      </c>
      <c r="R181" s="0" t="n">
        <v>27</v>
      </c>
      <c r="S181" s="0" t="n">
        <v>107</v>
      </c>
      <c r="T181" s="0" t="n">
        <v>0</v>
      </c>
      <c r="U181" s="0" t="n">
        <v>0.778919967715092</v>
      </c>
      <c r="V181" s="0" t="n">
        <v>0.873039969764059</v>
      </c>
      <c r="W181" s="3" t="n">
        <v>3.05347213176143e-05</v>
      </c>
      <c r="X181" s="0" t="n">
        <v>0.0322228396875893</v>
      </c>
      <c r="Y181" s="0" t="n">
        <v>0</v>
      </c>
      <c r="Z181" s="0" t="n">
        <v>0</v>
      </c>
      <c r="AA181" s="0" t="n">
        <v>899.878504672897</v>
      </c>
      <c r="AB181" s="0" t="n">
        <v>0</v>
      </c>
      <c r="AC181" s="0" t="n">
        <v>10000</v>
      </c>
      <c r="AD181" s="0" t="n">
        <v>3323.45238095238</v>
      </c>
    </row>
    <row r="182" hidden="1" s="1">
      <c r="A182" s="0" t="inlineStr">
        <is>
          <t>discrete_fecundity</t>
        </is>
      </c>
      <c r="B182" s="0" t="n">
        <v>0.05</v>
      </c>
      <c r="C182" s="0" t="n">
        <v>6</v>
      </c>
      <c r="D182" s="0" t="n">
        <v>1</v>
      </c>
      <c r="E182" s="0" t="n">
        <v>4</v>
      </c>
      <c r="F182" s="0" t="n">
        <v>0.82</v>
      </c>
      <c r="G182" s="0" t="n">
        <v>0.9</v>
      </c>
      <c r="H182" s="0" t="n">
        <v>0.1</v>
      </c>
      <c r="I182" s="0" t="n">
        <v>0.06</v>
      </c>
      <c r="J182" s="0" t="inlineStr">
        <is>
          <t>concave</t>
        </is>
      </c>
      <c r="K182" s="0" t="n">
        <v>1</v>
      </c>
      <c r="L182" s="0" t="n">
        <v>20000</v>
      </c>
      <c r="M182" s="0" t="n">
        <v>0.01</v>
      </c>
      <c r="N182" s="0" t="n">
        <v>1</v>
      </c>
      <c r="O182" s="0" t="n">
        <v>1</v>
      </c>
      <c r="P182" s="0" t="n">
        <v>0</v>
      </c>
      <c r="Q182" s="0" t="n">
        <v>36</v>
      </c>
      <c r="R182" s="0" t="n">
        <v>0</v>
      </c>
      <c r="S182" s="0" t="n">
        <v>0</v>
      </c>
      <c r="T182" s="0" t="n">
        <v>0</v>
      </c>
      <c r="U182" s="0" t="n">
        <v>0.742760690077803</v>
      </c>
      <c r="V182" s="0" t="n">
        <v>0.9712704670621271</v>
      </c>
      <c r="W182" s="3" t="n">
        <v>4.7715287339056e-05</v>
      </c>
      <c r="X182" s="0" t="n">
        <v>0.0661399747041881</v>
      </c>
      <c r="Y182" s="0" t="n">
        <v>0</v>
      </c>
      <c r="Z182" s="0" t="n">
        <v>0</v>
      </c>
      <c r="AA182" s="0" t="n">
        <v>4513.7027027027</v>
      </c>
      <c r="AB182" s="0" t="n">
        <v>0</v>
      </c>
      <c r="AC182" s="0" t="n">
        <v>10000</v>
      </c>
      <c r="AD182" s="0" t="n">
        <v>607.0625</v>
      </c>
    </row>
    <row r="183" hidden="1" s="1">
      <c r="A183" s="0" t="inlineStr">
        <is>
          <t>discrete_fecundity</t>
        </is>
      </c>
      <c r="B183" s="0" t="n">
        <v>0.05</v>
      </c>
      <c r="C183" s="0" t="n">
        <v>6</v>
      </c>
      <c r="D183" s="0" t="n">
        <v>1</v>
      </c>
      <c r="E183" s="0" t="n">
        <v>4</v>
      </c>
      <c r="F183" s="0" t="n">
        <v>0.82</v>
      </c>
      <c r="G183" s="0" t="n">
        <v>0.9</v>
      </c>
      <c r="H183" s="0" t="n">
        <v>0.1</v>
      </c>
      <c r="I183" s="0" t="n">
        <v>0.03</v>
      </c>
      <c r="J183" s="0" t="inlineStr">
        <is>
          <t>concave</t>
        </is>
      </c>
      <c r="K183" s="0" t="n">
        <v>1</v>
      </c>
      <c r="L183" s="0" t="n">
        <v>20000</v>
      </c>
      <c r="M183" s="0" t="n">
        <v>0.01</v>
      </c>
      <c r="N183" s="0" t="n">
        <v>1</v>
      </c>
      <c r="O183" s="0" t="n">
        <v>0</v>
      </c>
      <c r="P183" s="0" t="n">
        <v>1</v>
      </c>
      <c r="Q183" s="0" t="n">
        <v>40</v>
      </c>
      <c r="R183" s="0" t="n">
        <v>28</v>
      </c>
      <c r="S183" s="0" t="n">
        <v>13</v>
      </c>
      <c r="T183" s="0" t="n">
        <v>0</v>
      </c>
      <c r="U183" s="0" t="n">
        <v>0.708073687982268</v>
      </c>
      <c r="V183" s="0" t="n">
        <v>0.947523786166163</v>
      </c>
      <c r="W183" s="3" t="n">
        <v>2.45578292983424e-05</v>
      </c>
      <c r="X183" s="0" t="n">
        <v>0.0554281146772209</v>
      </c>
      <c r="Y183" s="0" t="n">
        <v>0</v>
      </c>
      <c r="Z183" s="0" t="n">
        <v>0</v>
      </c>
      <c r="AA183" s="0" t="n">
        <v>85.8461538461538</v>
      </c>
      <c r="AB183" s="0" t="n">
        <v>0</v>
      </c>
      <c r="AC183" s="0" t="n">
        <v>10000</v>
      </c>
      <c r="AD183" s="0" t="n">
        <v>709.5</v>
      </c>
    </row>
    <row r="184" hidden="1" s="1">
      <c r="A184" s="0" t="inlineStr">
        <is>
          <t>discrete_fecundity</t>
        </is>
      </c>
      <c r="B184" s="0" t="n">
        <v>0.05</v>
      </c>
      <c r="C184" s="0" t="n">
        <v>6</v>
      </c>
      <c r="D184" s="0" t="n">
        <v>1</v>
      </c>
      <c r="E184" s="0" t="n">
        <v>4</v>
      </c>
      <c r="F184" s="0" t="n">
        <v>0.82</v>
      </c>
      <c r="G184" s="0" t="n">
        <v>0.9</v>
      </c>
      <c r="H184" s="0" t="n">
        <v>0.1</v>
      </c>
      <c r="I184" s="0" t="n">
        <v>0.15</v>
      </c>
      <c r="J184" s="0" t="inlineStr">
        <is>
          <t>concave</t>
        </is>
      </c>
      <c r="K184" s="0" t="n">
        <v>1</v>
      </c>
      <c r="L184" s="0" t="n">
        <v>20000</v>
      </c>
      <c r="M184" s="0" t="n">
        <v>0.01</v>
      </c>
      <c r="N184" s="0" t="n">
        <v>1</v>
      </c>
      <c r="O184" s="0" t="n">
        <v>0</v>
      </c>
      <c r="P184" s="0" t="n">
        <v>0</v>
      </c>
      <c r="Q184" s="0" t="n">
        <v>10000</v>
      </c>
      <c r="R184" s="0" t="n">
        <v>29</v>
      </c>
      <c r="S184" s="0" t="n">
        <v>347</v>
      </c>
      <c r="T184" s="0" t="n">
        <v>1</v>
      </c>
      <c r="U184" s="0" t="n">
        <v>0.797945504574562</v>
      </c>
      <c r="V184" s="0" t="n">
        <v>0.8265895393761979</v>
      </c>
      <c r="W184" s="3" t="n">
        <v>1.76330887758487e-06</v>
      </c>
      <c r="X184" s="0" t="n">
        <v>0.0113335199191761</v>
      </c>
      <c r="Y184" s="0" t="n">
        <v>1</v>
      </c>
      <c r="Z184" s="0" t="n">
        <v>0</v>
      </c>
      <c r="AA184" s="0" t="n">
        <v>686.256484149856</v>
      </c>
      <c r="AB184" s="0" t="n">
        <v>0</v>
      </c>
      <c r="AC184" s="0" t="n">
        <v>10000</v>
      </c>
      <c r="AD184" s="0" t="n">
        <v>3217.20350877193</v>
      </c>
    </row>
    <row r="185" hidden="1" s="1">
      <c r="A185" s="0" t="inlineStr">
        <is>
          <t>discrete_fecundity</t>
        </is>
      </c>
      <c r="B185" s="0" t="n">
        <v>0.05</v>
      </c>
      <c r="C185" s="0" t="n">
        <v>6</v>
      </c>
      <c r="D185" s="0" t="n">
        <v>1</v>
      </c>
      <c r="E185" s="0" t="n">
        <v>4</v>
      </c>
      <c r="F185" s="0" t="n">
        <v>0.82</v>
      </c>
      <c r="G185" s="0" t="n">
        <v>0.9</v>
      </c>
      <c r="H185" s="0" t="n">
        <v>0.1</v>
      </c>
      <c r="I185" s="0" t="n">
        <v>0</v>
      </c>
      <c r="J185" s="0" t="inlineStr">
        <is>
          <t>concave</t>
        </is>
      </c>
      <c r="K185" s="0" t="n">
        <v>1</v>
      </c>
      <c r="L185" s="0" t="n">
        <v>20000</v>
      </c>
      <c r="M185" s="0" t="n">
        <v>0.01</v>
      </c>
      <c r="N185" s="0" t="n">
        <v>1</v>
      </c>
      <c r="O185" s="0" t="n">
        <v>1</v>
      </c>
      <c r="P185" s="0" t="n">
        <v>0</v>
      </c>
      <c r="Q185" s="0" t="n">
        <v>40</v>
      </c>
      <c r="R185" s="0" t="n">
        <v>0</v>
      </c>
      <c r="S185" s="0" t="n">
        <v>0</v>
      </c>
      <c r="T185" s="0" t="n">
        <v>0</v>
      </c>
      <c r="U185" s="0" t="n">
        <v>0.647383009607028</v>
      </c>
      <c r="V185" s="0" t="n">
        <v>0.967295070255161</v>
      </c>
      <c r="W185" s="3" t="n">
        <v>3.87167878759453e-05</v>
      </c>
      <c r="X185" s="0" t="n">
        <v>0.091292582961375</v>
      </c>
      <c r="Y185" s="0" t="n">
        <v>0</v>
      </c>
      <c r="Z185" s="0" t="n">
        <v>0</v>
      </c>
      <c r="AA185" s="0" t="n">
        <v>4130.68292682926</v>
      </c>
      <c r="AB185" s="0" t="n">
        <v>0</v>
      </c>
      <c r="AC185" s="0" t="n">
        <v>10000</v>
      </c>
      <c r="AD185" s="0" t="n">
        <v>479.85</v>
      </c>
    </row>
    <row r="186" hidden="1" s="1">
      <c r="A186" s="0" t="inlineStr">
        <is>
          <t>discrete_fecundity</t>
        </is>
      </c>
      <c r="B186" s="0" t="n">
        <v>0.05</v>
      </c>
      <c r="C186" s="0" t="n">
        <v>6</v>
      </c>
      <c r="D186" s="0" t="n">
        <v>1</v>
      </c>
      <c r="E186" s="0" t="n">
        <v>4</v>
      </c>
      <c r="F186" s="0" t="n">
        <v>0.82</v>
      </c>
      <c r="G186" s="0" t="n">
        <v>0.9</v>
      </c>
      <c r="H186" s="0" t="n">
        <v>0.1</v>
      </c>
      <c r="I186" s="0" t="n">
        <v>0.03</v>
      </c>
      <c r="J186" s="0" t="inlineStr">
        <is>
          <t>concave</t>
        </is>
      </c>
      <c r="K186" s="0" t="n">
        <v>1</v>
      </c>
      <c r="L186" s="0" t="n">
        <v>20000</v>
      </c>
      <c r="M186" s="0" t="n">
        <v>0.01</v>
      </c>
      <c r="N186" s="0" t="n">
        <v>1</v>
      </c>
      <c r="O186" s="0" t="n">
        <v>0</v>
      </c>
      <c r="P186" s="0" t="n">
        <v>1</v>
      </c>
      <c r="Q186" s="0" t="n">
        <v>61</v>
      </c>
      <c r="R186" s="0" t="n">
        <v>30</v>
      </c>
      <c r="S186" s="0" t="n">
        <v>32</v>
      </c>
      <c r="T186" s="0" t="n">
        <v>0</v>
      </c>
      <c r="U186" s="0" t="n">
        <v>0.749952126484162</v>
      </c>
      <c r="V186" s="0" t="n">
        <v>0.908047200824593</v>
      </c>
      <c r="W186" s="3" t="n">
        <v>2.44945982269249e-05</v>
      </c>
      <c r="X186" s="0" t="n">
        <v>0.0397918561224307</v>
      </c>
      <c r="Y186" s="0" t="n">
        <v>0</v>
      </c>
      <c r="Z186" s="0" t="n">
        <v>0</v>
      </c>
      <c r="AA186" s="0" t="n">
        <v>899.875</v>
      </c>
      <c r="AB186" s="0" t="n">
        <v>0</v>
      </c>
      <c r="AC186" s="0" t="n">
        <v>10000</v>
      </c>
      <c r="AD186" s="0" t="n">
        <v>2730.68292682926</v>
      </c>
    </row>
    <row r="187" hidden="1" s="1">
      <c r="A187" s="0" t="inlineStr">
        <is>
          <t>discrete_fecundity</t>
        </is>
      </c>
      <c r="B187" s="0" t="n">
        <v>0.05</v>
      </c>
      <c r="C187" s="0" t="n">
        <v>6</v>
      </c>
      <c r="D187" s="0" t="n">
        <v>1</v>
      </c>
      <c r="E187" s="0" t="n">
        <v>4</v>
      </c>
      <c r="F187" s="0" t="n">
        <v>0.82</v>
      </c>
      <c r="G187" s="0" t="n">
        <v>0.9</v>
      </c>
      <c r="H187" s="0" t="n">
        <v>0.1</v>
      </c>
      <c r="I187" s="0" t="n">
        <v>0</v>
      </c>
      <c r="J187" s="0" t="inlineStr">
        <is>
          <t>concave</t>
        </is>
      </c>
      <c r="K187" s="0" t="n">
        <v>1</v>
      </c>
      <c r="L187" s="0" t="n">
        <v>20000</v>
      </c>
      <c r="M187" s="0" t="n">
        <v>0.01</v>
      </c>
      <c r="N187" s="0" t="n">
        <v>1</v>
      </c>
      <c r="O187" s="0" t="n">
        <v>1</v>
      </c>
      <c r="P187" s="0" t="n">
        <v>0</v>
      </c>
      <c r="Q187" s="0" t="n">
        <v>29</v>
      </c>
      <c r="R187" s="0" t="n">
        <v>0</v>
      </c>
      <c r="S187" s="0" t="n">
        <v>0</v>
      </c>
      <c r="T187" s="0" t="n">
        <v>0</v>
      </c>
      <c r="U187" s="0" t="n">
        <v>0.853843317301201</v>
      </c>
      <c r="V187" s="0" t="n">
        <v>0.978096605889789</v>
      </c>
      <c r="W187" s="3" t="n">
        <v>9.59748697794249e-05</v>
      </c>
      <c r="X187" s="0" t="n">
        <v>0.0359857440954093</v>
      </c>
      <c r="Y187" s="0" t="n">
        <v>0</v>
      </c>
      <c r="Z187" s="0" t="n">
        <v>0</v>
      </c>
      <c r="AA187" s="0" t="n">
        <v>5695.33333333333</v>
      </c>
      <c r="AB187" s="0" t="n">
        <v>0</v>
      </c>
      <c r="AC187" s="0" t="n">
        <v>10000</v>
      </c>
      <c r="AD187" s="0" t="n">
        <v>699.333333333333</v>
      </c>
    </row>
    <row r="188" hidden="1" s="1">
      <c r="A188" s="0" t="inlineStr">
        <is>
          <t>discrete_fecundity</t>
        </is>
      </c>
      <c r="B188" s="0" t="n">
        <v>0.05</v>
      </c>
      <c r="C188" s="0" t="n">
        <v>6</v>
      </c>
      <c r="D188" s="0" t="n">
        <v>1</v>
      </c>
      <c r="E188" s="0" t="n">
        <v>4</v>
      </c>
      <c r="F188" s="0" t="n">
        <v>0.82</v>
      </c>
      <c r="G188" s="0" t="n">
        <v>0.9</v>
      </c>
      <c r="H188" s="0" t="n">
        <v>0.1</v>
      </c>
      <c r="I188" s="0" t="n">
        <v>0.06</v>
      </c>
      <c r="J188" s="0" t="inlineStr">
        <is>
          <t>concave</t>
        </is>
      </c>
      <c r="K188" s="0" t="n">
        <v>1</v>
      </c>
      <c r="L188" s="0" t="n">
        <v>20000</v>
      </c>
      <c r="M188" s="0" t="n">
        <v>0.01</v>
      </c>
      <c r="N188" s="0" t="n">
        <v>1</v>
      </c>
      <c r="O188" s="0" t="n">
        <v>0</v>
      </c>
      <c r="P188" s="0" t="n">
        <v>1</v>
      </c>
      <c r="Q188" s="0" t="n">
        <v>73</v>
      </c>
      <c r="R188" s="0" t="n">
        <v>32</v>
      </c>
      <c r="S188" s="0" t="n">
        <v>42</v>
      </c>
      <c r="T188" s="0" t="n">
        <v>0</v>
      </c>
      <c r="U188" s="0" t="n">
        <v>0.679006176023605</v>
      </c>
      <c r="V188" s="0" t="n">
        <v>0.886720634339913</v>
      </c>
      <c r="W188" s="3" t="n">
        <v>3.00051781565984e-05</v>
      </c>
      <c r="X188" s="0" t="n">
        <v>0.0474370493422298</v>
      </c>
      <c r="Y188" s="0" t="n">
        <v>0</v>
      </c>
      <c r="Z188" s="0" t="n">
        <v>0</v>
      </c>
      <c r="AA188" s="0" t="n">
        <v>857.071428571428</v>
      </c>
      <c r="AB188" s="0" t="n">
        <v>0</v>
      </c>
      <c r="AC188" s="0" t="n">
        <v>10000</v>
      </c>
      <c r="AD188" s="0" t="n">
        <v>2434.50943396226</v>
      </c>
    </row>
    <row r="189" hidden="1" s="1">
      <c r="A189" s="0" t="inlineStr">
        <is>
          <t>discrete_fecundity</t>
        </is>
      </c>
      <c r="B189" s="0" t="n">
        <v>0.05</v>
      </c>
      <c r="C189" s="0" t="n">
        <v>6</v>
      </c>
      <c r="D189" s="0" t="n">
        <v>1</v>
      </c>
      <c r="E189" s="0" t="n">
        <v>4</v>
      </c>
      <c r="F189" s="0" t="n">
        <v>0.82</v>
      </c>
      <c r="G189" s="0" t="n">
        <v>0.9</v>
      </c>
      <c r="H189" s="0" t="n">
        <v>0.1</v>
      </c>
      <c r="I189" s="0" t="n">
        <v>0.09</v>
      </c>
      <c r="J189" s="0" t="inlineStr">
        <is>
          <t>concave</t>
        </is>
      </c>
      <c r="K189" s="0" t="n">
        <v>1</v>
      </c>
      <c r="L189" s="0" t="n">
        <v>20000</v>
      </c>
      <c r="M189" s="0" t="n">
        <v>0.01</v>
      </c>
      <c r="N189" s="0" t="n">
        <v>1</v>
      </c>
      <c r="O189" s="0" t="n">
        <v>0</v>
      </c>
      <c r="P189" s="0" t="n">
        <v>0</v>
      </c>
      <c r="Q189" s="0" t="n">
        <v>10000</v>
      </c>
      <c r="R189" s="0" t="n">
        <v>29</v>
      </c>
      <c r="S189" s="0" t="n">
        <v>347</v>
      </c>
      <c r="T189" s="0" t="n">
        <v>1</v>
      </c>
      <c r="U189" s="0" t="n">
        <v>0.812416786225423</v>
      </c>
      <c r="V189" s="0" t="n">
        <v>0.854937637789699</v>
      </c>
      <c r="W189" s="3" t="n">
        <v>4.02747319547351e-06</v>
      </c>
      <c r="X189" s="0" t="n">
        <v>0.0136524892595851</v>
      </c>
      <c r="Y189" s="0" t="n">
        <v>1</v>
      </c>
      <c r="Z189" s="0" t="n">
        <v>0</v>
      </c>
      <c r="AA189" s="0" t="n">
        <v>977.515850144092</v>
      </c>
      <c r="AB189" s="0" t="n">
        <v>0</v>
      </c>
      <c r="AC189" s="0" t="n">
        <v>10000</v>
      </c>
      <c r="AD189" s="0" t="n">
        <v>3459</v>
      </c>
    </row>
    <row r="190" hidden="1" s="1">
      <c r="A190" s="0" t="inlineStr">
        <is>
          <t>discrete_fecundity</t>
        </is>
      </c>
      <c r="B190" s="0" t="n">
        <v>0.05</v>
      </c>
      <c r="C190" s="0" t="n">
        <v>6</v>
      </c>
      <c r="D190" s="0" t="n">
        <v>1</v>
      </c>
      <c r="E190" s="0" t="n">
        <v>4</v>
      </c>
      <c r="F190" s="0" t="n">
        <v>0.82</v>
      </c>
      <c r="G190" s="0" t="n">
        <v>0.9</v>
      </c>
      <c r="H190" s="0" t="n">
        <v>0.1</v>
      </c>
      <c r="I190" s="0" t="n">
        <v>0.09</v>
      </c>
      <c r="J190" s="0" t="inlineStr">
        <is>
          <t>concave</t>
        </is>
      </c>
      <c r="K190" s="0" t="n">
        <v>1</v>
      </c>
      <c r="L190" s="0" t="n">
        <v>20000</v>
      </c>
      <c r="M190" s="0" t="n">
        <v>0.01</v>
      </c>
      <c r="N190" s="0" t="n">
        <v>1</v>
      </c>
      <c r="O190" s="0" t="n">
        <v>0</v>
      </c>
      <c r="P190" s="0" t="n">
        <v>1</v>
      </c>
      <c r="Q190" s="0" t="n">
        <v>191</v>
      </c>
      <c r="R190" s="0" t="n">
        <v>26</v>
      </c>
      <c r="S190" s="0" t="n">
        <v>166</v>
      </c>
      <c r="T190" s="0" t="n">
        <v>0</v>
      </c>
      <c r="U190" s="0" t="n">
        <v>0.7234601703635259</v>
      </c>
      <c r="V190" s="0" t="n">
        <v>0.795760326917675</v>
      </c>
      <c r="W190" s="3" t="n">
        <v>1.41747606946537e-05</v>
      </c>
      <c r="X190" s="0" t="n">
        <v>0.0191187233980712</v>
      </c>
      <c r="Y190" s="0" t="n">
        <v>0</v>
      </c>
      <c r="Z190" s="0" t="n">
        <v>0</v>
      </c>
      <c r="AA190" s="0" t="n">
        <v>860.765060240963</v>
      </c>
      <c r="AB190" s="0" t="n">
        <v>0</v>
      </c>
      <c r="AC190" s="0" t="n">
        <v>10000</v>
      </c>
      <c r="AD190" s="0" t="n">
        <v>3160.40594059405</v>
      </c>
    </row>
    <row r="191" hidden="1" s="1">
      <c r="A191" s="0" t="inlineStr">
        <is>
          <t>discrete_fecundity</t>
        </is>
      </c>
      <c r="B191" s="0" t="n">
        <v>0.05</v>
      </c>
      <c r="C191" s="0" t="n">
        <v>6</v>
      </c>
      <c r="D191" s="0" t="n">
        <v>1</v>
      </c>
      <c r="E191" s="0" t="n">
        <v>4</v>
      </c>
      <c r="F191" s="0" t="n">
        <v>0.82</v>
      </c>
      <c r="G191" s="0" t="n">
        <v>0.9</v>
      </c>
      <c r="H191" s="0" t="n">
        <v>0.1</v>
      </c>
      <c r="I191" s="0" t="n">
        <v>0.03</v>
      </c>
      <c r="J191" s="0" t="inlineStr">
        <is>
          <t>concave</t>
        </is>
      </c>
      <c r="K191" s="0" t="n">
        <v>1</v>
      </c>
      <c r="L191" s="0" t="n">
        <v>20000</v>
      </c>
      <c r="M191" s="0" t="n">
        <v>0.01</v>
      </c>
      <c r="N191" s="0" t="n">
        <v>1</v>
      </c>
      <c r="O191" s="0" t="n">
        <v>1</v>
      </c>
      <c r="P191" s="0" t="n">
        <v>0</v>
      </c>
      <c r="Q191" s="0" t="n">
        <v>28</v>
      </c>
      <c r="R191" s="0" t="n">
        <v>0</v>
      </c>
      <c r="S191" s="0" t="n">
        <v>0</v>
      </c>
      <c r="T191" s="0" t="n">
        <v>0</v>
      </c>
      <c r="U191" s="0" t="n">
        <v>0.81546931966313</v>
      </c>
      <c r="V191" s="0" t="n">
        <v>0.9799458991714221</v>
      </c>
      <c r="W191" s="3" t="n">
        <v>4.6953758819447e-05</v>
      </c>
      <c r="X191" s="0" t="n">
        <v>0.0606942240492423</v>
      </c>
      <c r="Y191" s="0" t="n">
        <v>0</v>
      </c>
      <c r="Z191" s="0" t="n">
        <v>0</v>
      </c>
      <c r="AA191" s="0" t="n">
        <v>5669.75862068965</v>
      </c>
      <c r="AB191" s="0" t="n">
        <v>0</v>
      </c>
      <c r="AC191" s="0" t="n">
        <v>10000</v>
      </c>
      <c r="AD191" s="0" t="n">
        <v>475.375</v>
      </c>
    </row>
    <row r="192" hidden="1" s="1">
      <c r="A192" s="0" t="inlineStr">
        <is>
          <t>discrete_fecundity</t>
        </is>
      </c>
      <c r="B192" s="0" t="n">
        <v>0.05</v>
      </c>
      <c r="C192" s="0" t="n">
        <v>6</v>
      </c>
      <c r="D192" s="0" t="n">
        <v>1</v>
      </c>
      <c r="E192" s="0" t="n">
        <v>4</v>
      </c>
      <c r="F192" s="0" t="n">
        <v>0.82</v>
      </c>
      <c r="G192" s="0" t="n">
        <v>0.9</v>
      </c>
      <c r="H192" s="0" t="n">
        <v>0.1</v>
      </c>
      <c r="I192" s="0" t="n">
        <v>0</v>
      </c>
      <c r="J192" s="0" t="inlineStr">
        <is>
          <t>concave</t>
        </is>
      </c>
      <c r="K192" s="0" t="n">
        <v>1</v>
      </c>
      <c r="L192" s="0" t="n">
        <v>20000</v>
      </c>
      <c r="M192" s="0" t="n">
        <v>0.01</v>
      </c>
      <c r="N192" s="0" t="n">
        <v>1</v>
      </c>
      <c r="O192" s="0" t="n">
        <v>0</v>
      </c>
      <c r="P192" s="0" t="n">
        <v>1</v>
      </c>
      <c r="Q192" s="0" t="n">
        <v>45</v>
      </c>
      <c r="R192" s="0" t="n">
        <v>30</v>
      </c>
      <c r="S192" s="0" t="n">
        <v>16</v>
      </c>
      <c r="T192" s="0" t="n">
        <v>0</v>
      </c>
      <c r="U192" s="0" t="n">
        <v>0.6642942969636489</v>
      </c>
      <c r="V192" s="0" t="n">
        <v>0.933914980940193</v>
      </c>
      <c r="W192" s="3" t="n">
        <v>4.80787940512366e-05</v>
      </c>
      <c r="X192" s="0" t="n">
        <v>0.0618098561719805</v>
      </c>
      <c r="Y192" s="0" t="n">
        <v>0</v>
      </c>
      <c r="Z192" s="0" t="n">
        <v>0</v>
      </c>
      <c r="AA192" s="0" t="n">
        <v>147.1875</v>
      </c>
      <c r="AB192" s="0" t="n">
        <v>0</v>
      </c>
      <c r="AC192" s="0" t="n">
        <v>10000</v>
      </c>
      <c r="AD192" s="0" t="n">
        <v>737.88</v>
      </c>
    </row>
    <row r="193" hidden="1" s="1">
      <c r="A193" s="0" t="inlineStr">
        <is>
          <t>discrete_fecundity</t>
        </is>
      </c>
      <c r="B193" s="0" t="n">
        <v>0.05</v>
      </c>
      <c r="C193" s="0" t="n">
        <v>6</v>
      </c>
      <c r="D193" s="0" t="n">
        <v>1</v>
      </c>
      <c r="E193" s="0" t="n">
        <v>4</v>
      </c>
      <c r="F193" s="0" t="n">
        <v>0.82</v>
      </c>
      <c r="G193" s="0" t="n">
        <v>0.9</v>
      </c>
      <c r="H193" s="0" t="n">
        <v>0.1</v>
      </c>
      <c r="I193" s="0" t="n">
        <v>0.18</v>
      </c>
      <c r="J193" s="0" t="inlineStr">
        <is>
          <t>concave</t>
        </is>
      </c>
      <c r="K193" s="0" t="n">
        <v>1</v>
      </c>
      <c r="L193" s="0" t="n">
        <v>20000</v>
      </c>
      <c r="M193" s="0" t="n">
        <v>0.01</v>
      </c>
      <c r="N193" s="0" t="n">
        <v>1</v>
      </c>
      <c r="O193" s="0" t="n">
        <v>0</v>
      </c>
      <c r="P193" s="0" t="n">
        <v>0</v>
      </c>
      <c r="Q193" s="0" t="n">
        <v>10000</v>
      </c>
      <c r="R193" s="0" t="n">
        <v>26</v>
      </c>
      <c r="S193" s="0" t="n">
        <v>350</v>
      </c>
      <c r="T193" s="0" t="n">
        <v>1</v>
      </c>
      <c r="U193" s="0" t="n">
        <v>0.848613903346141</v>
      </c>
      <c r="V193" s="0" t="n">
        <v>0.876115415897465</v>
      </c>
      <c r="W193" s="3" t="n">
        <v>1.83368511547889e-06</v>
      </c>
      <c r="X193" s="0" t="n">
        <v>0.00681796541876328</v>
      </c>
      <c r="Y193" s="0" t="n">
        <v>1</v>
      </c>
      <c r="Z193" s="0" t="n">
        <v>0</v>
      </c>
      <c r="AA193" s="0" t="n">
        <v>928.997142857142</v>
      </c>
      <c r="AB193" s="0" t="n">
        <v>0</v>
      </c>
      <c r="AC193" s="0" t="n">
        <v>10000</v>
      </c>
      <c r="AD193" s="0" t="n">
        <v>4262.18596491228</v>
      </c>
    </row>
    <row r="194" hidden="1" s="1">
      <c r="A194" s="0" t="inlineStr">
        <is>
          <t>discrete_fecundity</t>
        </is>
      </c>
      <c r="B194" s="0" t="n">
        <v>0.05</v>
      </c>
      <c r="C194" s="0" t="n">
        <v>6</v>
      </c>
      <c r="D194" s="0" t="n">
        <v>1</v>
      </c>
      <c r="E194" s="0" t="n">
        <v>4</v>
      </c>
      <c r="F194" s="0" t="n">
        <v>0.82</v>
      </c>
      <c r="G194" s="0" t="n">
        <v>0.9</v>
      </c>
      <c r="H194" s="0" t="n">
        <v>0.1</v>
      </c>
      <c r="I194" s="0" t="n">
        <v>0</v>
      </c>
      <c r="J194" s="0" t="inlineStr">
        <is>
          <t>concave</t>
        </is>
      </c>
      <c r="K194" s="0" t="n">
        <v>1</v>
      </c>
      <c r="L194" s="0" t="n">
        <v>20000</v>
      </c>
      <c r="M194" s="0" t="n">
        <v>0.01</v>
      </c>
      <c r="N194" s="0" t="n">
        <v>1</v>
      </c>
      <c r="O194" s="0" t="n">
        <v>1</v>
      </c>
      <c r="P194" s="0" t="n">
        <v>0</v>
      </c>
      <c r="Q194" s="0" t="n">
        <v>41</v>
      </c>
      <c r="R194" s="0" t="n">
        <v>0</v>
      </c>
      <c r="S194" s="0" t="n">
        <v>0</v>
      </c>
      <c r="T194" s="0" t="n">
        <v>0</v>
      </c>
      <c r="U194" s="0" t="n">
        <v>0.646033496629403</v>
      </c>
      <c r="V194" s="0" t="n">
        <v>0.949620214712888</v>
      </c>
      <c r="W194" s="3" t="n">
        <v>4.92083270376605e-05</v>
      </c>
      <c r="X194" s="0" t="n">
        <v>0.0720385324969926</v>
      </c>
      <c r="Y194" s="0" t="n">
        <v>0</v>
      </c>
      <c r="Z194" s="0" t="n">
        <v>0</v>
      </c>
      <c r="AA194" s="0" t="n">
        <v>3976.04761904761</v>
      </c>
      <c r="AB194" s="0" t="n">
        <v>0</v>
      </c>
      <c r="AC194" s="0" t="n">
        <v>10000</v>
      </c>
      <c r="AD194" s="0" t="n">
        <v>541.5238095238089</v>
      </c>
    </row>
    <row r="195" hidden="1" s="1">
      <c r="A195" s="0" t="inlineStr">
        <is>
          <t>discrete_fecundity</t>
        </is>
      </c>
      <c r="B195" s="0" t="n">
        <v>0.05</v>
      </c>
      <c r="C195" s="0" t="n">
        <v>6</v>
      </c>
      <c r="D195" s="0" t="n">
        <v>1</v>
      </c>
      <c r="E195" s="0" t="n">
        <v>4</v>
      </c>
      <c r="F195" s="0" t="n">
        <v>0.82</v>
      </c>
      <c r="G195" s="0" t="n">
        <v>0.9</v>
      </c>
      <c r="H195" s="0" t="n">
        <v>0.1</v>
      </c>
      <c r="I195" s="0" t="n">
        <v>0.09</v>
      </c>
      <c r="J195" s="0" t="inlineStr">
        <is>
          <t>concave</t>
        </is>
      </c>
      <c r="K195" s="0" t="n">
        <v>1</v>
      </c>
      <c r="L195" s="0" t="n">
        <v>20000</v>
      </c>
      <c r="M195" s="0" t="n">
        <v>0.01</v>
      </c>
      <c r="N195" s="0" t="n">
        <v>1</v>
      </c>
      <c r="O195" s="0" t="n">
        <v>0</v>
      </c>
      <c r="P195" s="0" t="n">
        <v>1</v>
      </c>
      <c r="Q195" s="0" t="n">
        <v>102</v>
      </c>
      <c r="R195" s="0" t="n">
        <v>25</v>
      </c>
      <c r="S195" s="0" t="n">
        <v>78</v>
      </c>
      <c r="T195" s="0" t="n">
        <v>0</v>
      </c>
      <c r="U195" s="0" t="n">
        <v>0.488827212870341</v>
      </c>
      <c r="V195" s="0" t="n">
        <v>0.606392536134046</v>
      </c>
      <c r="W195" s="3" t="n">
        <v>4.0333625730663e-05</v>
      </c>
      <c r="X195" s="0" t="n">
        <v>0.0220231276319013</v>
      </c>
      <c r="Y195" s="0" t="n">
        <v>0</v>
      </c>
      <c r="Z195" s="0" t="n">
        <v>0</v>
      </c>
      <c r="AA195" s="0" t="n">
        <v>523.589743589743</v>
      </c>
      <c r="AB195" s="0" t="n">
        <v>0</v>
      </c>
      <c r="AC195" s="0" t="n">
        <v>10000</v>
      </c>
      <c r="AD195" s="0" t="n">
        <v>126.727272727272</v>
      </c>
    </row>
    <row r="196" hidden="1" s="1">
      <c r="A196" s="0" t="inlineStr">
        <is>
          <t>discrete_fecundity</t>
        </is>
      </c>
      <c r="B196" s="0" t="n">
        <v>0.05</v>
      </c>
      <c r="C196" s="0" t="n">
        <v>6</v>
      </c>
      <c r="D196" s="0" t="n">
        <v>1</v>
      </c>
      <c r="E196" s="0" t="n">
        <v>4</v>
      </c>
      <c r="F196" s="0" t="n">
        <v>0.82</v>
      </c>
      <c r="G196" s="0" t="n">
        <v>0.9</v>
      </c>
      <c r="H196" s="0" t="n">
        <v>0.1</v>
      </c>
      <c r="I196" s="0" t="n">
        <v>0.09</v>
      </c>
      <c r="J196" s="0" t="inlineStr">
        <is>
          <t>concave</t>
        </is>
      </c>
      <c r="K196" s="0" t="n">
        <v>1</v>
      </c>
      <c r="L196" s="0" t="n">
        <v>20000</v>
      </c>
      <c r="M196" s="0" t="n">
        <v>0.01</v>
      </c>
      <c r="N196" s="0" t="n">
        <v>1</v>
      </c>
      <c r="O196" s="0" t="n">
        <v>0</v>
      </c>
      <c r="P196" s="0" t="n">
        <v>1</v>
      </c>
      <c r="Q196" s="0" t="n">
        <v>169</v>
      </c>
      <c r="R196" s="0" t="n">
        <v>25</v>
      </c>
      <c r="S196" s="0" t="n">
        <v>145</v>
      </c>
      <c r="T196" s="0" t="n">
        <v>0</v>
      </c>
      <c r="U196" s="0" t="n">
        <v>0.7936907206525881</v>
      </c>
      <c r="V196" s="0" t="n">
        <v>0.828093778082673</v>
      </c>
      <c r="W196" s="3" t="n">
        <v>1.12188693740533e-05</v>
      </c>
      <c r="X196" s="0" t="n">
        <v>0.0156078046810201</v>
      </c>
      <c r="Y196" s="0" t="n">
        <v>0</v>
      </c>
      <c r="Z196" s="0" t="n">
        <v>0</v>
      </c>
      <c r="AA196" s="0" t="n">
        <v>748.048275862069</v>
      </c>
      <c r="AB196" s="0" t="n">
        <v>0</v>
      </c>
      <c r="AC196" s="0" t="n">
        <v>10000</v>
      </c>
      <c r="AD196" s="0" t="n">
        <v>2900.2911392405</v>
      </c>
    </row>
    <row r="197" hidden="1" s="1">
      <c r="A197" s="0" t="inlineStr">
        <is>
          <t>discrete_fecundity</t>
        </is>
      </c>
      <c r="B197" s="0" t="n">
        <v>0.05</v>
      </c>
      <c r="C197" s="0" t="n">
        <v>6</v>
      </c>
      <c r="D197" s="0" t="n">
        <v>1</v>
      </c>
      <c r="E197" s="0" t="n">
        <v>4</v>
      </c>
      <c r="F197" s="0" t="n">
        <v>0.82</v>
      </c>
      <c r="G197" s="0" t="n">
        <v>0.9</v>
      </c>
      <c r="H197" s="0" t="n">
        <v>0.1</v>
      </c>
      <c r="I197" s="0" t="n">
        <v>0.03</v>
      </c>
      <c r="J197" s="0" t="inlineStr">
        <is>
          <t>concave</t>
        </is>
      </c>
      <c r="K197" s="0" t="n">
        <v>1</v>
      </c>
      <c r="L197" s="0" t="n">
        <v>20000</v>
      </c>
      <c r="M197" s="0" t="n">
        <v>0.01</v>
      </c>
      <c r="N197" s="0" t="n">
        <v>1</v>
      </c>
      <c r="O197" s="0" t="n">
        <v>1</v>
      </c>
      <c r="P197" s="0" t="n">
        <v>0</v>
      </c>
      <c r="Q197" s="0" t="n">
        <v>33</v>
      </c>
      <c r="R197" s="0" t="n">
        <v>0</v>
      </c>
      <c r="S197" s="0" t="n">
        <v>0</v>
      </c>
      <c r="T197" s="0" t="n">
        <v>0</v>
      </c>
      <c r="U197" s="0" t="n">
        <v>0.750845519627391</v>
      </c>
      <c r="V197" s="0" t="n">
        <v>0.975688736419721</v>
      </c>
      <c r="W197" s="3" t="n">
        <v>8.976679152471749e-05</v>
      </c>
      <c r="X197" s="0" t="n">
        <v>0.07291666884234869</v>
      </c>
      <c r="Y197" s="0" t="n">
        <v>0</v>
      </c>
      <c r="Z197" s="0" t="n">
        <v>0</v>
      </c>
      <c r="AA197" s="0" t="n">
        <v>4847.05882352941</v>
      </c>
      <c r="AB197" s="0" t="n">
        <v>0</v>
      </c>
      <c r="AC197" s="0" t="n">
        <v>10000</v>
      </c>
      <c r="AD197" s="0" t="n">
        <v>544.384615384615</v>
      </c>
    </row>
    <row r="198" hidden="1" s="1">
      <c r="A198" s="0" t="inlineStr">
        <is>
          <t>discrete_fecundity</t>
        </is>
      </c>
      <c r="B198" s="0" t="n">
        <v>0.05</v>
      </c>
      <c r="C198" s="0" t="n">
        <v>6</v>
      </c>
      <c r="D198" s="0" t="n">
        <v>1</v>
      </c>
      <c r="E198" s="0" t="n">
        <v>4</v>
      </c>
      <c r="F198" s="0" t="n">
        <v>0.82</v>
      </c>
      <c r="G198" s="0" t="n">
        <v>0.9</v>
      </c>
      <c r="H198" s="0" t="n">
        <v>0.1</v>
      </c>
      <c r="I198" s="0" t="n">
        <v>0.09</v>
      </c>
      <c r="J198" s="0" t="inlineStr">
        <is>
          <t>concave</t>
        </is>
      </c>
      <c r="K198" s="0" t="n">
        <v>1</v>
      </c>
      <c r="L198" s="0" t="n">
        <v>20000</v>
      </c>
      <c r="M198" s="0" t="n">
        <v>0.01</v>
      </c>
      <c r="N198" s="0" t="n">
        <v>1</v>
      </c>
      <c r="O198" s="0" t="n">
        <v>0</v>
      </c>
      <c r="P198" s="0" t="n">
        <v>0</v>
      </c>
      <c r="Q198" s="0" t="n">
        <v>10000</v>
      </c>
      <c r="R198" s="0" t="n">
        <v>28</v>
      </c>
      <c r="S198" s="0" t="n">
        <v>348</v>
      </c>
      <c r="T198" s="0" t="n">
        <v>1</v>
      </c>
      <c r="U198" s="0" t="n">
        <v>0.720369525149219</v>
      </c>
      <c r="V198" s="0" t="n">
        <v>0.8289802733042581</v>
      </c>
      <c r="W198" s="3" t="n">
        <v>5.25861152014082e-06</v>
      </c>
      <c r="X198" s="0" t="n">
        <v>0.0268018645064129</v>
      </c>
      <c r="Y198" s="0" t="n">
        <v>1</v>
      </c>
      <c r="Z198" s="0" t="n">
        <v>0</v>
      </c>
      <c r="AA198" s="0" t="n">
        <v>827.686781609195</v>
      </c>
      <c r="AB198" s="0" t="n">
        <v>0</v>
      </c>
      <c r="AC198" s="0" t="n">
        <v>10000</v>
      </c>
      <c r="AD198" s="0" t="n">
        <v>3389.8028169014</v>
      </c>
    </row>
    <row r="199" hidden="1" s="1">
      <c r="A199" s="0" t="inlineStr">
        <is>
          <t>discrete_fecundity</t>
        </is>
      </c>
      <c r="B199" s="0" t="n">
        <v>0.05</v>
      </c>
      <c r="C199" s="0" t="n">
        <v>6</v>
      </c>
      <c r="D199" s="0" t="n">
        <v>1</v>
      </c>
      <c r="E199" s="0" t="n">
        <v>4</v>
      </c>
      <c r="F199" s="0" t="n">
        <v>0.82</v>
      </c>
      <c r="G199" s="0" t="n">
        <v>0.9</v>
      </c>
      <c r="H199" s="0" t="n">
        <v>0.1</v>
      </c>
      <c r="I199" s="0" t="n">
        <v>0.09</v>
      </c>
      <c r="J199" s="0" t="inlineStr">
        <is>
          <t>concave</t>
        </is>
      </c>
      <c r="K199" s="0" t="n">
        <v>1</v>
      </c>
      <c r="L199" s="0" t="n">
        <v>20000</v>
      </c>
      <c r="M199" s="0" t="n">
        <v>0.01</v>
      </c>
      <c r="N199" s="0" t="n">
        <v>1</v>
      </c>
      <c r="O199" s="0" t="n">
        <v>0</v>
      </c>
      <c r="P199" s="0" t="n">
        <v>1</v>
      </c>
      <c r="Q199" s="0" t="n">
        <v>180</v>
      </c>
      <c r="R199" s="0" t="n">
        <v>25</v>
      </c>
      <c r="S199" s="0" t="n">
        <v>156</v>
      </c>
      <c r="T199" s="0" t="n">
        <v>0</v>
      </c>
      <c r="U199" s="0" t="n">
        <v>0.761745802361972</v>
      </c>
      <c r="V199" s="0" t="n">
        <v>0.8256866710963841</v>
      </c>
      <c r="W199" s="3" t="n">
        <v>1.40735254805142e-05</v>
      </c>
      <c r="X199" s="0" t="n">
        <v>0.021096946555083</v>
      </c>
      <c r="Y199" s="0" t="n">
        <v>0</v>
      </c>
      <c r="Z199" s="0" t="n">
        <v>0</v>
      </c>
      <c r="AA199" s="0" t="n">
        <v>612.108974358974</v>
      </c>
      <c r="AB199" s="0" t="n">
        <v>0</v>
      </c>
      <c r="AC199" s="0" t="n">
        <v>10000</v>
      </c>
      <c r="AD199" s="0" t="n">
        <v>2659.17777777777</v>
      </c>
    </row>
    <row r="200" hidden="1" s="1">
      <c r="A200" s="0" t="inlineStr">
        <is>
          <t>discrete_fecundity</t>
        </is>
      </c>
      <c r="B200" s="0" t="n">
        <v>0.05</v>
      </c>
      <c r="C200" s="0" t="n">
        <v>6</v>
      </c>
      <c r="D200" s="0" t="n">
        <v>1</v>
      </c>
      <c r="E200" s="0" t="n">
        <v>4</v>
      </c>
      <c r="F200" s="0" t="n">
        <v>0.82</v>
      </c>
      <c r="G200" s="0" t="n">
        <v>0.9</v>
      </c>
      <c r="H200" s="0" t="n">
        <v>0.1</v>
      </c>
      <c r="I200" s="0" t="n">
        <v>0.15</v>
      </c>
      <c r="J200" s="0" t="inlineStr">
        <is>
          <t>concave</t>
        </is>
      </c>
      <c r="K200" s="0" t="n">
        <v>1</v>
      </c>
      <c r="L200" s="0" t="n">
        <v>20000</v>
      </c>
      <c r="M200" s="0" t="n">
        <v>0.01</v>
      </c>
      <c r="N200" s="0" t="n">
        <v>1</v>
      </c>
      <c r="O200" s="0" t="n">
        <v>0</v>
      </c>
      <c r="P200" s="0" t="n">
        <v>0</v>
      </c>
      <c r="Q200" s="0" t="n">
        <v>10000</v>
      </c>
      <c r="R200" s="0" t="n">
        <v>27</v>
      </c>
      <c r="S200" s="0" t="n">
        <v>349</v>
      </c>
      <c r="T200" s="0" t="n">
        <v>1</v>
      </c>
      <c r="U200" s="0" t="n">
        <v>0.828775860116895</v>
      </c>
      <c r="V200" s="0" t="n">
        <v>0.883604954670041</v>
      </c>
      <c r="W200" s="3" t="n">
        <v>3.45278648444696e-06</v>
      </c>
      <c r="X200" s="0" t="n">
        <v>0.0112937369383338</v>
      </c>
      <c r="Y200" s="0" t="n">
        <v>1</v>
      </c>
      <c r="Z200" s="0" t="n">
        <v>0</v>
      </c>
      <c r="AA200" s="0" t="n">
        <v>1123.25787965616</v>
      </c>
      <c r="AB200" s="0" t="n">
        <v>0</v>
      </c>
      <c r="AC200" s="0" t="n">
        <v>10000</v>
      </c>
      <c r="AD200" s="0" t="n">
        <v>4607.1649122807</v>
      </c>
    </row>
    <row r="201" hidden="1" s="1">
      <c r="A201" s="0" t="inlineStr">
        <is>
          <t>discrete_fecundity</t>
        </is>
      </c>
      <c r="B201" s="0" t="n">
        <v>0.05</v>
      </c>
      <c r="C201" s="0" t="n">
        <v>6</v>
      </c>
      <c r="D201" s="0" t="n">
        <v>1</v>
      </c>
      <c r="E201" s="0" t="n">
        <v>4</v>
      </c>
      <c r="F201" s="0" t="n">
        <v>0.82</v>
      </c>
      <c r="G201" s="0" t="n">
        <v>0.9</v>
      </c>
      <c r="H201" s="0" t="n">
        <v>0.1</v>
      </c>
      <c r="I201" s="0" t="n">
        <v>0.09</v>
      </c>
      <c r="J201" s="0" t="inlineStr">
        <is>
          <t>concave</t>
        </is>
      </c>
      <c r="K201" s="0" t="n">
        <v>1</v>
      </c>
      <c r="L201" s="0" t="n">
        <v>20000</v>
      </c>
      <c r="M201" s="0" t="n">
        <v>0.01</v>
      </c>
      <c r="N201" s="0" t="n">
        <v>1</v>
      </c>
      <c r="O201" s="0" t="n">
        <v>0</v>
      </c>
      <c r="P201" s="0" t="n">
        <v>1</v>
      </c>
      <c r="Q201" s="0" t="n">
        <v>199</v>
      </c>
      <c r="R201" s="0" t="n">
        <v>26</v>
      </c>
      <c r="S201" s="0" t="n">
        <v>174</v>
      </c>
      <c r="T201" s="0" t="n">
        <v>0</v>
      </c>
      <c r="U201" s="0" t="n">
        <v>0.747256313906229</v>
      </c>
      <c r="V201" s="0" t="n">
        <v>0.791554967205624</v>
      </c>
      <c r="W201" s="3" t="n">
        <v>1.08831206033237e-05</v>
      </c>
      <c r="X201" s="0" t="n">
        <v>0.016111873053847</v>
      </c>
      <c r="Y201" s="0" t="n">
        <v>0</v>
      </c>
      <c r="Z201" s="0" t="n">
        <v>0</v>
      </c>
      <c r="AA201" s="0" t="n">
        <v>540.977011494252</v>
      </c>
      <c r="AB201" s="0" t="n">
        <v>0</v>
      </c>
      <c r="AC201" s="0" t="n">
        <v>10000</v>
      </c>
      <c r="AD201" s="0" t="n">
        <v>2579.87962962962</v>
      </c>
    </row>
    <row r="202" hidden="1" s="1">
      <c r="A202" s="0" t="inlineStr">
        <is>
          <t>discrete_fecundity</t>
        </is>
      </c>
      <c r="B202" s="0" t="n">
        <v>0.05</v>
      </c>
      <c r="C202" s="0" t="n">
        <v>6</v>
      </c>
      <c r="D202" s="0" t="n">
        <v>1</v>
      </c>
      <c r="E202" s="0" t="n">
        <v>4</v>
      </c>
      <c r="F202" s="0" t="n">
        <v>0.82</v>
      </c>
      <c r="G202" s="0" t="n">
        <v>0.9</v>
      </c>
      <c r="H202" s="0" t="n">
        <v>0.1</v>
      </c>
      <c r="I202" s="0" t="n">
        <v>0.09</v>
      </c>
      <c r="J202" s="0" t="inlineStr">
        <is>
          <t>concave</t>
        </is>
      </c>
      <c r="K202" s="0" t="n">
        <v>1</v>
      </c>
      <c r="L202" s="0" t="n">
        <v>20000</v>
      </c>
      <c r="M202" s="0" t="n">
        <v>0.01</v>
      </c>
      <c r="N202" s="0" t="n">
        <v>1</v>
      </c>
      <c r="O202" s="0" t="n">
        <v>1</v>
      </c>
      <c r="P202" s="0" t="n">
        <v>0</v>
      </c>
      <c r="Q202" s="0" t="n">
        <v>35</v>
      </c>
      <c r="R202" s="0" t="n">
        <v>0</v>
      </c>
      <c r="S202" s="0" t="n">
        <v>0</v>
      </c>
      <c r="T202" s="0" t="n">
        <v>0</v>
      </c>
      <c r="U202" s="0" t="n">
        <v>0.728957850152721</v>
      </c>
      <c r="V202" s="0" t="n">
        <v>0.970776531034225</v>
      </c>
      <c r="W202" s="3" t="n">
        <v>6.05968782151379e-05</v>
      </c>
      <c r="X202" s="0" t="n">
        <v>0.07013235147469971</v>
      </c>
      <c r="Y202" s="0" t="n">
        <v>0</v>
      </c>
      <c r="Z202" s="0" t="n">
        <v>0</v>
      </c>
      <c r="AA202" s="0" t="n">
        <v>4860</v>
      </c>
      <c r="AB202" s="0" t="n">
        <v>0</v>
      </c>
      <c r="AC202" s="0" t="n">
        <v>10000</v>
      </c>
      <c r="AD202" s="0" t="n">
        <v>493.142857142857</v>
      </c>
    </row>
    <row r="203" hidden="1" s="1">
      <c r="A203" s="0" t="inlineStr">
        <is>
          <t>discrete_fecundity</t>
        </is>
      </c>
      <c r="B203" s="0" t="n">
        <v>0.05</v>
      </c>
      <c r="C203" s="0" t="n">
        <v>6</v>
      </c>
      <c r="D203" s="0" t="n">
        <v>1</v>
      </c>
      <c r="E203" s="0" t="n">
        <v>4</v>
      </c>
      <c r="F203" s="0" t="n">
        <v>0.82</v>
      </c>
      <c r="G203" s="0" t="n">
        <v>0.9</v>
      </c>
      <c r="H203" s="0" t="n">
        <v>0.1</v>
      </c>
      <c r="I203" s="0" t="n">
        <v>0.03</v>
      </c>
      <c r="J203" s="0" t="inlineStr">
        <is>
          <t>concave</t>
        </is>
      </c>
      <c r="K203" s="0" t="n">
        <v>1</v>
      </c>
      <c r="L203" s="0" t="n">
        <v>20000</v>
      </c>
      <c r="M203" s="0" t="n">
        <v>0.01</v>
      </c>
      <c r="N203" s="0" t="n">
        <v>1</v>
      </c>
      <c r="O203" s="0" t="n">
        <v>1</v>
      </c>
      <c r="P203" s="0" t="n">
        <v>0</v>
      </c>
      <c r="Q203" s="0" t="n">
        <v>29</v>
      </c>
      <c r="R203" s="0" t="n">
        <v>0</v>
      </c>
      <c r="S203" s="0" t="n">
        <v>0</v>
      </c>
      <c r="T203" s="0" t="n">
        <v>0</v>
      </c>
      <c r="U203" s="0" t="n">
        <v>0.767472020302061</v>
      </c>
      <c r="V203" s="0" t="n">
        <v>0.976351264258288</v>
      </c>
      <c r="W203" s="3" t="n">
        <v>6.53201440035728e-05</v>
      </c>
      <c r="X203" s="0" t="n">
        <v>0.0757848971654215</v>
      </c>
      <c r="Y203" s="0" t="n">
        <v>0</v>
      </c>
      <c r="Z203" s="0" t="n">
        <v>0</v>
      </c>
      <c r="AA203" s="0" t="n">
        <v>5512.3</v>
      </c>
      <c r="AB203" s="0" t="n">
        <v>0</v>
      </c>
      <c r="AC203" s="0" t="n">
        <v>10000</v>
      </c>
      <c r="AD203" s="0" t="n">
        <v>392.111111111111</v>
      </c>
    </row>
    <row r="204" hidden="1" s="1">
      <c r="A204" s="0" t="inlineStr">
        <is>
          <t>discrete_fecundity</t>
        </is>
      </c>
      <c r="B204" s="0" t="n">
        <v>0.05</v>
      </c>
      <c r="C204" s="0" t="n">
        <v>6</v>
      </c>
      <c r="D204" s="0" t="n">
        <v>1</v>
      </c>
      <c r="E204" s="0" t="n">
        <v>4</v>
      </c>
      <c r="F204" s="0" t="n">
        <v>0.82</v>
      </c>
      <c r="G204" s="0" t="n">
        <v>0.9</v>
      </c>
      <c r="H204" s="0" t="n">
        <v>0.1</v>
      </c>
      <c r="I204" s="0" t="n">
        <v>0.03</v>
      </c>
      <c r="J204" s="0" t="inlineStr">
        <is>
          <t>concave</t>
        </is>
      </c>
      <c r="K204" s="0" t="n">
        <v>1</v>
      </c>
      <c r="L204" s="0" t="n">
        <v>20000</v>
      </c>
      <c r="M204" s="0" t="n">
        <v>0.01</v>
      </c>
      <c r="N204" s="0" t="n">
        <v>1</v>
      </c>
      <c r="O204" s="0" t="n">
        <v>0</v>
      </c>
      <c r="P204" s="0" t="n">
        <v>1</v>
      </c>
      <c r="Q204" s="0" t="n">
        <v>54</v>
      </c>
      <c r="R204" s="0" t="n">
        <v>25</v>
      </c>
      <c r="S204" s="0" t="n">
        <v>30</v>
      </c>
      <c r="T204" s="0" t="n">
        <v>0</v>
      </c>
      <c r="U204" s="0" t="n">
        <v>0.644890939242</v>
      </c>
      <c r="V204" s="0" t="n">
        <v>0.921103277609732</v>
      </c>
      <c r="W204" s="3" t="n">
        <v>1.42246949297201e-05</v>
      </c>
      <c r="X204" s="0" t="n">
        <v>0.0452387466974115</v>
      </c>
      <c r="Y204" s="0" t="n">
        <v>0</v>
      </c>
      <c r="Z204" s="0" t="n">
        <v>0</v>
      </c>
      <c r="AA204" s="0" t="n">
        <v>81.8666666666666</v>
      </c>
      <c r="AB204" s="0" t="n">
        <v>0</v>
      </c>
      <c r="AC204" s="0" t="n">
        <v>10000</v>
      </c>
      <c r="AD204" s="0" t="n">
        <v>641.393939393939</v>
      </c>
    </row>
    <row r="205" hidden="1" s="1">
      <c r="A205" s="0" t="inlineStr">
        <is>
          <t>discrete_fecundity</t>
        </is>
      </c>
      <c r="B205" s="0" t="n">
        <v>0.05</v>
      </c>
      <c r="C205" s="0" t="n">
        <v>6</v>
      </c>
      <c r="D205" s="0" t="n">
        <v>1</v>
      </c>
      <c r="E205" s="0" t="n">
        <v>4</v>
      </c>
      <c r="F205" s="0" t="n">
        <v>0.82</v>
      </c>
      <c r="G205" s="0" t="n">
        <v>0.9</v>
      </c>
      <c r="H205" s="0" t="n">
        <v>0.1</v>
      </c>
      <c r="I205" s="0" t="n">
        <v>0.18</v>
      </c>
      <c r="J205" s="0" t="inlineStr">
        <is>
          <t>concave</t>
        </is>
      </c>
      <c r="K205" s="0" t="n">
        <v>1</v>
      </c>
      <c r="L205" s="0" t="n">
        <v>20000</v>
      </c>
      <c r="M205" s="0" t="n">
        <v>0.01</v>
      </c>
      <c r="N205" s="0" t="n">
        <v>1</v>
      </c>
      <c r="O205" s="0" t="n">
        <v>0</v>
      </c>
      <c r="P205" s="0" t="n">
        <v>0</v>
      </c>
      <c r="Q205" s="0" t="n">
        <v>10000</v>
      </c>
      <c r="R205" s="0" t="n">
        <v>25</v>
      </c>
      <c r="S205" s="0" t="n">
        <v>351</v>
      </c>
      <c r="T205" s="0" t="n">
        <v>1</v>
      </c>
      <c r="U205" s="0" t="n">
        <v>0.810851393367046</v>
      </c>
      <c r="V205" s="0" t="n">
        <v>0.8607943616542409</v>
      </c>
      <c r="W205" s="3" t="n">
        <v>2.59046780529723e-06</v>
      </c>
      <c r="X205" s="0" t="n">
        <v>0.0121475146585132</v>
      </c>
      <c r="Y205" s="0" t="n">
        <v>1</v>
      </c>
      <c r="Z205" s="0" t="n">
        <v>0</v>
      </c>
      <c r="AA205" s="0" t="n">
        <v>990.623931623931</v>
      </c>
      <c r="AB205" s="0" t="n">
        <v>0</v>
      </c>
      <c r="AC205" s="0" t="n">
        <v>10000</v>
      </c>
      <c r="AD205" s="0" t="n">
        <v>3926.28771929824</v>
      </c>
    </row>
    <row r="206" hidden="1" s="1">
      <c r="A206" s="0" t="inlineStr">
        <is>
          <t>discrete_fecundity</t>
        </is>
      </c>
      <c r="B206" s="0" t="n">
        <v>0.05</v>
      </c>
      <c r="C206" s="0" t="n">
        <v>6</v>
      </c>
      <c r="D206" s="0" t="n">
        <v>1</v>
      </c>
      <c r="E206" s="0" t="n">
        <v>4</v>
      </c>
      <c r="F206" s="0" t="n">
        <v>0.82</v>
      </c>
      <c r="G206" s="0" t="n">
        <v>0.9</v>
      </c>
      <c r="H206" s="0" t="n">
        <v>0.1</v>
      </c>
      <c r="I206" s="0" t="n">
        <v>0.03</v>
      </c>
      <c r="J206" s="0" t="inlineStr">
        <is>
          <t>concave</t>
        </is>
      </c>
      <c r="K206" s="0" t="n">
        <v>1</v>
      </c>
      <c r="L206" s="0" t="n">
        <v>20000</v>
      </c>
      <c r="M206" s="0" t="n">
        <v>0.01</v>
      </c>
      <c r="N206" s="0" t="n">
        <v>1</v>
      </c>
      <c r="O206" s="0" t="n">
        <v>1</v>
      </c>
      <c r="P206" s="0" t="n">
        <v>0</v>
      </c>
      <c r="Q206" s="0" t="n">
        <v>33</v>
      </c>
      <c r="R206" s="0" t="n">
        <v>0</v>
      </c>
      <c r="S206" s="0" t="n">
        <v>0</v>
      </c>
      <c r="T206" s="0" t="n">
        <v>0</v>
      </c>
      <c r="U206" s="0" t="n">
        <v>0.735249860288074</v>
      </c>
      <c r="V206" s="0" t="n">
        <v>0.971503772062672</v>
      </c>
      <c r="W206" s="3" t="n">
        <v>4.30527498787084e-05</v>
      </c>
      <c r="X206" s="0" t="n">
        <v>0.0715822777450945</v>
      </c>
      <c r="Y206" s="0" t="n">
        <v>0</v>
      </c>
      <c r="Z206" s="0" t="n">
        <v>0</v>
      </c>
      <c r="AA206" s="0" t="n">
        <v>4844.5294117647</v>
      </c>
      <c r="AB206" s="0" t="n">
        <v>0</v>
      </c>
      <c r="AC206" s="0" t="n">
        <v>10000</v>
      </c>
      <c r="AD206" s="0" t="n">
        <v>458</v>
      </c>
    </row>
    <row r="207" hidden="1" s="1">
      <c r="A207" s="0" t="inlineStr">
        <is>
          <t>discrete_fecundity</t>
        </is>
      </c>
      <c r="B207" s="0" t="n">
        <v>0.05</v>
      </c>
      <c r="C207" s="0" t="n">
        <v>6</v>
      </c>
      <c r="D207" s="0" t="n">
        <v>1</v>
      </c>
      <c r="E207" s="0" t="n">
        <v>4</v>
      </c>
      <c r="F207" s="0" t="n">
        <v>0.82</v>
      </c>
      <c r="G207" s="0" t="n">
        <v>0.9</v>
      </c>
      <c r="H207" s="0" t="n">
        <v>0.1</v>
      </c>
      <c r="I207" s="0" t="n">
        <v>0.03</v>
      </c>
      <c r="J207" s="0" t="inlineStr">
        <is>
          <t>concave</t>
        </is>
      </c>
      <c r="K207" s="0" t="n">
        <v>1</v>
      </c>
      <c r="L207" s="0" t="n">
        <v>20000</v>
      </c>
      <c r="M207" s="0" t="n">
        <v>0.01</v>
      </c>
      <c r="N207" s="0" t="n">
        <v>1</v>
      </c>
      <c r="O207" s="0" t="n">
        <v>0</v>
      </c>
      <c r="P207" s="0" t="n">
        <v>1</v>
      </c>
      <c r="Q207" s="0" t="n">
        <v>44</v>
      </c>
      <c r="R207" s="0" t="n">
        <v>26</v>
      </c>
      <c r="S207" s="0" t="n">
        <v>19</v>
      </c>
      <c r="T207" s="0" t="n">
        <v>0</v>
      </c>
      <c r="U207" s="0" t="n">
        <v>0.660790514302835</v>
      </c>
      <c r="V207" s="0" t="n">
        <v>0.957493424731493</v>
      </c>
      <c r="W207" s="3" t="n">
        <v>5.52576801800222e-05</v>
      </c>
      <c r="X207" s="0" t="n">
        <v>0.07209005815823211</v>
      </c>
      <c r="Y207" s="0" t="n">
        <v>0</v>
      </c>
      <c r="Z207" s="0" t="n">
        <v>0</v>
      </c>
      <c r="AA207" s="0" t="n">
        <v>36.4210526315789</v>
      </c>
      <c r="AB207" s="0" t="n">
        <v>0</v>
      </c>
      <c r="AC207" s="0" t="n">
        <v>10000</v>
      </c>
      <c r="AD207" s="0" t="n">
        <v>551.9166666666659</v>
      </c>
    </row>
    <row r="208" hidden="1" s="1">
      <c r="A208" s="0" t="inlineStr">
        <is>
          <t>discrete_fecundity</t>
        </is>
      </c>
      <c r="B208" s="0" t="n">
        <v>0.05</v>
      </c>
      <c r="C208" s="0" t="n">
        <v>6</v>
      </c>
      <c r="D208" s="0" t="n">
        <v>1</v>
      </c>
      <c r="E208" s="0" t="n">
        <v>4</v>
      </c>
      <c r="F208" s="0" t="n">
        <v>0.82</v>
      </c>
      <c r="G208" s="0" t="n">
        <v>0.9</v>
      </c>
      <c r="H208" s="0" t="n">
        <v>0.1</v>
      </c>
      <c r="I208" s="0" t="n">
        <v>0.12</v>
      </c>
      <c r="J208" s="0" t="inlineStr">
        <is>
          <t>concave</t>
        </is>
      </c>
      <c r="K208" s="0" t="n">
        <v>1</v>
      </c>
      <c r="L208" s="0" t="n">
        <v>20000</v>
      </c>
      <c r="M208" s="0" t="n">
        <v>0.01</v>
      </c>
      <c r="N208" s="0" t="n">
        <v>1</v>
      </c>
      <c r="O208" s="0" t="n">
        <v>0</v>
      </c>
      <c r="P208" s="0" t="n">
        <v>0</v>
      </c>
      <c r="Q208" s="0" t="n">
        <v>10000</v>
      </c>
      <c r="R208" s="0" t="n">
        <v>26</v>
      </c>
      <c r="S208" s="0" t="n">
        <v>350</v>
      </c>
      <c r="T208" s="0" t="n">
        <v>1</v>
      </c>
      <c r="U208" s="0" t="n">
        <v>0.820046665100743</v>
      </c>
      <c r="V208" s="0" t="n">
        <v>0.856810977151604</v>
      </c>
      <c r="W208" s="3" t="n">
        <v>2.7956766565131e-06</v>
      </c>
      <c r="X208" s="0" t="n">
        <v>0.0107037957778625</v>
      </c>
      <c r="Y208" s="0" t="n">
        <v>1</v>
      </c>
      <c r="Z208" s="0" t="n">
        <v>0</v>
      </c>
      <c r="AA208" s="0" t="n">
        <v>808.257142857142</v>
      </c>
      <c r="AB208" s="0" t="n">
        <v>0</v>
      </c>
      <c r="AC208" s="0" t="n">
        <v>10000</v>
      </c>
      <c r="AD208" s="0" t="n">
        <v>3627.86619718309</v>
      </c>
    </row>
    <row r="209" hidden="1" s="1">
      <c r="A209" s="0" t="inlineStr">
        <is>
          <t>discrete_fecundity</t>
        </is>
      </c>
      <c r="B209" s="0" t="n">
        <v>0.05</v>
      </c>
      <c r="C209" s="0" t="n">
        <v>6</v>
      </c>
      <c r="D209" s="0" t="n">
        <v>1</v>
      </c>
      <c r="E209" s="0" t="n">
        <v>4</v>
      </c>
      <c r="F209" s="0" t="n">
        <v>0.82</v>
      </c>
      <c r="G209" s="0" t="n">
        <v>0.9</v>
      </c>
      <c r="H209" s="0" t="n">
        <v>0.1</v>
      </c>
      <c r="I209" s="0" t="n">
        <v>0.09</v>
      </c>
      <c r="J209" s="0" t="inlineStr">
        <is>
          <t>concave</t>
        </is>
      </c>
      <c r="K209" s="0" t="n">
        <v>1</v>
      </c>
      <c r="L209" s="0" t="n">
        <v>20000</v>
      </c>
      <c r="M209" s="0" t="n">
        <v>0.01</v>
      </c>
      <c r="N209" s="0" t="n">
        <v>1</v>
      </c>
      <c r="O209" s="0" t="n">
        <v>0</v>
      </c>
      <c r="P209" s="0" t="n">
        <v>0</v>
      </c>
      <c r="Q209" s="0" t="n">
        <v>10000</v>
      </c>
      <c r="R209" s="0" t="n">
        <v>27</v>
      </c>
      <c r="S209" s="0" t="n">
        <v>349</v>
      </c>
      <c r="T209" s="0" t="n">
        <v>1</v>
      </c>
      <c r="U209" s="0" t="n">
        <v>0.81947146209904</v>
      </c>
      <c r="V209" s="0" t="n">
        <v>0.8574300980130229</v>
      </c>
      <c r="W209" s="3" t="n">
        <v>5.42965601432136e-06</v>
      </c>
      <c r="X209" s="0" t="n">
        <v>0.010780166880197</v>
      </c>
      <c r="Y209" s="0" t="n">
        <v>1</v>
      </c>
      <c r="Z209" s="0" t="n">
        <v>0</v>
      </c>
      <c r="AA209" s="0" t="n">
        <v>911.498567335243</v>
      </c>
      <c r="AB209" s="0" t="n">
        <v>0</v>
      </c>
      <c r="AC209" s="0" t="n">
        <v>10000</v>
      </c>
      <c r="AD209" s="0" t="n">
        <v>3803.98947368421</v>
      </c>
    </row>
    <row r="210" hidden="1" s="1">
      <c r="A210" s="0" t="inlineStr">
        <is>
          <t>discrete_fecundity</t>
        </is>
      </c>
      <c r="B210" s="0" t="n">
        <v>0.05</v>
      </c>
      <c r="C210" s="0" t="n">
        <v>6</v>
      </c>
      <c r="D210" s="0" t="n">
        <v>1</v>
      </c>
      <c r="E210" s="0" t="n">
        <v>4</v>
      </c>
      <c r="F210" s="0" t="n">
        <v>0.82</v>
      </c>
      <c r="G210" s="0" t="n">
        <v>0.9</v>
      </c>
      <c r="H210" s="0" t="n">
        <v>0.1</v>
      </c>
      <c r="I210" s="0" t="n">
        <v>0.03</v>
      </c>
      <c r="J210" s="0" t="inlineStr">
        <is>
          <t>concave</t>
        </is>
      </c>
      <c r="K210" s="0" t="n">
        <v>1</v>
      </c>
      <c r="L210" s="0" t="n">
        <v>20000</v>
      </c>
      <c r="M210" s="0" t="n">
        <v>0.01</v>
      </c>
      <c r="N210" s="0" t="n">
        <v>1</v>
      </c>
      <c r="O210" s="0" t="n">
        <v>1</v>
      </c>
      <c r="P210" s="0" t="n">
        <v>0</v>
      </c>
      <c r="Q210" s="0" t="n">
        <v>38</v>
      </c>
      <c r="R210" s="0" t="n">
        <v>0</v>
      </c>
      <c r="S210" s="0" t="n">
        <v>0</v>
      </c>
      <c r="T210" s="0" t="n">
        <v>0</v>
      </c>
      <c r="U210" s="0" t="n">
        <v>0.715584737758405</v>
      </c>
      <c r="V210" s="0" t="n">
        <v>0.96674829976286</v>
      </c>
      <c r="W210" s="3" t="n">
        <v>6.5713772027527e-05</v>
      </c>
      <c r="X210" s="0" t="n">
        <v>0.0635413341355496</v>
      </c>
      <c r="Y210" s="0" t="n">
        <v>0</v>
      </c>
      <c r="Z210" s="0" t="n">
        <v>0</v>
      </c>
      <c r="AA210" s="0" t="n">
        <v>4274.61538461538</v>
      </c>
      <c r="AB210" s="0" t="n">
        <v>0</v>
      </c>
      <c r="AC210" s="0" t="n">
        <v>10000</v>
      </c>
      <c r="AD210" s="0" t="n">
        <v>562.944444444444</v>
      </c>
    </row>
    <row r="211" hidden="1" s="1">
      <c r="A211" s="0" t="inlineStr">
        <is>
          <t>discrete_fecundity</t>
        </is>
      </c>
      <c r="B211" s="0" t="n">
        <v>0.05</v>
      </c>
      <c r="C211" s="0" t="n">
        <v>6</v>
      </c>
      <c r="D211" s="0" t="n">
        <v>1</v>
      </c>
      <c r="E211" s="0" t="n">
        <v>4</v>
      </c>
      <c r="F211" s="0" t="n">
        <v>0.82</v>
      </c>
      <c r="G211" s="0" t="n">
        <v>0.9</v>
      </c>
      <c r="H211" s="0" t="n">
        <v>0.1</v>
      </c>
      <c r="I211" s="0" t="n">
        <v>0.06</v>
      </c>
      <c r="J211" s="0" t="inlineStr">
        <is>
          <t>concave</t>
        </is>
      </c>
      <c r="K211" s="0" t="n">
        <v>1</v>
      </c>
      <c r="L211" s="0" t="n">
        <v>20000</v>
      </c>
      <c r="M211" s="0" t="n">
        <v>0.01</v>
      </c>
      <c r="N211" s="0" t="n">
        <v>1</v>
      </c>
      <c r="O211" s="0" t="n">
        <v>0</v>
      </c>
      <c r="P211" s="0" t="n">
        <v>0</v>
      </c>
      <c r="Q211" s="0" t="n">
        <v>10000</v>
      </c>
      <c r="R211" s="0" t="n">
        <v>29</v>
      </c>
      <c r="S211" s="0" t="n">
        <v>347</v>
      </c>
      <c r="T211" s="0" t="n">
        <v>1</v>
      </c>
      <c r="U211" s="0" t="n">
        <v>0.712030295072385</v>
      </c>
      <c r="V211" s="0" t="n">
        <v>0.839025723452766</v>
      </c>
      <c r="W211" s="3" t="n">
        <v>7.59148461254768e-06</v>
      </c>
      <c r="X211" s="0" t="n">
        <v>0.021470376861128</v>
      </c>
      <c r="Y211" s="0" t="n">
        <v>1</v>
      </c>
      <c r="Z211" s="0" t="n">
        <v>0</v>
      </c>
      <c r="AA211" s="0" t="n">
        <v>1117.4841498559</v>
      </c>
      <c r="AB211" s="0" t="n">
        <v>0</v>
      </c>
      <c r="AC211" s="0" t="n">
        <v>10000</v>
      </c>
      <c r="AD211" s="0" t="n">
        <v>3610.80701754385</v>
      </c>
    </row>
    <row r="212" hidden="1" s="1">
      <c r="A212" s="0" t="inlineStr">
        <is>
          <t>discrete_fecundity</t>
        </is>
      </c>
      <c r="B212" s="0" t="n">
        <v>0.05</v>
      </c>
      <c r="C212" s="0" t="n">
        <v>6</v>
      </c>
      <c r="D212" s="0" t="n">
        <v>1</v>
      </c>
      <c r="E212" s="0" t="n">
        <v>4</v>
      </c>
      <c r="F212" s="0" t="n">
        <v>0.82</v>
      </c>
      <c r="G212" s="0" t="n">
        <v>0.9</v>
      </c>
      <c r="H212" s="0" t="n">
        <v>0.1</v>
      </c>
      <c r="I212" s="0" t="n">
        <v>0.15</v>
      </c>
      <c r="J212" s="0" t="inlineStr">
        <is>
          <t>concave</t>
        </is>
      </c>
      <c r="K212" s="0" t="n">
        <v>1</v>
      </c>
      <c r="L212" s="0" t="n">
        <v>20000</v>
      </c>
      <c r="M212" s="0" t="n">
        <v>0.01</v>
      </c>
      <c r="N212" s="0" t="n">
        <v>1</v>
      </c>
      <c r="O212" s="0" t="n">
        <v>0</v>
      </c>
      <c r="P212" s="0" t="n">
        <v>0</v>
      </c>
      <c r="Q212" s="0" t="n">
        <v>10000</v>
      </c>
      <c r="R212" s="0" t="n">
        <v>24</v>
      </c>
      <c r="S212" s="0" t="n">
        <v>352</v>
      </c>
      <c r="T212" s="0" t="n">
        <v>1</v>
      </c>
      <c r="U212" s="0" t="n">
        <v>0.836621385422576</v>
      </c>
      <c r="V212" s="0" t="n">
        <v>0.8901658132943731</v>
      </c>
      <c r="W212" s="3" t="n">
        <v>3.78012741486745e-06</v>
      </c>
      <c r="X212" s="0" t="n">
        <v>0.0111706776137568</v>
      </c>
      <c r="Y212" s="0" t="n">
        <v>1</v>
      </c>
      <c r="Z212" s="0" t="n">
        <v>0</v>
      </c>
      <c r="AA212" s="0" t="n">
        <v>1174.125</v>
      </c>
      <c r="AB212" s="0" t="n">
        <v>0</v>
      </c>
      <c r="AC212" s="0" t="n">
        <v>10000</v>
      </c>
      <c r="AD212" s="0" t="n">
        <v>4700.82807017543</v>
      </c>
    </row>
    <row r="213" hidden="1" s="1">
      <c r="A213" s="0" t="inlineStr">
        <is>
          <t>discrete_fecundity</t>
        </is>
      </c>
      <c r="B213" s="0" t="n">
        <v>0.05</v>
      </c>
      <c r="C213" s="0" t="n">
        <v>6</v>
      </c>
      <c r="D213" s="0" t="n">
        <v>1</v>
      </c>
      <c r="E213" s="0" t="n">
        <v>4</v>
      </c>
      <c r="F213" s="0" t="n">
        <v>0.82</v>
      </c>
      <c r="G213" s="0" t="n">
        <v>0.9</v>
      </c>
      <c r="H213" s="0" t="n">
        <v>0.1</v>
      </c>
      <c r="I213" s="0" t="n">
        <v>0.06</v>
      </c>
      <c r="J213" s="0" t="inlineStr">
        <is>
          <t>concave</t>
        </is>
      </c>
      <c r="K213" s="0" t="n">
        <v>1</v>
      </c>
      <c r="L213" s="0" t="n">
        <v>20000</v>
      </c>
      <c r="M213" s="0" t="n">
        <v>0.01</v>
      </c>
      <c r="N213" s="0" t="n">
        <v>1</v>
      </c>
      <c r="O213" s="0" t="n">
        <v>1</v>
      </c>
      <c r="P213" s="0" t="n">
        <v>0</v>
      </c>
      <c r="Q213" s="0" t="n">
        <v>28</v>
      </c>
      <c r="R213" s="0" t="n">
        <v>0</v>
      </c>
      <c r="S213" s="0" t="n">
        <v>0</v>
      </c>
      <c r="T213" s="0" t="n">
        <v>0</v>
      </c>
      <c r="U213" s="0" t="n">
        <v>0.8026975272013031</v>
      </c>
      <c r="V213" s="0" t="n">
        <v>0.972173225336496</v>
      </c>
      <c r="W213" s="0" t="n">
        <v>0.000276038317895422</v>
      </c>
      <c r="X213" s="0" t="n">
        <v>0.0573818105582086</v>
      </c>
      <c r="Y213" s="0" t="n">
        <v>0</v>
      </c>
      <c r="Z213" s="0" t="n">
        <v>0</v>
      </c>
      <c r="AA213" s="0" t="n">
        <v>5765.93103448275</v>
      </c>
      <c r="AB213" s="0" t="n">
        <v>0</v>
      </c>
      <c r="AC213" s="0" t="n">
        <v>10000</v>
      </c>
      <c r="AD213" s="0" t="n">
        <v>538</v>
      </c>
    </row>
    <row r="214" hidden="1" s="1">
      <c r="A214" s="0" t="inlineStr">
        <is>
          <t>discrete_fecundity</t>
        </is>
      </c>
      <c r="B214" s="0" t="n">
        <v>0.05</v>
      </c>
      <c r="C214" s="0" t="n">
        <v>6</v>
      </c>
      <c r="D214" s="0" t="n">
        <v>1</v>
      </c>
      <c r="E214" s="0" t="n">
        <v>4</v>
      </c>
      <c r="F214" s="0" t="n">
        <v>0.82</v>
      </c>
      <c r="G214" s="0" t="n">
        <v>0.9</v>
      </c>
      <c r="H214" s="0" t="n">
        <v>0.1</v>
      </c>
      <c r="I214" s="0" t="n">
        <v>0.09</v>
      </c>
      <c r="J214" s="0" t="inlineStr">
        <is>
          <t>concave</t>
        </is>
      </c>
      <c r="K214" s="0" t="n">
        <v>1</v>
      </c>
      <c r="L214" s="0" t="n">
        <v>20000</v>
      </c>
      <c r="M214" s="0" t="n">
        <v>0.01</v>
      </c>
      <c r="N214" s="0" t="n">
        <v>1</v>
      </c>
      <c r="O214" s="0" t="n">
        <v>0</v>
      </c>
      <c r="P214" s="0" t="n">
        <v>1</v>
      </c>
      <c r="Q214" s="0" t="n">
        <v>224</v>
      </c>
      <c r="R214" s="0" t="n">
        <v>29</v>
      </c>
      <c r="S214" s="0" t="n">
        <v>196</v>
      </c>
      <c r="T214" s="0" t="n">
        <v>0</v>
      </c>
      <c r="U214" s="0" t="n">
        <v>0.793827778795107</v>
      </c>
      <c r="V214" s="0" t="n">
        <v>0.8493414446547231</v>
      </c>
      <c r="W214" s="3" t="n">
        <v>1.52655388603296e-05</v>
      </c>
      <c r="X214" s="0" t="n">
        <v>0.0178446953573817</v>
      </c>
      <c r="Y214" s="0" t="n">
        <v>0</v>
      </c>
      <c r="Z214" s="0" t="n">
        <v>0</v>
      </c>
      <c r="AA214" s="0" t="n">
        <v>815.25</v>
      </c>
      <c r="AB214" s="0" t="n">
        <v>0</v>
      </c>
      <c r="AC214" s="0" t="n">
        <v>10000</v>
      </c>
      <c r="AD214" s="0" t="n">
        <v>3612.02255639097</v>
      </c>
    </row>
    <row r="215" hidden="1" s="1">
      <c r="A215" s="0" t="inlineStr">
        <is>
          <t>discrete_fecundity</t>
        </is>
      </c>
      <c r="B215" s="0" t="n">
        <v>0.05</v>
      </c>
      <c r="C215" s="0" t="n">
        <v>6</v>
      </c>
      <c r="D215" s="0" t="n">
        <v>1</v>
      </c>
      <c r="E215" s="0" t="n">
        <v>4</v>
      </c>
      <c r="F215" s="0" t="n">
        <v>0.82</v>
      </c>
      <c r="G215" s="0" t="n">
        <v>0.9</v>
      </c>
      <c r="H215" s="0" t="n">
        <v>0.1</v>
      </c>
      <c r="I215" s="0" t="n">
        <v>0.18</v>
      </c>
      <c r="J215" s="0" t="inlineStr">
        <is>
          <t>concave</t>
        </is>
      </c>
      <c r="K215" s="0" t="n">
        <v>1</v>
      </c>
      <c r="L215" s="0" t="n">
        <v>20000</v>
      </c>
      <c r="M215" s="0" t="n">
        <v>0.01</v>
      </c>
      <c r="N215" s="0" t="n">
        <v>1</v>
      </c>
      <c r="O215" s="0" t="n">
        <v>0</v>
      </c>
      <c r="P215" s="0" t="n">
        <v>0</v>
      </c>
      <c r="Q215" s="0" t="n">
        <v>10000</v>
      </c>
      <c r="R215" s="0" t="n">
        <v>28</v>
      </c>
      <c r="S215" s="0" t="n">
        <v>348</v>
      </c>
      <c r="T215" s="0" t="n">
        <v>1</v>
      </c>
      <c r="U215" s="0" t="n">
        <v>0.855270559348255</v>
      </c>
      <c r="V215" s="0" t="n">
        <v>0.875785831618235</v>
      </c>
      <c r="W215" s="3" t="n">
        <v>1.62903749511428e-06</v>
      </c>
      <c r="X215" s="0" t="n">
        <v>0.00601972377401799</v>
      </c>
      <c r="Y215" s="0" t="n">
        <v>1</v>
      </c>
      <c r="Z215" s="0" t="n">
        <v>0</v>
      </c>
      <c r="AA215" s="0" t="n">
        <v>837.057471264367</v>
      </c>
      <c r="AB215" s="0" t="n">
        <v>0</v>
      </c>
      <c r="AC215" s="0" t="n">
        <v>10000</v>
      </c>
      <c r="AD215" s="0" t="n">
        <v>3844.43157894736</v>
      </c>
    </row>
    <row r="216" hidden="1" s="1">
      <c r="A216" s="0" t="inlineStr">
        <is>
          <t>discrete_fecundity</t>
        </is>
      </c>
      <c r="B216" s="0" t="n">
        <v>0.05</v>
      </c>
      <c r="C216" s="0" t="n">
        <v>6</v>
      </c>
      <c r="D216" s="0" t="n">
        <v>1</v>
      </c>
      <c r="E216" s="0" t="n">
        <v>4</v>
      </c>
      <c r="F216" s="0" t="n">
        <v>0.82</v>
      </c>
      <c r="G216" s="0" t="n">
        <v>0.9</v>
      </c>
      <c r="H216" s="0" t="n">
        <v>0.1</v>
      </c>
      <c r="I216" s="0" t="n">
        <v>0.09</v>
      </c>
      <c r="J216" s="0" t="inlineStr">
        <is>
          <t>concave</t>
        </is>
      </c>
      <c r="K216" s="0" t="n">
        <v>1</v>
      </c>
      <c r="L216" s="0" t="n">
        <v>20000</v>
      </c>
      <c r="M216" s="0" t="n">
        <v>0.01</v>
      </c>
      <c r="N216" s="0" t="n">
        <v>1</v>
      </c>
      <c r="O216" s="0" t="n">
        <v>0</v>
      </c>
      <c r="P216" s="0" t="n">
        <v>1</v>
      </c>
      <c r="Q216" s="0" t="n">
        <v>192</v>
      </c>
      <c r="R216" s="0" t="n">
        <v>29</v>
      </c>
      <c r="S216" s="0" t="n">
        <v>164</v>
      </c>
      <c r="T216" s="0" t="n">
        <v>0</v>
      </c>
      <c r="U216" s="0" t="n">
        <v>0.772118400410172</v>
      </c>
      <c r="V216" s="0" t="n">
        <v>0.844124890642183</v>
      </c>
      <c r="W216" s="3" t="n">
        <v>3.2526860866003e-05</v>
      </c>
      <c r="X216" s="0" t="n">
        <v>0.0221862046401174</v>
      </c>
      <c r="Y216" s="0" t="n">
        <v>0</v>
      </c>
      <c r="Z216" s="0" t="n">
        <v>0</v>
      </c>
      <c r="AA216" s="0" t="n">
        <v>811.115853658536</v>
      </c>
      <c r="AB216" s="0" t="n">
        <v>0</v>
      </c>
      <c r="AC216" s="0" t="n">
        <v>10000</v>
      </c>
      <c r="AD216" s="0" t="n">
        <v>3529.82352941176</v>
      </c>
    </row>
    <row r="217" hidden="1" s="1">
      <c r="A217" s="0" t="inlineStr">
        <is>
          <t>discrete_fecundity</t>
        </is>
      </c>
      <c r="B217" s="0" t="n">
        <v>0.05</v>
      </c>
      <c r="C217" s="0" t="n">
        <v>6</v>
      </c>
      <c r="D217" s="0" t="n">
        <v>1</v>
      </c>
      <c r="E217" s="0" t="n">
        <v>4</v>
      </c>
      <c r="F217" s="0" t="n">
        <v>0.82</v>
      </c>
      <c r="G217" s="0" t="n">
        <v>0.9</v>
      </c>
      <c r="H217" s="0" t="n">
        <v>0.1</v>
      </c>
      <c r="I217" s="0" t="n">
        <v>0.09</v>
      </c>
      <c r="J217" s="0" t="inlineStr">
        <is>
          <t>concave</t>
        </is>
      </c>
      <c r="K217" s="0" t="n">
        <v>1</v>
      </c>
      <c r="L217" s="0" t="n">
        <v>20000</v>
      </c>
      <c r="M217" s="0" t="n">
        <v>0.01</v>
      </c>
      <c r="N217" s="0" t="n">
        <v>1</v>
      </c>
      <c r="O217" s="0" t="n">
        <v>0</v>
      </c>
      <c r="P217" s="0" t="n">
        <v>1</v>
      </c>
      <c r="Q217" s="0" t="n">
        <v>142</v>
      </c>
      <c r="R217" s="0" t="n">
        <v>29</v>
      </c>
      <c r="S217" s="0" t="n">
        <v>114</v>
      </c>
      <c r="T217" s="0" t="n">
        <v>0</v>
      </c>
      <c r="U217" s="0" t="n">
        <v>0.690754213925779</v>
      </c>
      <c r="V217" s="0" t="n">
        <v>0.797870496146065</v>
      </c>
      <c r="W217" s="3" t="n">
        <v>4.52429790091884e-05</v>
      </c>
      <c r="X217" s="0" t="n">
        <v>0.0351341577534533</v>
      </c>
      <c r="Y217" s="0" t="n">
        <v>0</v>
      </c>
      <c r="Z217" s="0" t="n">
        <v>0</v>
      </c>
      <c r="AA217" s="0" t="n">
        <v>452.903508771929</v>
      </c>
      <c r="AB217" s="0" t="n">
        <v>0</v>
      </c>
      <c r="AC217" s="0" t="n">
        <v>10000</v>
      </c>
      <c r="AD217" s="0" t="n">
        <v>2150.82692307692</v>
      </c>
    </row>
    <row r="218" hidden="1" s="1">
      <c r="A218" s="0" t="inlineStr">
        <is>
          <t>discrete_fecundity</t>
        </is>
      </c>
      <c r="B218" s="0" t="n">
        <v>0.05</v>
      </c>
      <c r="C218" s="0" t="n">
        <v>6</v>
      </c>
      <c r="D218" s="0" t="n">
        <v>1</v>
      </c>
      <c r="E218" s="0" t="n">
        <v>4</v>
      </c>
      <c r="F218" s="0" t="n">
        <v>0.82</v>
      </c>
      <c r="G218" s="0" t="n">
        <v>0.9</v>
      </c>
      <c r="H218" s="0" t="n">
        <v>0.1</v>
      </c>
      <c r="I218" s="0" t="n">
        <v>0.06</v>
      </c>
      <c r="J218" s="0" t="inlineStr">
        <is>
          <t>concave</t>
        </is>
      </c>
      <c r="K218" s="0" t="n">
        <v>1</v>
      </c>
      <c r="L218" s="0" t="n">
        <v>20000</v>
      </c>
      <c r="M218" s="0" t="n">
        <v>0.01</v>
      </c>
      <c r="N218" s="0" t="n">
        <v>1</v>
      </c>
      <c r="O218" s="0" t="n">
        <v>1</v>
      </c>
      <c r="P218" s="0" t="n">
        <v>0</v>
      </c>
      <c r="Q218" s="0" t="n">
        <v>33</v>
      </c>
      <c r="R218" s="0" t="n">
        <v>0</v>
      </c>
      <c r="S218" s="0" t="n">
        <v>0</v>
      </c>
      <c r="T218" s="0" t="n">
        <v>0</v>
      </c>
      <c r="U218" s="0" t="n">
        <v>0.821881635098886</v>
      </c>
      <c r="V218" s="0" t="n">
        <v>0.97350633540795</v>
      </c>
      <c r="W218" s="3" t="n">
        <v>2.91127426192239e-05</v>
      </c>
      <c r="X218" s="0" t="n">
        <v>0.0401646543615766</v>
      </c>
      <c r="Y218" s="0" t="n">
        <v>0</v>
      </c>
      <c r="Z218" s="0" t="n">
        <v>0</v>
      </c>
      <c r="AA218" s="0" t="n">
        <v>4989.08823529411</v>
      </c>
      <c r="AB218" s="0" t="n">
        <v>0</v>
      </c>
      <c r="AC218" s="0" t="n">
        <v>10000</v>
      </c>
      <c r="AD218" s="0" t="n">
        <v>874.76923076923</v>
      </c>
    </row>
    <row r="219" hidden="1" s="1">
      <c r="A219" s="0" t="inlineStr">
        <is>
          <t>discrete_fecundity</t>
        </is>
      </c>
      <c r="B219" s="0" t="n">
        <v>0.05</v>
      </c>
      <c r="C219" s="0" t="n">
        <v>6</v>
      </c>
      <c r="D219" s="0" t="n">
        <v>1</v>
      </c>
      <c r="E219" s="0" t="n">
        <v>4</v>
      </c>
      <c r="F219" s="0" t="n">
        <v>0.82</v>
      </c>
      <c r="G219" s="0" t="n">
        <v>0.9</v>
      </c>
      <c r="H219" s="0" t="n">
        <v>0.1</v>
      </c>
      <c r="I219" s="0" t="n">
        <v>0.09</v>
      </c>
      <c r="J219" s="0" t="inlineStr">
        <is>
          <t>concave</t>
        </is>
      </c>
      <c r="K219" s="0" t="n">
        <v>1</v>
      </c>
      <c r="L219" s="0" t="n">
        <v>20000</v>
      </c>
      <c r="M219" s="0" t="n">
        <v>0.01</v>
      </c>
      <c r="N219" s="0" t="n">
        <v>1</v>
      </c>
      <c r="O219" s="0" t="n">
        <v>0</v>
      </c>
      <c r="P219" s="0" t="n">
        <v>1</v>
      </c>
      <c r="Q219" s="0" t="n">
        <v>70</v>
      </c>
      <c r="R219" s="0" t="n">
        <v>28</v>
      </c>
      <c r="S219" s="0" t="n">
        <v>43</v>
      </c>
      <c r="T219" s="0" t="n">
        <v>0</v>
      </c>
      <c r="U219" s="0" t="n">
        <v>0.764147701769945</v>
      </c>
      <c r="V219" s="0" t="n">
        <v>0.91104883510682</v>
      </c>
      <c r="W219" s="3" t="n">
        <v>1.78317518166568e-05</v>
      </c>
      <c r="X219" s="0" t="n">
        <v>0.0394098888317874</v>
      </c>
      <c r="Y219" s="0" t="n">
        <v>0</v>
      </c>
      <c r="Z219" s="0" t="n">
        <v>0</v>
      </c>
      <c r="AA219" s="0" t="n">
        <v>461.325581395348</v>
      </c>
      <c r="AB219" s="0" t="n">
        <v>0</v>
      </c>
      <c r="AC219" s="0" t="n">
        <v>10000</v>
      </c>
      <c r="AD219" s="0" t="n">
        <v>2172.84</v>
      </c>
    </row>
    <row r="220" hidden="1" s="1">
      <c r="A220" s="0" t="inlineStr">
        <is>
          <t>discrete_fecundity</t>
        </is>
      </c>
      <c r="B220" s="0" t="n">
        <v>0.05</v>
      </c>
      <c r="C220" s="0" t="n">
        <v>6</v>
      </c>
      <c r="D220" s="0" t="n">
        <v>1</v>
      </c>
      <c r="E220" s="0" t="n">
        <v>4</v>
      </c>
      <c r="F220" s="0" t="n">
        <v>0.82</v>
      </c>
      <c r="G220" s="0" t="n">
        <v>0.9</v>
      </c>
      <c r="H220" s="0" t="n">
        <v>0.1</v>
      </c>
      <c r="I220" s="0" t="n">
        <v>0.03</v>
      </c>
      <c r="J220" s="0" t="inlineStr">
        <is>
          <t>concave</t>
        </is>
      </c>
      <c r="K220" s="0" t="n">
        <v>1</v>
      </c>
      <c r="L220" s="0" t="n">
        <v>20000</v>
      </c>
      <c r="M220" s="0" t="n">
        <v>0.01</v>
      </c>
      <c r="N220" s="0" t="n">
        <v>1</v>
      </c>
      <c r="O220" s="0" t="n">
        <v>1</v>
      </c>
      <c r="P220" s="0" t="n">
        <v>0</v>
      </c>
      <c r="Q220" s="0" t="n">
        <v>35</v>
      </c>
      <c r="R220" s="0" t="n">
        <v>0</v>
      </c>
      <c r="S220" s="0" t="n">
        <v>0</v>
      </c>
      <c r="T220" s="0" t="n">
        <v>0</v>
      </c>
      <c r="U220" s="0" t="n">
        <v>0.710024464932882</v>
      </c>
      <c r="V220" s="0" t="n">
        <v>0.971784538938375</v>
      </c>
      <c r="W220" s="3" t="n">
        <v>4.29147339785379e-05</v>
      </c>
      <c r="X220" s="0" t="n">
        <v>0.0755266238589828</v>
      </c>
      <c r="Y220" s="0" t="n">
        <v>0</v>
      </c>
      <c r="Z220" s="0" t="n">
        <v>0</v>
      </c>
      <c r="AA220" s="0" t="n">
        <v>4813.38888888888</v>
      </c>
      <c r="AB220" s="0" t="n">
        <v>0</v>
      </c>
      <c r="AC220" s="0" t="n">
        <v>10000</v>
      </c>
      <c r="AD220" s="0" t="n">
        <v>422.857142857142</v>
      </c>
    </row>
    <row r="221" hidden="1" s="1">
      <c r="A221" s="0" t="inlineStr">
        <is>
          <t>discrete_fecundity</t>
        </is>
      </c>
      <c r="B221" s="0" t="n">
        <v>0.05</v>
      </c>
      <c r="C221" s="0" t="n">
        <v>6</v>
      </c>
      <c r="D221" s="0" t="n">
        <v>1</v>
      </c>
      <c r="E221" s="0" t="n">
        <v>4</v>
      </c>
      <c r="F221" s="0" t="n">
        <v>0.82</v>
      </c>
      <c r="G221" s="0" t="n">
        <v>0.9</v>
      </c>
      <c r="H221" s="0" t="n">
        <v>0.1</v>
      </c>
      <c r="I221" s="0" t="n">
        <v>0.15</v>
      </c>
      <c r="J221" s="0" t="inlineStr">
        <is>
          <t>concave</t>
        </is>
      </c>
      <c r="K221" s="0" t="n">
        <v>1</v>
      </c>
      <c r="L221" s="0" t="n">
        <v>20000</v>
      </c>
      <c r="M221" s="0" t="n">
        <v>0.01</v>
      </c>
      <c r="N221" s="0" t="n">
        <v>1</v>
      </c>
      <c r="O221" s="0" t="n">
        <v>0</v>
      </c>
      <c r="P221" s="0" t="n">
        <v>0</v>
      </c>
      <c r="Q221" s="0" t="n">
        <v>10000</v>
      </c>
      <c r="R221" s="0" t="n">
        <v>27</v>
      </c>
      <c r="S221" s="0" t="n">
        <v>349</v>
      </c>
      <c r="T221" s="0" t="n">
        <v>1</v>
      </c>
      <c r="U221" s="0" t="n">
        <v>0.835237250989927</v>
      </c>
      <c r="V221" s="0" t="n">
        <v>0.866091506841652</v>
      </c>
      <c r="W221" s="3" t="n">
        <v>2.52829638784855e-06</v>
      </c>
      <c r="X221" s="0" t="n">
        <v>0.00877401895906727</v>
      </c>
      <c r="Y221" s="0" t="n">
        <v>1</v>
      </c>
      <c r="Z221" s="0" t="n">
        <v>0</v>
      </c>
      <c r="AA221" s="0" t="n">
        <v>791.865329512893</v>
      </c>
      <c r="AB221" s="0" t="n">
        <v>0</v>
      </c>
      <c r="AC221" s="0" t="n">
        <v>10000</v>
      </c>
      <c r="AD221" s="0" t="n">
        <v>3739.58245614035</v>
      </c>
    </row>
    <row r="222" hidden="1" s="1">
      <c r="A222" s="0" t="inlineStr">
        <is>
          <t>discrete_fecundity</t>
        </is>
      </c>
      <c r="B222" s="0" t="n">
        <v>0.05</v>
      </c>
      <c r="C222" s="0" t="n">
        <v>6</v>
      </c>
      <c r="D222" s="0" t="n">
        <v>1</v>
      </c>
      <c r="E222" s="0" t="n">
        <v>4</v>
      </c>
      <c r="F222" s="0" t="n">
        <v>0.82</v>
      </c>
      <c r="G222" s="0" t="n">
        <v>0.9</v>
      </c>
      <c r="H222" s="0" t="n">
        <v>0.1</v>
      </c>
      <c r="I222" s="0" t="n">
        <v>0.18</v>
      </c>
      <c r="J222" s="0" t="inlineStr">
        <is>
          <t>concave</t>
        </is>
      </c>
      <c r="K222" s="0" t="n">
        <v>1</v>
      </c>
      <c r="L222" s="0" t="n">
        <v>20000</v>
      </c>
      <c r="M222" s="0" t="n">
        <v>0.01</v>
      </c>
      <c r="N222" s="0" t="n">
        <v>1</v>
      </c>
      <c r="O222" s="0" t="n">
        <v>0</v>
      </c>
      <c r="P222" s="0" t="n">
        <v>0</v>
      </c>
      <c r="Q222" s="0" t="n">
        <v>10000</v>
      </c>
      <c r="R222" s="0" t="n">
        <v>28</v>
      </c>
      <c r="S222" s="0" t="n">
        <v>348</v>
      </c>
      <c r="T222" s="0" t="n">
        <v>1</v>
      </c>
      <c r="U222" s="0" t="n">
        <v>0.845105042122233</v>
      </c>
      <c r="V222" s="0" t="n">
        <v>0.868086712548091</v>
      </c>
      <c r="W222" s="3" t="n">
        <v>1.13770748724302e-06</v>
      </c>
      <c r="X222" s="0" t="n">
        <v>0.00772270680247504</v>
      </c>
      <c r="Y222" s="0" t="n">
        <v>1</v>
      </c>
      <c r="Z222" s="0" t="n">
        <v>0</v>
      </c>
      <c r="AA222" s="0" t="n">
        <v>777.0057471264359</v>
      </c>
      <c r="AB222" s="0" t="n">
        <v>0</v>
      </c>
      <c r="AC222" s="0" t="n">
        <v>10000</v>
      </c>
      <c r="AD222" s="0" t="n">
        <v>3885.43508771929</v>
      </c>
    </row>
    <row r="223" hidden="1" s="1">
      <c r="A223" s="0" t="inlineStr">
        <is>
          <t>discrete_fecundity</t>
        </is>
      </c>
      <c r="B223" s="0" t="n">
        <v>0.05</v>
      </c>
      <c r="C223" s="0" t="n">
        <v>6</v>
      </c>
      <c r="D223" s="0" t="n">
        <v>1</v>
      </c>
      <c r="E223" s="0" t="n">
        <v>4</v>
      </c>
      <c r="F223" s="0" t="n">
        <v>0.82</v>
      </c>
      <c r="G223" s="0" t="n">
        <v>0.9</v>
      </c>
      <c r="H223" s="0" t="n">
        <v>0.1</v>
      </c>
      <c r="I223" s="0" t="n">
        <v>0.09</v>
      </c>
      <c r="J223" s="0" t="inlineStr">
        <is>
          <t>concave</t>
        </is>
      </c>
      <c r="K223" s="0" t="n">
        <v>1</v>
      </c>
      <c r="L223" s="0" t="n">
        <v>20000</v>
      </c>
      <c r="M223" s="0" t="n">
        <v>0.01</v>
      </c>
      <c r="N223" s="0" t="n">
        <v>1</v>
      </c>
      <c r="O223" s="0" t="n">
        <v>0</v>
      </c>
      <c r="P223" s="0" t="n">
        <v>1</v>
      </c>
      <c r="Q223" s="0" t="n">
        <v>256</v>
      </c>
      <c r="R223" s="0" t="n">
        <v>25</v>
      </c>
      <c r="S223" s="0" t="n">
        <v>232</v>
      </c>
      <c r="T223" s="0" t="n">
        <v>0</v>
      </c>
      <c r="U223" s="0" t="n">
        <v>0.691425085992985</v>
      </c>
      <c r="V223" s="0" t="n">
        <v>0.806241129259177</v>
      </c>
      <c r="W223" s="3" t="n">
        <v>2.11571111332543e-05</v>
      </c>
      <c r="X223" s="0" t="n">
        <v>0.0311848647813599</v>
      </c>
      <c r="Y223" s="0" t="n">
        <v>0</v>
      </c>
      <c r="Z223" s="0" t="n">
        <v>0</v>
      </c>
      <c r="AA223" s="0" t="n">
        <v>561.146551724137</v>
      </c>
      <c r="AB223" s="0" t="n">
        <v>0</v>
      </c>
      <c r="AC223" s="0" t="n">
        <v>10000</v>
      </c>
      <c r="AD223" s="0" t="n">
        <v>2380.42771084337</v>
      </c>
    </row>
    <row r="224" hidden="1" s="1">
      <c r="A224" s="0" t="inlineStr">
        <is>
          <t>discrete_fecundity</t>
        </is>
      </c>
      <c r="B224" s="0" t="n">
        <v>0.05</v>
      </c>
      <c r="C224" s="0" t="n">
        <v>6</v>
      </c>
      <c r="D224" s="0" t="n">
        <v>1</v>
      </c>
      <c r="E224" s="0" t="n">
        <v>4</v>
      </c>
      <c r="F224" s="0" t="n">
        <v>0.82</v>
      </c>
      <c r="G224" s="0" t="n">
        <v>0.9</v>
      </c>
      <c r="H224" s="0" t="n">
        <v>0.1</v>
      </c>
      <c r="I224" s="0" t="n">
        <v>0.12</v>
      </c>
      <c r="J224" s="0" t="inlineStr">
        <is>
          <t>concave</t>
        </is>
      </c>
      <c r="K224" s="0" t="n">
        <v>1</v>
      </c>
      <c r="L224" s="0" t="n">
        <v>20000</v>
      </c>
      <c r="M224" s="0" t="n">
        <v>0.01</v>
      </c>
      <c r="N224" s="0" t="n">
        <v>1</v>
      </c>
      <c r="O224" s="0" t="n">
        <v>0</v>
      </c>
      <c r="P224" s="0" t="n">
        <v>1</v>
      </c>
      <c r="Q224" s="0" t="n">
        <v>102</v>
      </c>
      <c r="R224" s="0" t="n">
        <v>26</v>
      </c>
      <c r="S224" s="0" t="n">
        <v>77</v>
      </c>
      <c r="T224" s="0" t="n">
        <v>0</v>
      </c>
      <c r="U224" s="0" t="n">
        <v>0.7523330936218799</v>
      </c>
      <c r="V224" s="0" t="n">
        <v>0.900683559443507</v>
      </c>
      <c r="W224" s="3" t="n">
        <v>4.88941370333963e-05</v>
      </c>
      <c r="X224" s="0" t="n">
        <v>0.0655766950727408</v>
      </c>
      <c r="Y224" s="0" t="n">
        <v>0</v>
      </c>
      <c r="Z224" s="0" t="n">
        <v>0</v>
      </c>
      <c r="AA224" s="0" t="n">
        <v>754.350649350649</v>
      </c>
      <c r="AB224" s="0" t="n">
        <v>0</v>
      </c>
      <c r="AC224" s="0" t="n">
        <v>10000</v>
      </c>
      <c r="AD224" s="0" t="n">
        <v>1515.16666666666</v>
      </c>
    </row>
    <row r="225" hidden="1" s="1">
      <c r="A225" s="0" t="inlineStr">
        <is>
          <t>discrete_fecundity</t>
        </is>
      </c>
      <c r="B225" s="0" t="n">
        <v>0.05</v>
      </c>
      <c r="C225" s="0" t="n">
        <v>6</v>
      </c>
      <c r="D225" s="0" t="n">
        <v>1</v>
      </c>
      <c r="E225" s="0" t="n">
        <v>4</v>
      </c>
      <c r="F225" s="0" t="n">
        <v>0.82</v>
      </c>
      <c r="G225" s="0" t="n">
        <v>0.9</v>
      </c>
      <c r="H225" s="0" t="n">
        <v>0.1</v>
      </c>
      <c r="I225" s="0" t="n">
        <v>0.09</v>
      </c>
      <c r="J225" s="0" t="inlineStr">
        <is>
          <t>concave</t>
        </is>
      </c>
      <c r="K225" s="0" t="n">
        <v>1</v>
      </c>
      <c r="L225" s="0" t="n">
        <v>20000</v>
      </c>
      <c r="M225" s="0" t="n">
        <v>0.01</v>
      </c>
      <c r="N225" s="0" t="n">
        <v>1</v>
      </c>
      <c r="O225" s="0" t="n">
        <v>0</v>
      </c>
      <c r="P225" s="0" t="n">
        <v>0</v>
      </c>
      <c r="Q225" s="0" t="n">
        <v>10000</v>
      </c>
      <c r="R225" s="0" t="n">
        <v>26</v>
      </c>
      <c r="S225" s="0" t="n">
        <v>350</v>
      </c>
      <c r="T225" s="0" t="n">
        <v>1</v>
      </c>
      <c r="U225" s="0" t="n">
        <v>0.742697053369501</v>
      </c>
      <c r="V225" s="0" t="n">
        <v>0.812169211103193</v>
      </c>
      <c r="W225" s="3" t="n">
        <v>4.46997639898985e-06</v>
      </c>
      <c r="X225" s="0" t="n">
        <v>0.0215827562415046</v>
      </c>
      <c r="Y225" s="0" t="n">
        <v>1</v>
      </c>
      <c r="Z225" s="0" t="n">
        <v>0</v>
      </c>
      <c r="AA225" s="0" t="n">
        <v>724.86</v>
      </c>
      <c r="AB225" s="0" t="n">
        <v>0</v>
      </c>
      <c r="AC225" s="0" t="n">
        <v>10000</v>
      </c>
      <c r="AD225" s="0" t="n">
        <v>2990.33333333333</v>
      </c>
    </row>
    <row r="226" hidden="1" s="1">
      <c r="A226" s="0" t="inlineStr">
        <is>
          <t>discrete_fecundity</t>
        </is>
      </c>
      <c r="B226" s="0" t="n">
        <v>0.05</v>
      </c>
      <c r="C226" s="0" t="n">
        <v>6</v>
      </c>
      <c r="D226" s="0" t="n">
        <v>1</v>
      </c>
      <c r="E226" s="0" t="n">
        <v>4</v>
      </c>
      <c r="F226" s="0" t="n">
        <v>0.82</v>
      </c>
      <c r="G226" s="0" t="n">
        <v>0.9</v>
      </c>
      <c r="H226" s="0" t="n">
        <v>0.1</v>
      </c>
      <c r="I226" s="0" t="n">
        <v>0.06</v>
      </c>
      <c r="J226" s="0" t="inlineStr">
        <is>
          <t>concave</t>
        </is>
      </c>
      <c r="K226" s="0" t="n">
        <v>1</v>
      </c>
      <c r="L226" s="0" t="n">
        <v>20000</v>
      </c>
      <c r="M226" s="0" t="n">
        <v>0.01</v>
      </c>
      <c r="N226" s="0" t="n">
        <v>1</v>
      </c>
      <c r="O226" s="0" t="n">
        <v>1</v>
      </c>
      <c r="P226" s="0" t="n">
        <v>0</v>
      </c>
      <c r="Q226" s="0" t="n">
        <v>33</v>
      </c>
      <c r="R226" s="0" t="n">
        <v>0</v>
      </c>
      <c r="S226" s="0" t="n">
        <v>0</v>
      </c>
      <c r="T226" s="0" t="n">
        <v>0</v>
      </c>
      <c r="U226" s="0" t="n">
        <v>0.776435113000649</v>
      </c>
      <c r="V226" s="0" t="n">
        <v>0.9744791798629659</v>
      </c>
      <c r="W226" s="3" t="n">
        <v>3.29069689874867e-05</v>
      </c>
      <c r="X226" s="0" t="n">
        <v>0.0582258127191653</v>
      </c>
      <c r="Y226" s="0" t="n">
        <v>0</v>
      </c>
      <c r="Z226" s="0" t="n">
        <v>0</v>
      </c>
      <c r="AA226" s="0" t="n">
        <v>4836.64705882353</v>
      </c>
      <c r="AB226" s="0" t="n">
        <v>0</v>
      </c>
      <c r="AC226" s="0" t="n">
        <v>10000</v>
      </c>
      <c r="AD226" s="0" t="n">
        <v>615.307692307692</v>
      </c>
    </row>
    <row r="227" hidden="1" s="1">
      <c r="A227" s="0" t="inlineStr">
        <is>
          <t>discrete_fecundity</t>
        </is>
      </c>
      <c r="B227" s="0" t="n">
        <v>0.05</v>
      </c>
      <c r="C227" s="0" t="n">
        <v>6</v>
      </c>
      <c r="D227" s="0" t="n">
        <v>1</v>
      </c>
      <c r="E227" s="0" t="n">
        <v>4</v>
      </c>
      <c r="F227" s="0" t="n">
        <v>0.82</v>
      </c>
      <c r="G227" s="0" t="n">
        <v>0.9</v>
      </c>
      <c r="H227" s="0" t="n">
        <v>0.1</v>
      </c>
      <c r="I227" s="0" t="n">
        <v>0.12</v>
      </c>
      <c r="J227" s="0" t="inlineStr">
        <is>
          <t>concave</t>
        </is>
      </c>
      <c r="K227" s="0" t="n">
        <v>1</v>
      </c>
      <c r="L227" s="0" t="n">
        <v>20000</v>
      </c>
      <c r="M227" s="0" t="n">
        <v>0.01</v>
      </c>
      <c r="N227" s="0" t="n">
        <v>1</v>
      </c>
      <c r="O227" s="0" t="n">
        <v>0</v>
      </c>
      <c r="P227" s="0" t="n">
        <v>1</v>
      </c>
      <c r="Q227" s="0" t="n">
        <v>267</v>
      </c>
      <c r="R227" s="0" t="n">
        <v>26</v>
      </c>
      <c r="S227" s="0" t="n">
        <v>242</v>
      </c>
      <c r="T227" s="0" t="n">
        <v>0</v>
      </c>
      <c r="U227" s="0" t="n">
        <v>0.764886762014808</v>
      </c>
      <c r="V227" s="0" t="n">
        <v>0.825015813787411</v>
      </c>
      <c r="W227" s="3" t="n">
        <v>7.68227250510887e-06</v>
      </c>
      <c r="X227" s="0" t="n">
        <v>0.025258391214721</v>
      </c>
      <c r="Y227" s="0" t="n">
        <v>0</v>
      </c>
      <c r="Z227" s="0" t="n">
        <v>0</v>
      </c>
      <c r="AA227" s="0" t="n">
        <v>605.574380165289</v>
      </c>
      <c r="AB227" s="0" t="n">
        <v>0</v>
      </c>
      <c r="AC227" s="0" t="n">
        <v>10000</v>
      </c>
      <c r="AD227" s="0" t="n">
        <v>2832.36723163841</v>
      </c>
    </row>
    <row r="228" hidden="1" s="1">
      <c r="A228" s="0" t="inlineStr">
        <is>
          <t>discrete_fecundity</t>
        </is>
      </c>
      <c r="B228" s="0" t="n">
        <v>0.05</v>
      </c>
      <c r="C228" s="0" t="n">
        <v>6</v>
      </c>
      <c r="D228" s="0" t="n">
        <v>1</v>
      </c>
      <c r="E228" s="0" t="n">
        <v>4</v>
      </c>
      <c r="F228" s="0" t="n">
        <v>0.82</v>
      </c>
      <c r="G228" s="0" t="n">
        <v>0.9</v>
      </c>
      <c r="H228" s="0" t="n">
        <v>0.1</v>
      </c>
      <c r="I228" s="0" t="n">
        <v>0.15</v>
      </c>
      <c r="J228" s="0" t="inlineStr">
        <is>
          <t>concave</t>
        </is>
      </c>
      <c r="K228" s="0" t="n">
        <v>1</v>
      </c>
      <c r="L228" s="0" t="n">
        <v>20000</v>
      </c>
      <c r="M228" s="0" t="n">
        <v>0.01</v>
      </c>
      <c r="N228" s="0" t="n">
        <v>1</v>
      </c>
      <c r="O228" s="0" t="n">
        <v>0</v>
      </c>
      <c r="P228" s="0" t="n">
        <v>0</v>
      </c>
      <c r="Q228" s="0" t="n">
        <v>10000</v>
      </c>
      <c r="R228" s="0" t="n">
        <v>26</v>
      </c>
      <c r="S228" s="0" t="n">
        <v>350</v>
      </c>
      <c r="T228" s="0" t="n">
        <v>1</v>
      </c>
      <c r="U228" s="0" t="n">
        <v>0.843185479424119</v>
      </c>
      <c r="V228" s="0" t="n">
        <v>0.876410416504676</v>
      </c>
      <c r="W228" s="3" t="n">
        <v>2.51178803604149e-06</v>
      </c>
      <c r="X228" s="0" t="n">
        <v>0.00885331782570762</v>
      </c>
      <c r="Y228" s="0" t="n">
        <v>1</v>
      </c>
      <c r="Z228" s="0" t="n">
        <v>0</v>
      </c>
      <c r="AA228" s="0" t="n">
        <v>821.071428571428</v>
      </c>
      <c r="AB228" s="0" t="n">
        <v>0</v>
      </c>
      <c r="AC228" s="0" t="n">
        <v>10000</v>
      </c>
      <c r="AD228" s="0" t="n">
        <v>3937.37192982456</v>
      </c>
    </row>
    <row r="229" hidden="1" s="1">
      <c r="A229" s="0" t="inlineStr">
        <is>
          <t>discrete_fecundity</t>
        </is>
      </c>
      <c r="B229" s="0" t="n">
        <v>0.05</v>
      </c>
      <c r="C229" s="0" t="n">
        <v>6</v>
      </c>
      <c r="D229" s="0" t="n">
        <v>1</v>
      </c>
      <c r="E229" s="0" t="n">
        <v>4</v>
      </c>
      <c r="F229" s="0" t="n">
        <v>0.82</v>
      </c>
      <c r="G229" s="0" t="n">
        <v>0.9</v>
      </c>
      <c r="H229" s="0" t="n">
        <v>0.1</v>
      </c>
      <c r="I229" s="0" t="n">
        <v>0.09</v>
      </c>
      <c r="J229" s="0" t="inlineStr">
        <is>
          <t>concave</t>
        </is>
      </c>
      <c r="K229" s="0" t="n">
        <v>1</v>
      </c>
      <c r="L229" s="0" t="n">
        <v>20000</v>
      </c>
      <c r="M229" s="0" t="n">
        <v>0.01</v>
      </c>
      <c r="N229" s="0" t="n">
        <v>1</v>
      </c>
      <c r="O229" s="0" t="n">
        <v>0</v>
      </c>
      <c r="P229" s="0" t="n">
        <v>1</v>
      </c>
      <c r="Q229" s="0" t="n">
        <v>77</v>
      </c>
      <c r="R229" s="0" t="n">
        <v>26</v>
      </c>
      <c r="S229" s="0" t="n">
        <v>52</v>
      </c>
      <c r="T229" s="0" t="n">
        <v>0</v>
      </c>
      <c r="U229" s="0" t="n">
        <v>0.596218141894666</v>
      </c>
      <c r="V229" s="0" t="n">
        <v>0.893976155932294</v>
      </c>
      <c r="W229" s="3" t="n">
        <v>1.93539047307563e-05</v>
      </c>
      <c r="X229" s="0" t="n">
        <v>0.0418599584554065</v>
      </c>
      <c r="Y229" s="0" t="n">
        <v>0</v>
      </c>
      <c r="Z229" s="0" t="n">
        <v>0</v>
      </c>
      <c r="AA229" s="0" t="n">
        <v>100.51923076923</v>
      </c>
      <c r="AB229" s="0" t="n">
        <v>0</v>
      </c>
      <c r="AC229" s="0" t="n">
        <v>10000</v>
      </c>
      <c r="AD229" s="0" t="n">
        <v>730.5438596491221</v>
      </c>
    </row>
    <row r="230" hidden="1" s="1">
      <c r="A230" s="0" t="inlineStr">
        <is>
          <t>discrete_fecundity</t>
        </is>
      </c>
      <c r="B230" s="0" t="n">
        <v>0.05</v>
      </c>
      <c r="C230" s="0" t="n">
        <v>6</v>
      </c>
      <c r="D230" s="0" t="n">
        <v>1</v>
      </c>
      <c r="E230" s="0" t="n">
        <v>4</v>
      </c>
      <c r="F230" s="0" t="n">
        <v>0.82</v>
      </c>
      <c r="G230" s="0" t="n">
        <v>0.9</v>
      </c>
      <c r="H230" s="0" t="n">
        <v>0.1</v>
      </c>
      <c r="I230" s="0" t="n">
        <v>0.12</v>
      </c>
      <c r="J230" s="0" t="inlineStr">
        <is>
          <t>concave</t>
        </is>
      </c>
      <c r="K230" s="0" t="n">
        <v>1</v>
      </c>
      <c r="L230" s="0" t="n">
        <v>20000</v>
      </c>
      <c r="M230" s="0" t="n">
        <v>0.01</v>
      </c>
      <c r="N230" s="0" t="n">
        <v>1</v>
      </c>
      <c r="O230" s="0" t="n">
        <v>0</v>
      </c>
      <c r="P230" s="0" t="n">
        <v>1</v>
      </c>
      <c r="Q230" s="0" t="n">
        <v>190</v>
      </c>
      <c r="R230" s="0" t="n">
        <v>27</v>
      </c>
      <c r="S230" s="0" t="n">
        <v>164</v>
      </c>
      <c r="T230" s="0" t="n">
        <v>0</v>
      </c>
      <c r="U230" s="0" t="n">
        <v>0.73442886171721</v>
      </c>
      <c r="V230" s="0" t="n">
        <v>0.830384064770053</v>
      </c>
      <c r="W230" s="3" t="n">
        <v>1.64885852722699e-05</v>
      </c>
      <c r="X230" s="0" t="n">
        <v>0.0247576996632658</v>
      </c>
      <c r="Y230" s="0" t="n">
        <v>0</v>
      </c>
      <c r="Z230" s="0" t="n">
        <v>0</v>
      </c>
      <c r="AA230" s="0" t="n">
        <v>660.75</v>
      </c>
      <c r="AB230" s="0" t="n">
        <v>0</v>
      </c>
      <c r="AC230" s="0" t="n">
        <v>10000</v>
      </c>
      <c r="AD230" s="0" t="n">
        <v>2898.94949494949</v>
      </c>
    </row>
    <row r="231" hidden="1" s="1">
      <c r="A231" s="0" t="inlineStr">
        <is>
          <t>discrete_fecundity</t>
        </is>
      </c>
      <c r="B231" s="0" t="n">
        <v>0.05</v>
      </c>
      <c r="C231" s="0" t="n">
        <v>6</v>
      </c>
      <c r="D231" s="0" t="n">
        <v>1</v>
      </c>
      <c r="E231" s="0" t="n">
        <v>4</v>
      </c>
      <c r="F231" s="0" t="n">
        <v>0.82</v>
      </c>
      <c r="G231" s="0" t="n">
        <v>0.9</v>
      </c>
      <c r="H231" s="0" t="n">
        <v>0.1</v>
      </c>
      <c r="I231" s="0" t="n">
        <v>0.18</v>
      </c>
      <c r="J231" s="0" t="inlineStr">
        <is>
          <t>concave</t>
        </is>
      </c>
      <c r="K231" s="0" t="n">
        <v>1</v>
      </c>
      <c r="L231" s="0" t="n">
        <v>20000</v>
      </c>
      <c r="M231" s="0" t="n">
        <v>0.01</v>
      </c>
      <c r="N231" s="0" t="n">
        <v>1</v>
      </c>
      <c r="O231" s="0" t="n">
        <v>0</v>
      </c>
      <c r="P231" s="0" t="n">
        <v>0</v>
      </c>
      <c r="Q231" s="0" t="n">
        <v>10000</v>
      </c>
      <c r="R231" s="0" t="n">
        <v>26</v>
      </c>
      <c r="S231" s="0" t="n">
        <v>350</v>
      </c>
      <c r="T231" s="0" t="n">
        <v>1</v>
      </c>
      <c r="U231" s="0" t="n">
        <v>0.800094474023211</v>
      </c>
      <c r="V231" s="0" t="n">
        <v>0.860526280961817</v>
      </c>
      <c r="W231" s="3" t="n">
        <v>3.47955066734985e-06</v>
      </c>
      <c r="X231" s="0" t="n">
        <v>0.0164426534438796</v>
      </c>
      <c r="Y231" s="0" t="n">
        <v>1</v>
      </c>
      <c r="Z231" s="0" t="n">
        <v>0</v>
      </c>
      <c r="AA231" s="0" t="n">
        <v>923.565714285714</v>
      </c>
      <c r="AB231" s="0" t="n">
        <v>0</v>
      </c>
      <c r="AC231" s="0" t="n">
        <v>10000</v>
      </c>
      <c r="AD231" s="0" t="n">
        <v>3897.38245614035</v>
      </c>
    </row>
    <row r="232" hidden="1" s="1">
      <c r="A232" s="0" t="inlineStr">
        <is>
          <t>discrete_fecundity</t>
        </is>
      </c>
      <c r="B232" s="0" t="n">
        <v>0.05</v>
      </c>
      <c r="C232" s="0" t="n">
        <v>6</v>
      </c>
      <c r="D232" s="0" t="n">
        <v>1</v>
      </c>
      <c r="E232" s="0" t="n">
        <v>4</v>
      </c>
      <c r="F232" s="0" t="n">
        <v>0.82</v>
      </c>
      <c r="G232" s="0" t="n">
        <v>0.9</v>
      </c>
      <c r="H232" s="0" t="n">
        <v>0.1</v>
      </c>
      <c r="I232" s="0" t="n">
        <v>0.12</v>
      </c>
      <c r="J232" s="0" t="inlineStr">
        <is>
          <t>concave</t>
        </is>
      </c>
      <c r="K232" s="0" t="n">
        <v>1</v>
      </c>
      <c r="L232" s="0" t="n">
        <v>20000</v>
      </c>
      <c r="M232" s="0" t="n">
        <v>0.01</v>
      </c>
      <c r="N232" s="0" t="n">
        <v>1</v>
      </c>
      <c r="O232" s="0" t="n">
        <v>0</v>
      </c>
      <c r="P232" s="0" t="n">
        <v>1</v>
      </c>
      <c r="Q232" s="0" t="n">
        <v>255</v>
      </c>
      <c r="R232" s="0" t="n">
        <v>30</v>
      </c>
      <c r="S232" s="0" t="n">
        <v>226</v>
      </c>
      <c r="T232" s="0" t="n">
        <v>0</v>
      </c>
      <c r="U232" s="0" t="n">
        <v>0.693225669576779</v>
      </c>
      <c r="V232" s="0" t="n">
        <v>0.800040024555296</v>
      </c>
      <c r="W232" s="3" t="n">
        <v>9.665038972582739e-06</v>
      </c>
      <c r="X232" s="0" t="n">
        <v>0.0238560974200611</v>
      </c>
      <c r="Y232" s="0" t="n">
        <v>0</v>
      </c>
      <c r="Z232" s="0" t="n">
        <v>0</v>
      </c>
      <c r="AA232" s="0" t="n">
        <v>682.442477876106</v>
      </c>
      <c r="AB232" s="0" t="n">
        <v>0</v>
      </c>
      <c r="AC232" s="0" t="n">
        <v>10000</v>
      </c>
      <c r="AD232" s="0" t="n">
        <v>2591.33536585365</v>
      </c>
    </row>
    <row r="233" hidden="1" s="1">
      <c r="A233" s="0" t="inlineStr">
        <is>
          <t>discrete_fecundity</t>
        </is>
      </c>
      <c r="B233" s="0" t="n">
        <v>0.05</v>
      </c>
      <c r="C233" s="0" t="n">
        <v>6</v>
      </c>
      <c r="D233" s="0" t="n">
        <v>1</v>
      </c>
      <c r="E233" s="0" t="n">
        <v>4</v>
      </c>
      <c r="F233" s="0" t="n">
        <v>0.82</v>
      </c>
      <c r="G233" s="0" t="n">
        <v>0.9</v>
      </c>
      <c r="H233" s="0" t="n">
        <v>0.1</v>
      </c>
      <c r="I233" s="0" t="n">
        <v>0.15</v>
      </c>
      <c r="J233" s="0" t="inlineStr">
        <is>
          <t>concave</t>
        </is>
      </c>
      <c r="K233" s="0" t="n">
        <v>1</v>
      </c>
      <c r="L233" s="0" t="n">
        <v>20000</v>
      </c>
      <c r="M233" s="0" t="n">
        <v>0.01</v>
      </c>
      <c r="N233" s="0" t="n">
        <v>1</v>
      </c>
      <c r="O233" s="0" t="n">
        <v>0</v>
      </c>
      <c r="P233" s="0" t="n">
        <v>0</v>
      </c>
      <c r="Q233" s="0" t="n">
        <v>10000</v>
      </c>
      <c r="R233" s="0" t="n">
        <v>27</v>
      </c>
      <c r="S233" s="0" t="n">
        <v>349</v>
      </c>
      <c r="T233" s="0" t="n">
        <v>1</v>
      </c>
      <c r="U233" s="0" t="n">
        <v>0.814779974620627</v>
      </c>
      <c r="V233" s="0" t="n">
        <v>0.835032206888674</v>
      </c>
      <c r="W233" s="3" t="n">
        <v>2.09501850373049e-06</v>
      </c>
      <c r="X233" s="0" t="n">
        <v>0.00674764074953195</v>
      </c>
      <c r="Y233" s="0" t="n">
        <v>1</v>
      </c>
      <c r="Z233" s="0" t="n">
        <v>0</v>
      </c>
      <c r="AA233" s="0" t="n">
        <v>623.934097421203</v>
      </c>
      <c r="AB233" s="0" t="n">
        <v>0</v>
      </c>
      <c r="AC233" s="0" t="n">
        <v>10000</v>
      </c>
      <c r="AD233" s="0" t="n">
        <v>3256.93333333333</v>
      </c>
    </row>
    <row r="234" hidden="1" s="1">
      <c r="A234" s="0" t="inlineStr">
        <is>
          <t>discrete_fecundity</t>
        </is>
      </c>
      <c r="B234" s="0" t="n">
        <v>0.05</v>
      </c>
      <c r="C234" s="0" t="n">
        <v>6</v>
      </c>
      <c r="D234" s="0" t="n">
        <v>1</v>
      </c>
      <c r="E234" s="0" t="n">
        <v>4</v>
      </c>
      <c r="F234" s="0" t="n">
        <v>0.82</v>
      </c>
      <c r="G234" s="0" t="n">
        <v>0.9</v>
      </c>
      <c r="H234" s="0" t="n">
        <v>0.1</v>
      </c>
      <c r="I234" s="0" t="n">
        <v>0.12</v>
      </c>
      <c r="J234" s="0" t="inlineStr">
        <is>
          <t>concave</t>
        </is>
      </c>
      <c r="K234" s="0" t="n">
        <v>1</v>
      </c>
      <c r="L234" s="0" t="n">
        <v>20000</v>
      </c>
      <c r="M234" s="0" t="n">
        <v>0.01</v>
      </c>
      <c r="N234" s="0" t="n">
        <v>1</v>
      </c>
      <c r="O234" s="0" t="n">
        <v>0</v>
      </c>
      <c r="P234" s="0" t="n">
        <v>1</v>
      </c>
      <c r="Q234" s="0" t="n">
        <v>130</v>
      </c>
      <c r="R234" s="0" t="n">
        <v>25</v>
      </c>
      <c r="S234" s="0" t="n">
        <v>106</v>
      </c>
      <c r="T234" s="0" t="n">
        <v>0</v>
      </c>
      <c r="U234" s="0" t="n">
        <v>0.73993760159223</v>
      </c>
      <c r="V234" s="0" t="n">
        <v>0.8815204473421679</v>
      </c>
      <c r="W234" s="3" t="n">
        <v>1.6485402823313e-05</v>
      </c>
      <c r="X234" s="0" t="n">
        <v>0.0312367225928072</v>
      </c>
      <c r="Y234" s="0" t="n">
        <v>0</v>
      </c>
      <c r="Z234" s="0" t="n">
        <v>0</v>
      </c>
      <c r="AA234" s="0" t="n">
        <v>1125.03773584905</v>
      </c>
      <c r="AB234" s="0" t="n">
        <v>0</v>
      </c>
      <c r="AC234" s="0" t="n">
        <v>10000</v>
      </c>
      <c r="AD234" s="0" t="n">
        <v>5440.375</v>
      </c>
    </row>
    <row r="235" hidden="1" s="1">
      <c r="A235" s="0" t="inlineStr">
        <is>
          <t>discrete_fecundity</t>
        </is>
      </c>
      <c r="B235" s="0" t="n">
        <v>0.05</v>
      </c>
      <c r="C235" s="0" t="n">
        <v>6</v>
      </c>
      <c r="D235" s="0" t="n">
        <v>1</v>
      </c>
      <c r="E235" s="0" t="n">
        <v>4</v>
      </c>
      <c r="F235" s="0" t="n">
        <v>0.82</v>
      </c>
      <c r="G235" s="0" t="n">
        <v>0.9</v>
      </c>
      <c r="H235" s="0" t="n">
        <v>0.1</v>
      </c>
      <c r="I235" s="0" t="n">
        <v>0.12</v>
      </c>
      <c r="J235" s="0" t="inlineStr">
        <is>
          <t>concave</t>
        </is>
      </c>
      <c r="K235" s="0" t="n">
        <v>1</v>
      </c>
      <c r="L235" s="0" t="n">
        <v>20000</v>
      </c>
      <c r="M235" s="0" t="n">
        <v>0.01</v>
      </c>
      <c r="N235" s="0" t="n">
        <v>1</v>
      </c>
      <c r="O235" s="0" t="n">
        <v>0</v>
      </c>
      <c r="P235" s="0" t="n">
        <v>0</v>
      </c>
      <c r="Q235" s="0" t="n">
        <v>10000</v>
      </c>
      <c r="R235" s="0" t="n">
        <v>27</v>
      </c>
      <c r="S235" s="0" t="n">
        <v>235</v>
      </c>
      <c r="T235" s="0" t="n">
        <v>0</v>
      </c>
      <c r="U235" s="0" t="n">
        <v>0.77528762619309</v>
      </c>
      <c r="V235" s="0" t="n">
        <v>0.838283196477564</v>
      </c>
      <c r="W235" s="3" t="n">
        <v>6.18524874596726e-06</v>
      </c>
      <c r="X235" s="0" t="n">
        <v>0.0150577187772908</v>
      </c>
      <c r="Y235" s="0" t="n">
        <v>0</v>
      </c>
      <c r="Z235" s="0" t="n">
        <v>0</v>
      </c>
      <c r="AA235" s="0" t="n">
        <v>910.63829787234</v>
      </c>
      <c r="AB235" s="0" t="n">
        <v>1</v>
      </c>
      <c r="AC235" s="0" t="n">
        <v>250</v>
      </c>
      <c r="AD235" s="0" t="n">
        <v>3456.04678362573</v>
      </c>
    </row>
    <row r="236" hidden="1" s="1">
      <c r="A236" s="0" t="inlineStr">
        <is>
          <t>discrete_fecundity</t>
        </is>
      </c>
      <c r="B236" s="0" t="n">
        <v>0.05</v>
      </c>
      <c r="C236" s="0" t="n">
        <v>6</v>
      </c>
      <c r="D236" s="0" t="n">
        <v>1</v>
      </c>
      <c r="E236" s="0" t="n">
        <v>4</v>
      </c>
      <c r="F236" s="0" t="n">
        <v>0.82</v>
      </c>
      <c r="G236" s="0" t="n">
        <v>0.9</v>
      </c>
      <c r="H236" s="0" t="n">
        <v>0.1</v>
      </c>
      <c r="I236" s="0" t="n">
        <v>0.12</v>
      </c>
      <c r="J236" s="0" t="inlineStr">
        <is>
          <t>concave</t>
        </is>
      </c>
      <c r="K236" s="0" t="n">
        <v>1</v>
      </c>
      <c r="L236" s="0" t="n">
        <v>20000</v>
      </c>
      <c r="M236" s="0" t="n">
        <v>0.01</v>
      </c>
      <c r="N236" s="0" t="n">
        <v>1</v>
      </c>
      <c r="O236" s="0" t="n">
        <v>0</v>
      </c>
      <c r="P236" s="0" t="n">
        <v>1</v>
      </c>
      <c r="Q236" s="0" t="n">
        <v>97</v>
      </c>
      <c r="R236" s="0" t="n">
        <v>31</v>
      </c>
      <c r="S236" s="0" t="n">
        <v>67</v>
      </c>
      <c r="T236" s="0" t="n">
        <v>0</v>
      </c>
      <c r="U236" s="0" t="n">
        <v>0.514994586818412</v>
      </c>
      <c r="V236" s="0" t="n">
        <v>0.633229320515178</v>
      </c>
      <c r="W236" s="3" t="n">
        <v>2.96059341534859e-05</v>
      </c>
      <c r="X236" s="0" t="n">
        <v>0.033616528022015</v>
      </c>
      <c r="Y236" s="0" t="n">
        <v>0</v>
      </c>
      <c r="Z236" s="0" t="n">
        <v>0</v>
      </c>
      <c r="AA236" s="0" t="n">
        <v>636</v>
      </c>
      <c r="AB236" s="0" t="n">
        <v>0</v>
      </c>
      <c r="AC236" s="0" t="n">
        <v>10000</v>
      </c>
      <c r="AD236" s="0" t="n">
        <v>125.714285714285</v>
      </c>
    </row>
    <row r="237" hidden="1" s="1">
      <c r="A237" s="0" t="inlineStr">
        <is>
          <t>discrete_fecundity</t>
        </is>
      </c>
      <c r="B237" s="0" t="n">
        <v>0.05</v>
      </c>
      <c r="C237" s="0" t="n">
        <v>6</v>
      </c>
      <c r="D237" s="0" t="n">
        <v>1</v>
      </c>
      <c r="E237" s="0" t="n">
        <v>4</v>
      </c>
      <c r="F237" s="0" t="n">
        <v>0.82</v>
      </c>
      <c r="G237" s="0" t="n">
        <v>0.9</v>
      </c>
      <c r="H237" s="0" t="n">
        <v>0.1</v>
      </c>
      <c r="I237" s="0" t="n">
        <v>0.12</v>
      </c>
      <c r="J237" s="0" t="inlineStr">
        <is>
          <t>concave</t>
        </is>
      </c>
      <c r="K237" s="0" t="n">
        <v>1</v>
      </c>
      <c r="L237" s="0" t="n">
        <v>20000</v>
      </c>
      <c r="M237" s="0" t="n">
        <v>0.01</v>
      </c>
      <c r="N237" s="0" t="n">
        <v>1</v>
      </c>
      <c r="O237" s="0" t="n">
        <v>0</v>
      </c>
      <c r="P237" s="0" t="n">
        <v>1</v>
      </c>
      <c r="Q237" s="0" t="n">
        <v>170</v>
      </c>
      <c r="R237" s="0" t="n">
        <v>26</v>
      </c>
      <c r="S237" s="0" t="n">
        <v>145</v>
      </c>
      <c r="T237" s="0" t="n">
        <v>0</v>
      </c>
      <c r="U237" s="0" t="n">
        <v>0.780016582030174</v>
      </c>
      <c r="V237" s="0" t="n">
        <v>0.844292731044017</v>
      </c>
      <c r="W237" s="3" t="n">
        <v>1.28725757644672e-05</v>
      </c>
      <c r="X237" s="0" t="n">
        <v>0.0202557061391521</v>
      </c>
      <c r="Y237" s="0" t="n">
        <v>0</v>
      </c>
      <c r="Z237" s="0" t="n">
        <v>0</v>
      </c>
      <c r="AA237" s="0" t="n">
        <v>899.524137931034</v>
      </c>
      <c r="AB237" s="0" t="n">
        <v>0</v>
      </c>
      <c r="AC237" s="0" t="n">
        <v>10000</v>
      </c>
      <c r="AD237" s="0" t="n">
        <v>3048.45</v>
      </c>
    </row>
    <row r="238" hidden="1" s="1">
      <c r="A238" s="0" t="inlineStr">
        <is>
          <t>discrete_fecundity</t>
        </is>
      </c>
      <c r="B238" s="0" t="n">
        <v>0.05</v>
      </c>
      <c r="C238" s="0" t="n">
        <v>6</v>
      </c>
      <c r="D238" s="0" t="n">
        <v>1</v>
      </c>
      <c r="E238" s="0" t="n">
        <v>4</v>
      </c>
      <c r="F238" s="0" t="n">
        <v>0.82</v>
      </c>
      <c r="G238" s="0" t="n">
        <v>0.9</v>
      </c>
      <c r="H238" s="0" t="n">
        <v>0.1</v>
      </c>
      <c r="I238" s="0" t="n">
        <v>0.12</v>
      </c>
      <c r="J238" s="0" t="inlineStr">
        <is>
          <t>concave</t>
        </is>
      </c>
      <c r="K238" s="0" t="n">
        <v>1</v>
      </c>
      <c r="L238" s="0" t="n">
        <v>20000</v>
      </c>
      <c r="M238" s="0" t="n">
        <v>0.01</v>
      </c>
      <c r="N238" s="0" t="n">
        <v>1</v>
      </c>
      <c r="O238" s="0" t="n">
        <v>0</v>
      </c>
      <c r="P238" s="0" t="n">
        <v>1</v>
      </c>
      <c r="Q238" s="0" t="n">
        <v>261</v>
      </c>
      <c r="R238" s="0" t="n">
        <v>25</v>
      </c>
      <c r="S238" s="0" t="n">
        <v>237</v>
      </c>
      <c r="T238" s="0" t="n">
        <v>0</v>
      </c>
      <c r="U238" s="0" t="n">
        <v>0.795196896956431</v>
      </c>
      <c r="V238" s="0" t="n">
        <v>0.880580113431755</v>
      </c>
      <c r="W238" s="3" t="n">
        <v>9.70628361791833e-06</v>
      </c>
      <c r="X238" s="0" t="n">
        <v>0.0269403259086588</v>
      </c>
      <c r="Y238" s="0" t="n">
        <v>0</v>
      </c>
      <c r="Z238" s="0" t="n">
        <v>0</v>
      </c>
      <c r="AA238" s="0" t="n">
        <v>1002.59493670886</v>
      </c>
      <c r="AB238" s="0" t="n">
        <v>0</v>
      </c>
      <c r="AC238" s="0" t="n">
        <v>10000</v>
      </c>
      <c r="AD238" s="0" t="n">
        <v>3998.22222222222</v>
      </c>
    </row>
    <row r="239" hidden="1" s="1">
      <c r="A239" s="0" t="inlineStr">
        <is>
          <t>discrete_fecundity</t>
        </is>
      </c>
      <c r="B239" s="0" t="n">
        <v>0.05</v>
      </c>
      <c r="C239" s="0" t="n">
        <v>6</v>
      </c>
      <c r="D239" s="0" t="n">
        <v>1</v>
      </c>
      <c r="E239" s="0" t="n">
        <v>4</v>
      </c>
      <c r="F239" s="0" t="n">
        <v>0.82</v>
      </c>
      <c r="G239" s="0" t="n">
        <v>0.9</v>
      </c>
      <c r="H239" s="0" t="n">
        <v>0.1</v>
      </c>
      <c r="I239" s="0" t="n">
        <v>0.18</v>
      </c>
      <c r="J239" s="0" t="inlineStr">
        <is>
          <t>concave</t>
        </is>
      </c>
      <c r="K239" s="0" t="n">
        <v>1</v>
      </c>
      <c r="L239" s="0" t="n">
        <v>20000</v>
      </c>
      <c r="M239" s="0" t="n">
        <v>0.01</v>
      </c>
      <c r="N239" s="0" t="n">
        <v>1</v>
      </c>
      <c r="O239" s="0" t="n">
        <v>0</v>
      </c>
      <c r="P239" s="0" t="n">
        <v>0</v>
      </c>
      <c r="Q239" s="0" t="n">
        <v>10000</v>
      </c>
      <c r="R239" s="0" t="n">
        <v>26</v>
      </c>
      <c r="S239" s="0" t="n">
        <v>350</v>
      </c>
      <c r="T239" s="0" t="n">
        <v>1</v>
      </c>
      <c r="U239" s="0" t="n">
        <v>0.836064674303169</v>
      </c>
      <c r="V239" s="0" t="n">
        <v>0.878907516219518</v>
      </c>
      <c r="W239" s="3" t="n">
        <v>3.37567665709012e-06</v>
      </c>
      <c r="X239" s="0" t="n">
        <v>0.00957689601609688</v>
      </c>
      <c r="Y239" s="0" t="n">
        <v>1</v>
      </c>
      <c r="Z239" s="0" t="n">
        <v>0</v>
      </c>
      <c r="AA239" s="0" t="n">
        <v>1170.23428571428</v>
      </c>
      <c r="AB239" s="0" t="n">
        <v>0</v>
      </c>
      <c r="AC239" s="0" t="n">
        <v>10000</v>
      </c>
      <c r="AD239" s="0" t="n">
        <v>4517.91228070175</v>
      </c>
    </row>
    <row r="240" hidden="1" s="1">
      <c r="A240" s="0" t="inlineStr">
        <is>
          <t>discrete_fecundity</t>
        </is>
      </c>
      <c r="B240" s="0" t="n">
        <v>0.05</v>
      </c>
      <c r="C240" s="0" t="n">
        <v>6</v>
      </c>
      <c r="D240" s="0" t="n">
        <v>1</v>
      </c>
      <c r="E240" s="0" t="n">
        <v>4</v>
      </c>
      <c r="F240" s="0" t="n">
        <v>0.82</v>
      </c>
      <c r="G240" s="0" t="n">
        <v>0.9</v>
      </c>
      <c r="H240" s="0" t="n">
        <v>0.1</v>
      </c>
      <c r="I240" s="0" t="n">
        <v>0.12</v>
      </c>
      <c r="J240" s="0" t="inlineStr">
        <is>
          <t>concave</t>
        </is>
      </c>
      <c r="K240" s="0" t="n">
        <v>1</v>
      </c>
      <c r="L240" s="0" t="n">
        <v>20000</v>
      </c>
      <c r="M240" s="0" t="n">
        <v>0.01</v>
      </c>
      <c r="N240" s="0" t="n">
        <v>1</v>
      </c>
      <c r="O240" s="0" t="n">
        <v>0</v>
      </c>
      <c r="P240" s="0" t="n">
        <v>1</v>
      </c>
      <c r="Q240" s="0" t="n">
        <v>312</v>
      </c>
      <c r="R240" s="0" t="n">
        <v>26</v>
      </c>
      <c r="S240" s="0" t="n">
        <v>287</v>
      </c>
      <c r="T240" s="0" t="n">
        <v>0</v>
      </c>
      <c r="U240" s="0" t="n">
        <v>0.818695563193523</v>
      </c>
      <c r="V240" s="0" t="n">
        <v>0.8602102188562341</v>
      </c>
      <c r="W240" s="3" t="n">
        <v>9.24586998918602e-06</v>
      </c>
      <c r="X240" s="0" t="n">
        <v>0.0151206714598525</v>
      </c>
      <c r="Y240" s="0" t="n">
        <v>0</v>
      </c>
      <c r="Z240" s="0" t="n">
        <v>0</v>
      </c>
      <c r="AA240" s="0" t="n">
        <v>702.257839721254</v>
      </c>
      <c r="AB240" s="0" t="n">
        <v>0</v>
      </c>
      <c r="AC240" s="0" t="n">
        <v>10000</v>
      </c>
      <c r="AD240" s="0" t="n">
        <v>3405.6081081081</v>
      </c>
    </row>
    <row r="241" hidden="1" s="1">
      <c r="A241" s="0" t="inlineStr">
        <is>
          <t>discrete_fecundity</t>
        </is>
      </c>
      <c r="B241" s="0" t="n">
        <v>0.05</v>
      </c>
      <c r="C241" s="0" t="n">
        <v>6</v>
      </c>
      <c r="D241" s="0" t="n">
        <v>1</v>
      </c>
      <c r="E241" s="0" t="n">
        <v>4</v>
      </c>
      <c r="F241" s="0" t="n">
        <v>0.82</v>
      </c>
      <c r="G241" s="0" t="n">
        <v>0.9</v>
      </c>
      <c r="H241" s="0" t="n">
        <v>0.1</v>
      </c>
      <c r="I241" s="0" t="n">
        <v>0.12</v>
      </c>
      <c r="J241" s="0" t="inlineStr">
        <is>
          <t>concave</t>
        </is>
      </c>
      <c r="K241" s="0" t="n">
        <v>1</v>
      </c>
      <c r="L241" s="0" t="n">
        <v>20000</v>
      </c>
      <c r="M241" s="0" t="n">
        <v>0.01</v>
      </c>
      <c r="N241" s="0" t="n">
        <v>1</v>
      </c>
      <c r="O241" s="0" t="n">
        <v>0</v>
      </c>
      <c r="P241" s="0" t="n">
        <v>1</v>
      </c>
      <c r="Q241" s="0" t="n">
        <v>273</v>
      </c>
      <c r="R241" s="0" t="n">
        <v>28</v>
      </c>
      <c r="S241" s="0" t="n">
        <v>246</v>
      </c>
      <c r="T241" s="0" t="n">
        <v>0</v>
      </c>
      <c r="U241" s="0" t="n">
        <v>0.830482874155545</v>
      </c>
      <c r="V241" s="0" t="n">
        <v>0.882517738175109</v>
      </c>
      <c r="W241" s="3" t="n">
        <v>7.79672907760481e-06</v>
      </c>
      <c r="X241" s="0" t="n">
        <v>0.0155249631303244</v>
      </c>
      <c r="Y241" s="0" t="n">
        <v>0</v>
      </c>
      <c r="Z241" s="0" t="n">
        <v>0</v>
      </c>
      <c r="AA241" s="0" t="n">
        <v>899.784552845528</v>
      </c>
      <c r="AB241" s="0" t="n">
        <v>0</v>
      </c>
      <c r="AC241" s="0" t="n">
        <v>10000</v>
      </c>
      <c r="AD241" s="0" t="n">
        <v>4149.93989071038</v>
      </c>
    </row>
    <row r="242" hidden="1" s="1">
      <c r="A242" s="0" t="inlineStr">
        <is>
          <t>discrete_fecundity</t>
        </is>
      </c>
      <c r="B242" s="0" t="n">
        <v>0.05</v>
      </c>
      <c r="C242" s="0" t="n">
        <v>6</v>
      </c>
      <c r="D242" s="0" t="n">
        <v>1</v>
      </c>
      <c r="E242" s="0" t="n">
        <v>4</v>
      </c>
      <c r="F242" s="0" t="n">
        <v>0.82</v>
      </c>
      <c r="G242" s="0" t="n">
        <v>0.9</v>
      </c>
      <c r="H242" s="0" t="n">
        <v>0.1</v>
      </c>
      <c r="I242" s="0" t="n">
        <v>0.09</v>
      </c>
      <c r="J242" s="0" t="inlineStr">
        <is>
          <t>concave</t>
        </is>
      </c>
      <c r="K242" s="0" t="n">
        <v>1</v>
      </c>
      <c r="L242" s="0" t="n">
        <v>20000</v>
      </c>
      <c r="M242" s="0" t="n">
        <v>0.01</v>
      </c>
      <c r="N242" s="0" t="n">
        <v>1</v>
      </c>
      <c r="O242" s="0" t="n">
        <v>0</v>
      </c>
      <c r="P242" s="0" t="n">
        <v>0</v>
      </c>
      <c r="Q242" s="0" t="n">
        <v>10000</v>
      </c>
      <c r="R242" s="0" t="n">
        <v>26</v>
      </c>
      <c r="S242" s="0" t="n">
        <v>350</v>
      </c>
      <c r="T242" s="0" t="n">
        <v>1</v>
      </c>
      <c r="U242" s="0" t="n">
        <v>0.783147994192159</v>
      </c>
      <c r="V242" s="0" t="n">
        <v>0.861504889956883</v>
      </c>
      <c r="W242" s="3" t="n">
        <v>4.83412918523353e-06</v>
      </c>
      <c r="X242" s="0" t="n">
        <v>0.023272962216257</v>
      </c>
      <c r="Y242" s="0" t="n">
        <v>1</v>
      </c>
      <c r="Z242" s="0" t="n">
        <v>0</v>
      </c>
      <c r="AA242" s="0" t="n">
        <v>1057.53428571428</v>
      </c>
      <c r="AB242" s="0" t="n">
        <v>0</v>
      </c>
      <c r="AC242" s="0" t="n">
        <v>10000</v>
      </c>
      <c r="AD242" s="0" t="n">
        <v>3865.58596491228</v>
      </c>
    </row>
    <row r="243" hidden="1" s="1">
      <c r="A243" s="0" t="inlineStr">
        <is>
          <t>discrete_fecundity</t>
        </is>
      </c>
      <c r="B243" s="0" t="n">
        <v>0.05</v>
      </c>
      <c r="C243" s="0" t="n">
        <v>6</v>
      </c>
      <c r="D243" s="0" t="n">
        <v>1</v>
      </c>
      <c r="E243" s="0" t="n">
        <v>4</v>
      </c>
      <c r="F243" s="0" t="n">
        <v>0.82</v>
      </c>
      <c r="G243" s="0" t="n">
        <v>0.9</v>
      </c>
      <c r="H243" s="0" t="n">
        <v>0.1</v>
      </c>
      <c r="I243" s="0" t="n">
        <v>0.12</v>
      </c>
      <c r="J243" s="0" t="inlineStr">
        <is>
          <t>concave</t>
        </is>
      </c>
      <c r="K243" s="0" t="n">
        <v>1</v>
      </c>
      <c r="L243" s="0" t="n">
        <v>20000</v>
      </c>
      <c r="M243" s="0" t="n">
        <v>0.01</v>
      </c>
      <c r="N243" s="0" t="n">
        <v>1</v>
      </c>
      <c r="O243" s="0" t="n">
        <v>0</v>
      </c>
      <c r="P243" s="0" t="n">
        <v>1</v>
      </c>
      <c r="Q243" s="0" t="n">
        <v>222</v>
      </c>
      <c r="R243" s="0" t="n">
        <v>27</v>
      </c>
      <c r="S243" s="0" t="n">
        <v>196</v>
      </c>
      <c r="T243" s="0" t="n">
        <v>0</v>
      </c>
      <c r="U243" s="0" t="n">
        <v>0.746547206007536</v>
      </c>
      <c r="V243" s="0" t="n">
        <v>0.861399729195536</v>
      </c>
      <c r="W243" s="3" t="n">
        <v>1.56018540724195e-05</v>
      </c>
      <c r="X243" s="0" t="n">
        <v>0.0242017964269859</v>
      </c>
      <c r="Y243" s="0" t="n">
        <v>0</v>
      </c>
      <c r="Z243" s="0" t="n">
        <v>0</v>
      </c>
      <c r="AA243" s="0" t="n">
        <v>1136.35204081632</v>
      </c>
      <c r="AB243" s="0" t="n">
        <v>0</v>
      </c>
      <c r="AC243" s="0" t="n">
        <v>10000</v>
      </c>
      <c r="AD243" s="0" t="n">
        <v>3899.71212121212</v>
      </c>
    </row>
    <row r="244" hidden="1" s="1">
      <c r="A244" s="0" t="inlineStr">
        <is>
          <t>discrete_fecundity</t>
        </is>
      </c>
      <c r="B244" s="0" t="n">
        <v>0.05</v>
      </c>
      <c r="C244" s="0" t="n">
        <v>6</v>
      </c>
      <c r="D244" s="0" t="n">
        <v>1</v>
      </c>
      <c r="E244" s="0" t="n">
        <v>4</v>
      </c>
      <c r="F244" s="0" t="n">
        <v>0.82</v>
      </c>
      <c r="G244" s="0" t="n">
        <v>0.9</v>
      </c>
      <c r="H244" s="0" t="n">
        <v>0.1</v>
      </c>
      <c r="I244" s="0" t="n">
        <v>0.09</v>
      </c>
      <c r="J244" s="0" t="inlineStr">
        <is>
          <t>concave</t>
        </is>
      </c>
      <c r="K244" s="0" t="n">
        <v>1</v>
      </c>
      <c r="L244" s="0" t="n">
        <v>20000</v>
      </c>
      <c r="M244" s="0" t="n">
        <v>0.01</v>
      </c>
      <c r="N244" s="0" t="n">
        <v>1</v>
      </c>
      <c r="O244" s="0" t="n">
        <v>0</v>
      </c>
      <c r="P244" s="0" t="n">
        <v>1</v>
      </c>
      <c r="Q244" s="0" t="n">
        <v>46</v>
      </c>
      <c r="R244" s="0" t="n">
        <v>27</v>
      </c>
      <c r="S244" s="0" t="n">
        <v>20</v>
      </c>
      <c r="T244" s="0" t="n">
        <v>0</v>
      </c>
      <c r="U244" s="0" t="n">
        <v>0.715182279661698</v>
      </c>
      <c r="V244" s="0" t="n">
        <v>0.921053091730603</v>
      </c>
      <c r="W244" s="3" t="n">
        <v>2.02103778124672e-05</v>
      </c>
      <c r="X244" s="0" t="n">
        <v>0.0381733265310384</v>
      </c>
      <c r="Y244" s="0" t="n">
        <v>0</v>
      </c>
      <c r="Z244" s="0" t="n">
        <v>0</v>
      </c>
      <c r="AA244" s="0" t="n">
        <v>235.7</v>
      </c>
      <c r="AB244" s="0" t="n">
        <v>0</v>
      </c>
      <c r="AC244" s="0" t="n">
        <v>10000</v>
      </c>
      <c r="AD244" s="0" t="n">
        <v>1186.38461538461</v>
      </c>
    </row>
    <row r="245" hidden="1" s="1">
      <c r="A245" s="0" t="inlineStr">
        <is>
          <t>discrete_fecundity</t>
        </is>
      </c>
      <c r="B245" s="0" t="n">
        <v>0.05</v>
      </c>
      <c r="C245" s="0" t="n">
        <v>6</v>
      </c>
      <c r="D245" s="0" t="n">
        <v>1</v>
      </c>
      <c r="E245" s="0" t="n">
        <v>4</v>
      </c>
      <c r="F245" s="0" t="n">
        <v>0.82</v>
      </c>
      <c r="G245" s="0" t="n">
        <v>0.9</v>
      </c>
      <c r="H245" s="0" t="n">
        <v>0.1</v>
      </c>
      <c r="I245" s="0" t="n">
        <v>0.06</v>
      </c>
      <c r="J245" s="0" t="inlineStr">
        <is>
          <t>concave</t>
        </is>
      </c>
      <c r="K245" s="0" t="n">
        <v>1</v>
      </c>
      <c r="L245" s="0" t="n">
        <v>20000</v>
      </c>
      <c r="M245" s="0" t="n">
        <v>0.01</v>
      </c>
      <c r="N245" s="0" t="n">
        <v>1</v>
      </c>
      <c r="O245" s="0" t="n">
        <v>1</v>
      </c>
      <c r="P245" s="0" t="n">
        <v>0</v>
      </c>
      <c r="Q245" s="0" t="n">
        <v>27</v>
      </c>
      <c r="R245" s="0" t="n">
        <v>0</v>
      </c>
      <c r="S245" s="0" t="n">
        <v>0</v>
      </c>
      <c r="T245" s="0" t="n">
        <v>0</v>
      </c>
      <c r="U245" s="0" t="n">
        <v>0.860406617258261</v>
      </c>
      <c r="V245" s="0" t="n">
        <v>0.976451896977945</v>
      </c>
      <c r="W245" s="3" t="n">
        <v>5.03749174440609e-05</v>
      </c>
      <c r="X245" s="0" t="n">
        <v>0.0382964387022949</v>
      </c>
      <c r="Y245" s="0" t="n">
        <v>0</v>
      </c>
      <c r="Z245" s="0" t="n">
        <v>0</v>
      </c>
      <c r="AA245" s="0" t="n">
        <v>6028.92857142857</v>
      </c>
      <c r="AB245" s="0" t="n">
        <v>0</v>
      </c>
      <c r="AC245" s="0" t="n">
        <v>10000</v>
      </c>
      <c r="AD245" s="0" t="n">
        <v>708.428571428571</v>
      </c>
    </row>
    <row r="246" hidden="1" s="1">
      <c r="A246" s="0" t="inlineStr">
        <is>
          <t>discrete_fecundity</t>
        </is>
      </c>
      <c r="B246" s="0" t="n">
        <v>0.05</v>
      </c>
      <c r="C246" s="0" t="n">
        <v>6</v>
      </c>
      <c r="D246" s="0" t="n">
        <v>1</v>
      </c>
      <c r="E246" s="0" t="n">
        <v>4</v>
      </c>
      <c r="F246" s="0" t="n">
        <v>0.82</v>
      </c>
      <c r="G246" s="0" t="n">
        <v>0.9</v>
      </c>
      <c r="H246" s="0" t="n">
        <v>0.1</v>
      </c>
      <c r="I246" s="0" t="n">
        <v>0.12</v>
      </c>
      <c r="J246" s="0" t="inlineStr">
        <is>
          <t>concave</t>
        </is>
      </c>
      <c r="K246" s="0" t="n">
        <v>1</v>
      </c>
      <c r="L246" s="0" t="n">
        <v>20000</v>
      </c>
      <c r="M246" s="0" t="n">
        <v>0.01</v>
      </c>
      <c r="N246" s="0" t="n">
        <v>1</v>
      </c>
      <c r="O246" s="0" t="n">
        <v>0</v>
      </c>
      <c r="P246" s="0" t="n">
        <v>0</v>
      </c>
      <c r="Q246" s="0" t="n">
        <v>10000</v>
      </c>
      <c r="R246" s="0" t="n">
        <v>26</v>
      </c>
      <c r="S246" s="0" t="n">
        <v>350</v>
      </c>
      <c r="T246" s="0" t="n">
        <v>1</v>
      </c>
      <c r="U246" s="0" t="n">
        <v>0.816992996606781</v>
      </c>
      <c r="V246" s="0" t="n">
        <v>0.865677518222574</v>
      </c>
      <c r="W246" s="3" t="n">
        <v>2.87671795360426e-06</v>
      </c>
      <c r="X246" s="0" t="n">
        <v>0.0145479722461129</v>
      </c>
      <c r="Y246" s="0" t="n">
        <v>1</v>
      </c>
      <c r="Z246" s="0" t="n">
        <v>0</v>
      </c>
      <c r="AA246" s="0" t="n">
        <v>808.811428571428</v>
      </c>
      <c r="AB246" s="0" t="n">
        <v>0</v>
      </c>
      <c r="AC246" s="0" t="n">
        <v>10000</v>
      </c>
      <c r="AD246" s="0" t="n">
        <v>3562.19649122807</v>
      </c>
    </row>
    <row r="247" hidden="1" s="1">
      <c r="A247" s="0" t="inlineStr">
        <is>
          <t>discrete_fecundity</t>
        </is>
      </c>
      <c r="B247" s="0" t="n">
        <v>0.05</v>
      </c>
      <c r="C247" s="0" t="n">
        <v>6</v>
      </c>
      <c r="D247" s="0" t="n">
        <v>1</v>
      </c>
      <c r="E247" s="0" t="n">
        <v>4</v>
      </c>
      <c r="F247" s="0" t="n">
        <v>0.82</v>
      </c>
      <c r="G247" s="0" t="n">
        <v>0.9</v>
      </c>
      <c r="H247" s="0" t="n">
        <v>0.1</v>
      </c>
      <c r="I247" s="0" t="n">
        <v>0.18</v>
      </c>
      <c r="J247" s="0" t="inlineStr">
        <is>
          <t>concave</t>
        </is>
      </c>
      <c r="K247" s="0" t="n">
        <v>1</v>
      </c>
      <c r="L247" s="0" t="n">
        <v>20000</v>
      </c>
      <c r="M247" s="0" t="n">
        <v>0.01</v>
      </c>
      <c r="N247" s="0" t="n">
        <v>1</v>
      </c>
      <c r="O247" s="0" t="n">
        <v>0</v>
      </c>
      <c r="P247" s="0" t="n">
        <v>0</v>
      </c>
      <c r="Q247" s="0" t="n">
        <v>10000</v>
      </c>
      <c r="R247" s="0" t="n">
        <v>26</v>
      </c>
      <c r="S247" s="0" t="n">
        <v>350</v>
      </c>
      <c r="T247" s="0" t="n">
        <v>1</v>
      </c>
      <c r="U247" s="0" t="n">
        <v>0.8274210390542061</v>
      </c>
      <c r="V247" s="0" t="n">
        <v>0.86044757506946</v>
      </c>
      <c r="W247" s="3" t="n">
        <v>2.32858095340262e-06</v>
      </c>
      <c r="X247" s="0" t="n">
        <v>0.0096356122647662</v>
      </c>
      <c r="Y247" s="0" t="n">
        <v>1</v>
      </c>
      <c r="Z247" s="0" t="n">
        <v>0</v>
      </c>
      <c r="AA247" s="0" t="n">
        <v>729.594285714285</v>
      </c>
      <c r="AB247" s="0" t="n">
        <v>0</v>
      </c>
      <c r="AC247" s="0" t="n">
        <v>10000</v>
      </c>
      <c r="AD247" s="0" t="n">
        <v>3496.75438596491</v>
      </c>
    </row>
    <row r="248" hidden="1" s="1">
      <c r="A248" s="0" t="inlineStr">
        <is>
          <t>discrete_fecundity</t>
        </is>
      </c>
      <c r="B248" s="0" t="n">
        <v>0.05</v>
      </c>
      <c r="C248" s="0" t="n">
        <v>6</v>
      </c>
      <c r="D248" s="0" t="n">
        <v>1</v>
      </c>
      <c r="E248" s="0" t="n">
        <v>4</v>
      </c>
      <c r="F248" s="0" t="n">
        <v>0.82</v>
      </c>
      <c r="G248" s="0" t="n">
        <v>0.9</v>
      </c>
      <c r="H248" s="0" t="n">
        <v>0.1</v>
      </c>
      <c r="I248" s="0" t="n">
        <v>0.15</v>
      </c>
      <c r="J248" s="0" t="inlineStr">
        <is>
          <t>concave</t>
        </is>
      </c>
      <c r="K248" s="0" t="n">
        <v>1</v>
      </c>
      <c r="L248" s="0" t="n">
        <v>20000</v>
      </c>
      <c r="M248" s="0" t="n">
        <v>0.01</v>
      </c>
      <c r="N248" s="0" t="n">
        <v>1</v>
      </c>
      <c r="O248" s="0" t="n">
        <v>0</v>
      </c>
      <c r="P248" s="0" t="n">
        <v>0</v>
      </c>
      <c r="Q248" s="0" t="n">
        <v>10000</v>
      </c>
      <c r="R248" s="0" t="n">
        <v>26</v>
      </c>
      <c r="S248" s="0" t="n">
        <v>350</v>
      </c>
      <c r="T248" s="0" t="n">
        <v>1</v>
      </c>
      <c r="U248" s="0" t="n">
        <v>0.806346400005205</v>
      </c>
      <c r="V248" s="0" t="n">
        <v>0.839096488038953</v>
      </c>
      <c r="W248" s="3" t="n">
        <v>2.05248352315051e-06</v>
      </c>
      <c r="X248" s="0" t="n">
        <v>0.0095397240395949</v>
      </c>
      <c r="Y248" s="0" t="n">
        <v>1</v>
      </c>
      <c r="Z248" s="0" t="n">
        <v>0</v>
      </c>
      <c r="AA248" s="0" t="n">
        <v>709.071428571428</v>
      </c>
      <c r="AB248" s="0" t="n">
        <v>0</v>
      </c>
      <c r="AC248" s="0" t="n">
        <v>10000</v>
      </c>
      <c r="AD248" s="0" t="n">
        <v>3350.61403508771</v>
      </c>
    </row>
    <row r="249" hidden="1" s="1">
      <c r="A249" s="0" t="inlineStr">
        <is>
          <t>discrete_fecundity</t>
        </is>
      </c>
      <c r="B249" s="0" t="n">
        <v>0.05</v>
      </c>
      <c r="C249" s="0" t="n">
        <v>6</v>
      </c>
      <c r="D249" s="0" t="n">
        <v>1</v>
      </c>
      <c r="E249" s="0" t="n">
        <v>4</v>
      </c>
      <c r="F249" s="0" t="n">
        <v>0.82</v>
      </c>
      <c r="G249" s="0" t="n">
        <v>0.9</v>
      </c>
      <c r="H249" s="0" t="n">
        <v>0.1</v>
      </c>
      <c r="I249" s="0" t="n">
        <v>0.06</v>
      </c>
      <c r="J249" s="0" t="inlineStr">
        <is>
          <t>concave</t>
        </is>
      </c>
      <c r="K249" s="0" t="n">
        <v>1</v>
      </c>
      <c r="L249" s="0" t="n">
        <v>20000</v>
      </c>
      <c r="M249" s="0" t="n">
        <v>0.01</v>
      </c>
      <c r="N249" s="0" t="n">
        <v>1</v>
      </c>
      <c r="O249" s="0" t="n">
        <v>0</v>
      </c>
      <c r="P249" s="0" t="n">
        <v>1</v>
      </c>
      <c r="Q249" s="0" t="n">
        <v>65</v>
      </c>
      <c r="R249" s="0" t="n">
        <v>29</v>
      </c>
      <c r="S249" s="0" t="n">
        <v>37</v>
      </c>
      <c r="T249" s="0" t="n">
        <v>0</v>
      </c>
      <c r="U249" s="0" t="n">
        <v>0.7652301558628271</v>
      </c>
      <c r="V249" s="0" t="n">
        <v>0.924361724338868</v>
      </c>
      <c r="W249" s="3" t="n">
        <v>3.508089684684e-05</v>
      </c>
      <c r="X249" s="0" t="n">
        <v>0.0426623211605994</v>
      </c>
      <c r="Y249" s="0" t="n">
        <v>0</v>
      </c>
      <c r="Z249" s="0" t="n">
        <v>0</v>
      </c>
      <c r="AA249" s="0" t="n">
        <v>674.54054054054</v>
      </c>
      <c r="AB249" s="0" t="n">
        <v>0</v>
      </c>
      <c r="AC249" s="0" t="n">
        <v>10000</v>
      </c>
      <c r="AD249" s="0" t="n">
        <v>2674.22727272727</v>
      </c>
    </row>
    <row r="250" hidden="1" s="1">
      <c r="A250" s="0" t="inlineStr">
        <is>
          <t>discrete_fecundity</t>
        </is>
      </c>
      <c r="B250" s="0" t="n">
        <v>0.05</v>
      </c>
      <c r="C250" s="0" t="n">
        <v>6</v>
      </c>
      <c r="D250" s="0" t="n">
        <v>1</v>
      </c>
      <c r="E250" s="0" t="n">
        <v>4</v>
      </c>
      <c r="F250" s="0" t="n">
        <v>0.82</v>
      </c>
      <c r="G250" s="0" t="n">
        <v>0.9</v>
      </c>
      <c r="H250" s="0" t="n">
        <v>0.1</v>
      </c>
      <c r="I250" s="0" t="n">
        <v>0.12</v>
      </c>
      <c r="J250" s="0" t="inlineStr">
        <is>
          <t>concave</t>
        </is>
      </c>
      <c r="K250" s="0" t="n">
        <v>1</v>
      </c>
      <c r="L250" s="0" t="n">
        <v>20000</v>
      </c>
      <c r="M250" s="0" t="n">
        <v>0.01</v>
      </c>
      <c r="N250" s="0" t="n">
        <v>1</v>
      </c>
      <c r="O250" s="0" t="n">
        <v>0</v>
      </c>
      <c r="P250" s="0" t="n">
        <v>1</v>
      </c>
      <c r="Q250" s="0" t="n">
        <v>238</v>
      </c>
      <c r="R250" s="0" t="n">
        <v>27</v>
      </c>
      <c r="S250" s="0" t="n">
        <v>212</v>
      </c>
      <c r="T250" s="0" t="n">
        <v>0</v>
      </c>
      <c r="U250" s="0" t="n">
        <v>0.809684119817495</v>
      </c>
      <c r="V250" s="0" t="n">
        <v>0.85646404424139</v>
      </c>
      <c r="W250" s="3" t="n">
        <v>5.11916984186927e-06</v>
      </c>
      <c r="X250" s="0" t="n">
        <v>0.0188230895102795</v>
      </c>
      <c r="Y250" s="0" t="n">
        <v>0</v>
      </c>
      <c r="Z250" s="0" t="n">
        <v>0</v>
      </c>
      <c r="AA250" s="0" t="n">
        <v>666.971698113207</v>
      </c>
      <c r="AB250" s="0" t="n">
        <v>0</v>
      </c>
      <c r="AC250" s="0" t="n">
        <v>10000</v>
      </c>
      <c r="AD250" s="0" t="n">
        <v>3425.47972972972</v>
      </c>
    </row>
    <row r="251" hidden="1" s="1">
      <c r="A251" s="0" t="inlineStr">
        <is>
          <t>discrete_fecundity</t>
        </is>
      </c>
      <c r="B251" s="0" t="n">
        <v>0.05</v>
      </c>
      <c r="C251" s="0" t="n">
        <v>6</v>
      </c>
      <c r="D251" s="0" t="n">
        <v>1</v>
      </c>
      <c r="E251" s="0" t="n">
        <v>4</v>
      </c>
      <c r="F251" s="0" t="n">
        <v>0.82</v>
      </c>
      <c r="G251" s="0" t="n">
        <v>0.9</v>
      </c>
      <c r="H251" s="0" t="n">
        <v>0.1</v>
      </c>
      <c r="I251" s="0" t="n">
        <v>0.12</v>
      </c>
      <c r="J251" s="0" t="inlineStr">
        <is>
          <t>concave</t>
        </is>
      </c>
      <c r="K251" s="0" t="n">
        <v>1</v>
      </c>
      <c r="L251" s="0" t="n">
        <v>20000</v>
      </c>
      <c r="M251" s="0" t="n">
        <v>0.01</v>
      </c>
      <c r="N251" s="0" t="n">
        <v>1</v>
      </c>
      <c r="O251" s="0" t="n">
        <v>0</v>
      </c>
      <c r="P251" s="0" t="n">
        <v>0</v>
      </c>
      <c r="Q251" s="0" t="n">
        <v>10000</v>
      </c>
      <c r="R251" s="0" t="n">
        <v>26</v>
      </c>
      <c r="S251" s="0" t="n">
        <v>350</v>
      </c>
      <c r="T251" s="0" t="n">
        <v>1</v>
      </c>
      <c r="U251" s="0" t="n">
        <v>0.78409855973329</v>
      </c>
      <c r="V251" s="0" t="n">
        <v>0.835004094826356</v>
      </c>
      <c r="W251" s="3" t="n">
        <v>5.0193934293366e-06</v>
      </c>
      <c r="X251" s="0" t="n">
        <v>0.0135159910271179</v>
      </c>
      <c r="Y251" s="0" t="n">
        <v>1</v>
      </c>
      <c r="Z251" s="0" t="n">
        <v>0</v>
      </c>
      <c r="AA251" s="0" t="n">
        <v>714.685714285714</v>
      </c>
      <c r="AB251" s="0" t="n">
        <v>0</v>
      </c>
      <c r="AC251" s="0" t="n">
        <v>10000</v>
      </c>
      <c r="AD251" s="0" t="n">
        <v>3315.02807017543</v>
      </c>
    </row>
    <row r="252" hidden="1" s="1">
      <c r="A252" s="0" t="inlineStr">
        <is>
          <t>discrete_fecundity</t>
        </is>
      </c>
      <c r="B252" s="0" t="n">
        <v>0.05</v>
      </c>
      <c r="C252" s="0" t="n">
        <v>6</v>
      </c>
      <c r="D252" s="0" t="n">
        <v>1</v>
      </c>
      <c r="E252" s="0" t="n">
        <v>4</v>
      </c>
      <c r="F252" s="0" t="n">
        <v>0.82</v>
      </c>
      <c r="G252" s="0" t="n">
        <v>0.9</v>
      </c>
      <c r="H252" s="0" t="n">
        <v>0.1</v>
      </c>
      <c r="I252" s="0" t="n">
        <v>0.15</v>
      </c>
      <c r="J252" s="0" t="inlineStr">
        <is>
          <t>concave</t>
        </is>
      </c>
      <c r="K252" s="0" t="n">
        <v>1</v>
      </c>
      <c r="L252" s="0" t="n">
        <v>20000</v>
      </c>
      <c r="M252" s="0" t="n">
        <v>0.01</v>
      </c>
      <c r="N252" s="0" t="n">
        <v>1</v>
      </c>
      <c r="O252" s="0" t="n">
        <v>0</v>
      </c>
      <c r="P252" s="0" t="n">
        <v>0</v>
      </c>
      <c r="Q252" s="0" t="n">
        <v>10000</v>
      </c>
      <c r="R252" s="0" t="n">
        <v>23</v>
      </c>
      <c r="S252" s="0" t="n">
        <v>353</v>
      </c>
      <c r="T252" s="0" t="n">
        <v>1</v>
      </c>
      <c r="U252" s="0" t="n">
        <v>0.7424827150978091</v>
      </c>
      <c r="V252" s="0" t="n">
        <v>0.810862124281621</v>
      </c>
      <c r="W252" s="3" t="n">
        <v>4.88321450676614e-06</v>
      </c>
      <c r="X252" s="0" t="n">
        <v>0.0215511720908216</v>
      </c>
      <c r="Y252" s="0" t="n">
        <v>1</v>
      </c>
      <c r="Z252" s="0" t="n">
        <v>0</v>
      </c>
      <c r="AA252" s="0" t="n">
        <v>700.6543909348439</v>
      </c>
      <c r="AB252" s="0" t="n">
        <v>0</v>
      </c>
      <c r="AC252" s="0" t="n">
        <v>10000</v>
      </c>
      <c r="AD252" s="0" t="n">
        <v>2962.11267605633</v>
      </c>
    </row>
    <row r="253" hidden="1" s="1">
      <c r="A253" s="0" t="inlineStr">
        <is>
          <t>discrete_fecundity</t>
        </is>
      </c>
      <c r="B253" s="0" t="n">
        <v>0.05</v>
      </c>
      <c r="C253" s="0" t="n">
        <v>6</v>
      </c>
      <c r="D253" s="0" t="n">
        <v>1</v>
      </c>
      <c r="E253" s="0" t="n">
        <v>4</v>
      </c>
      <c r="F253" s="0" t="n">
        <v>0.82</v>
      </c>
      <c r="G253" s="0" t="n">
        <v>0.9</v>
      </c>
      <c r="H253" s="0" t="n">
        <v>0.1</v>
      </c>
      <c r="I253" s="0" t="n">
        <v>0.09</v>
      </c>
      <c r="J253" s="0" t="inlineStr">
        <is>
          <t>concave</t>
        </is>
      </c>
      <c r="K253" s="0" t="n">
        <v>1</v>
      </c>
      <c r="L253" s="0" t="n">
        <v>20000</v>
      </c>
      <c r="M253" s="0" t="n">
        <v>0.01</v>
      </c>
      <c r="N253" s="0" t="n">
        <v>1</v>
      </c>
      <c r="O253" s="0" t="n">
        <v>0</v>
      </c>
      <c r="P253" s="0" t="n">
        <v>0</v>
      </c>
      <c r="Q253" s="0" t="n">
        <v>10000</v>
      </c>
      <c r="R253" s="0" t="n">
        <v>25</v>
      </c>
      <c r="S253" s="0" t="n">
        <v>351</v>
      </c>
      <c r="T253" s="0" t="n">
        <v>1</v>
      </c>
      <c r="U253" s="0" t="n">
        <v>0.772662831518377</v>
      </c>
      <c r="V253" s="0" t="n">
        <v>0.829897834670013</v>
      </c>
      <c r="W253" s="3" t="n">
        <v>4.64651246014702e-06</v>
      </c>
      <c r="X253" s="0" t="n">
        <v>0.0174554347885949</v>
      </c>
      <c r="Y253" s="0" t="n">
        <v>1</v>
      </c>
      <c r="Z253" s="0" t="n">
        <v>0</v>
      </c>
      <c r="AA253" s="0" t="n">
        <v>618.210826210826</v>
      </c>
      <c r="AB253" s="0" t="n">
        <v>0</v>
      </c>
      <c r="AC253" s="0" t="n">
        <v>10000</v>
      </c>
      <c r="AD253" s="0" t="n">
        <v>2953.97192982456</v>
      </c>
    </row>
    <row r="254" hidden="1" s="1">
      <c r="A254" s="0" t="inlineStr">
        <is>
          <t>discrete_fecundity</t>
        </is>
      </c>
      <c r="B254" s="0" t="n">
        <v>0.05</v>
      </c>
      <c r="C254" s="0" t="n">
        <v>6</v>
      </c>
      <c r="D254" s="0" t="n">
        <v>1</v>
      </c>
      <c r="E254" s="0" t="n">
        <v>4</v>
      </c>
      <c r="F254" s="0" t="n">
        <v>0.82</v>
      </c>
      <c r="G254" s="0" t="n">
        <v>0.9</v>
      </c>
      <c r="H254" s="0" t="n">
        <v>0.1</v>
      </c>
      <c r="I254" s="0" t="n">
        <v>0.12</v>
      </c>
      <c r="J254" s="0" t="inlineStr">
        <is>
          <t>concave</t>
        </is>
      </c>
      <c r="K254" s="0" t="n">
        <v>1</v>
      </c>
      <c r="L254" s="0" t="n">
        <v>20000</v>
      </c>
      <c r="M254" s="0" t="n">
        <v>0.01</v>
      </c>
      <c r="N254" s="0" t="n">
        <v>1</v>
      </c>
      <c r="O254" s="0" t="n">
        <v>0</v>
      </c>
      <c r="P254" s="0" t="n">
        <v>1</v>
      </c>
      <c r="Q254" s="0" t="n">
        <v>67</v>
      </c>
      <c r="R254" s="0" t="n">
        <v>28</v>
      </c>
      <c r="S254" s="0" t="n">
        <v>40</v>
      </c>
      <c r="T254" s="0" t="n">
        <v>0</v>
      </c>
      <c r="U254" s="0" t="n">
        <v>0.758616501103394</v>
      </c>
      <c r="V254" s="0" t="n">
        <v>0.903640580933455</v>
      </c>
      <c r="W254" s="3" t="n">
        <v>2.01618129805443e-05</v>
      </c>
      <c r="X254" s="0" t="n">
        <v>0.043863179656728</v>
      </c>
      <c r="Y254" s="0" t="n">
        <v>0</v>
      </c>
      <c r="Z254" s="0" t="n">
        <v>0</v>
      </c>
      <c r="AA254" s="0" t="n">
        <v>600.35</v>
      </c>
      <c r="AB254" s="0" t="n">
        <v>0</v>
      </c>
      <c r="AC254" s="0" t="n">
        <v>10000</v>
      </c>
      <c r="AD254" s="0" t="n">
        <v>2548.67391304347</v>
      </c>
    </row>
    <row r="255" hidden="1" s="1">
      <c r="A255" s="0" t="inlineStr">
        <is>
          <t>discrete_fecundity</t>
        </is>
      </c>
      <c r="B255" s="0" t="n">
        <v>0.05</v>
      </c>
      <c r="C255" s="0" t="n">
        <v>6</v>
      </c>
      <c r="D255" s="0" t="n">
        <v>1</v>
      </c>
      <c r="E255" s="0" t="n">
        <v>4</v>
      </c>
      <c r="F255" s="0" t="n">
        <v>0.82</v>
      </c>
      <c r="G255" s="0" t="n">
        <v>0.9</v>
      </c>
      <c r="H255" s="0" t="n">
        <v>0.1</v>
      </c>
      <c r="I255" s="0" t="n">
        <v>0.15</v>
      </c>
      <c r="J255" s="0" t="inlineStr">
        <is>
          <t>concave</t>
        </is>
      </c>
      <c r="K255" s="0" t="n">
        <v>1</v>
      </c>
      <c r="L255" s="0" t="n">
        <v>20000</v>
      </c>
      <c r="M255" s="0" t="n">
        <v>0.01</v>
      </c>
      <c r="N255" s="0" t="n">
        <v>1</v>
      </c>
      <c r="O255" s="0" t="n">
        <v>0</v>
      </c>
      <c r="P255" s="0" t="n">
        <v>1</v>
      </c>
      <c r="Q255" s="0" t="n">
        <v>48</v>
      </c>
      <c r="R255" s="0" t="n">
        <v>28</v>
      </c>
      <c r="S255" s="0" t="n">
        <v>21</v>
      </c>
      <c r="T255" s="0" t="n">
        <v>0</v>
      </c>
      <c r="U255" s="0" t="n">
        <v>0.769583471715736</v>
      </c>
      <c r="V255" s="0" t="n">
        <v>0.900544899920417</v>
      </c>
      <c r="W255" s="3" t="n">
        <v>1.25292574224886e-05</v>
      </c>
      <c r="X255" s="0" t="n">
        <v>0.0347945316363609</v>
      </c>
      <c r="Y255" s="0" t="n">
        <v>0</v>
      </c>
      <c r="Z255" s="0" t="n">
        <v>0</v>
      </c>
      <c r="AA255" s="0" t="n">
        <v>841.619047619047</v>
      </c>
      <c r="AB255" s="0" t="n">
        <v>0</v>
      </c>
      <c r="AC255" s="0" t="n">
        <v>10000</v>
      </c>
      <c r="AD255" s="0" t="n">
        <v>2723.46428571428</v>
      </c>
    </row>
    <row r="256" hidden="1" s="1">
      <c r="A256" s="0" t="inlineStr">
        <is>
          <t>discrete_fecundity</t>
        </is>
      </c>
      <c r="B256" s="0" t="n">
        <v>0.05</v>
      </c>
      <c r="C256" s="0" t="n">
        <v>6</v>
      </c>
      <c r="D256" s="0" t="n">
        <v>1</v>
      </c>
      <c r="E256" s="0" t="n">
        <v>4</v>
      </c>
      <c r="F256" s="0" t="n">
        <v>0.82</v>
      </c>
      <c r="G256" s="0" t="n">
        <v>0.9</v>
      </c>
      <c r="H256" s="0" t="n">
        <v>0.1</v>
      </c>
      <c r="I256" s="0" t="n">
        <v>0.06</v>
      </c>
      <c r="J256" s="0" t="inlineStr">
        <is>
          <t>concave</t>
        </is>
      </c>
      <c r="K256" s="0" t="n">
        <v>1</v>
      </c>
      <c r="L256" s="0" t="n">
        <v>20000</v>
      </c>
      <c r="M256" s="0" t="n">
        <v>0.01</v>
      </c>
      <c r="N256" s="0" t="n">
        <v>1</v>
      </c>
      <c r="O256" s="0" t="n">
        <v>0</v>
      </c>
      <c r="P256" s="0" t="n">
        <v>0</v>
      </c>
      <c r="Q256" s="0" t="n">
        <v>10000</v>
      </c>
      <c r="R256" s="0" t="n">
        <v>26</v>
      </c>
      <c r="S256" s="0" t="n">
        <v>350</v>
      </c>
      <c r="T256" s="0" t="n">
        <v>1</v>
      </c>
      <c r="U256" s="0" t="n">
        <v>0.748943399731119</v>
      </c>
      <c r="V256" s="0" t="n">
        <v>0.830563091657249</v>
      </c>
      <c r="W256" s="3" t="n">
        <v>8.711962633485929e-06</v>
      </c>
      <c r="X256" s="0" t="n">
        <v>0.0201224708551928</v>
      </c>
      <c r="Y256" s="0" t="n">
        <v>1</v>
      </c>
      <c r="Z256" s="0" t="n">
        <v>0</v>
      </c>
      <c r="AA256" s="0" t="n">
        <v>790.357142857142</v>
      </c>
      <c r="AB256" s="0" t="n">
        <v>0</v>
      </c>
      <c r="AC256" s="0" t="n">
        <v>10000</v>
      </c>
      <c r="AD256" s="0" t="n">
        <v>3181.28421052631</v>
      </c>
    </row>
    <row r="257" hidden="1" s="1">
      <c r="A257" s="0" t="inlineStr">
        <is>
          <t>discrete_fecundity</t>
        </is>
      </c>
      <c r="B257" s="0" t="n">
        <v>0.05</v>
      </c>
      <c r="C257" s="0" t="n">
        <v>6</v>
      </c>
      <c r="D257" s="0" t="n">
        <v>1</v>
      </c>
      <c r="E257" s="0" t="n">
        <v>4</v>
      </c>
      <c r="F257" s="0" t="n">
        <v>0.82</v>
      </c>
      <c r="G257" s="0" t="n">
        <v>0.9</v>
      </c>
      <c r="H257" s="0" t="n">
        <v>0.1</v>
      </c>
      <c r="I257" s="0" t="n">
        <v>0.18</v>
      </c>
      <c r="J257" s="0" t="inlineStr">
        <is>
          <t>concave</t>
        </is>
      </c>
      <c r="K257" s="0" t="n">
        <v>1</v>
      </c>
      <c r="L257" s="0" t="n">
        <v>20000</v>
      </c>
      <c r="M257" s="0" t="n">
        <v>0.01</v>
      </c>
      <c r="N257" s="0" t="n">
        <v>1</v>
      </c>
      <c r="O257" s="0" t="n">
        <v>0</v>
      </c>
      <c r="P257" s="0" t="n">
        <v>0</v>
      </c>
      <c r="Q257" s="0" t="n">
        <v>10000</v>
      </c>
      <c r="R257" s="0" t="n">
        <v>26</v>
      </c>
      <c r="S257" s="0" t="n">
        <v>350</v>
      </c>
      <c r="T257" s="0" t="n">
        <v>1</v>
      </c>
      <c r="U257" s="0" t="n">
        <v>0.85173521502856</v>
      </c>
      <c r="V257" s="0" t="n">
        <v>0.8856873499534</v>
      </c>
      <c r="W257" s="3" t="n">
        <v>1.93525942614478e-06</v>
      </c>
      <c r="X257" s="0" t="n">
        <v>0.00650984727629291</v>
      </c>
      <c r="Y257" s="0" t="n">
        <v>1</v>
      </c>
      <c r="Z257" s="0" t="n">
        <v>0</v>
      </c>
      <c r="AA257" s="0" t="n">
        <v>1241.52285714285</v>
      </c>
      <c r="AB257" s="0" t="n">
        <v>0</v>
      </c>
      <c r="AC257" s="0" t="n">
        <v>10000</v>
      </c>
      <c r="AD257" s="0" t="n">
        <v>4815.33684210526</v>
      </c>
    </row>
    <row r="258" hidden="1" s="1">
      <c r="A258" s="0" t="inlineStr">
        <is>
          <t>discrete_fecundity</t>
        </is>
      </c>
      <c r="B258" s="0" t="n">
        <v>0.05</v>
      </c>
      <c r="C258" s="0" t="n">
        <v>6</v>
      </c>
      <c r="D258" s="0" t="n">
        <v>1</v>
      </c>
      <c r="E258" s="0" t="n">
        <v>4</v>
      </c>
      <c r="F258" s="0" t="n">
        <v>0.82</v>
      </c>
      <c r="G258" s="0" t="n">
        <v>0.9</v>
      </c>
      <c r="H258" s="0" t="n">
        <v>0.1</v>
      </c>
      <c r="I258" s="0" t="n">
        <v>0.12</v>
      </c>
      <c r="J258" s="0" t="inlineStr">
        <is>
          <t>concave</t>
        </is>
      </c>
      <c r="K258" s="0" t="n">
        <v>1</v>
      </c>
      <c r="L258" s="0" t="n">
        <v>20000</v>
      </c>
      <c r="M258" s="0" t="n">
        <v>0.01</v>
      </c>
      <c r="N258" s="0" t="n">
        <v>1</v>
      </c>
      <c r="O258" s="0" t="n">
        <v>0</v>
      </c>
      <c r="P258" s="0" t="n">
        <v>1</v>
      </c>
      <c r="Q258" s="0" t="n">
        <v>355</v>
      </c>
      <c r="R258" s="0" t="n">
        <v>28</v>
      </c>
      <c r="S258" s="0" t="n">
        <v>328</v>
      </c>
      <c r="T258" s="0" t="n">
        <v>0</v>
      </c>
      <c r="U258" s="0" t="n">
        <v>0.811387607280629</v>
      </c>
      <c r="V258" s="0" t="n">
        <v>0.865834247220696</v>
      </c>
      <c r="W258" s="3" t="n">
        <v>1.57118368890787e-05</v>
      </c>
      <c r="X258" s="0" t="n">
        <v>0.0167010524508697</v>
      </c>
      <c r="Y258" s="0" t="n">
        <v>0</v>
      </c>
      <c r="Z258" s="0" t="n">
        <v>0</v>
      </c>
      <c r="AA258" s="0" t="n">
        <v>870.990853658536</v>
      </c>
      <c r="AB258" s="0" t="n">
        <v>0</v>
      </c>
      <c r="AC258" s="0" t="n">
        <v>10000</v>
      </c>
      <c r="AD258" s="0" t="n">
        <v>3756.6716981132</v>
      </c>
    </row>
    <row r="259" hidden="1" s="1">
      <c r="A259" s="0" t="inlineStr">
        <is>
          <t>discrete_fecundity</t>
        </is>
      </c>
      <c r="B259" s="0" t="n">
        <v>0.05</v>
      </c>
      <c r="C259" s="0" t="n">
        <v>6</v>
      </c>
      <c r="D259" s="0" t="n">
        <v>1</v>
      </c>
      <c r="E259" s="0" t="n">
        <v>4</v>
      </c>
      <c r="F259" s="0" t="n">
        <v>0.82</v>
      </c>
      <c r="G259" s="0" t="n">
        <v>0.9</v>
      </c>
      <c r="H259" s="0" t="n">
        <v>0.1</v>
      </c>
      <c r="I259" s="0" t="n">
        <v>0.15</v>
      </c>
      <c r="J259" s="0" t="inlineStr">
        <is>
          <t>concave</t>
        </is>
      </c>
      <c r="K259" s="0" t="n">
        <v>1</v>
      </c>
      <c r="L259" s="0" t="n">
        <v>20000</v>
      </c>
      <c r="M259" s="0" t="n">
        <v>0.01</v>
      </c>
      <c r="N259" s="0" t="n">
        <v>1</v>
      </c>
      <c r="O259" s="0" t="n">
        <v>0</v>
      </c>
      <c r="P259" s="0" t="n">
        <v>1</v>
      </c>
      <c r="Q259" s="0" t="n">
        <v>69</v>
      </c>
      <c r="R259" s="0" t="n">
        <v>26</v>
      </c>
      <c r="S259" s="0" t="n">
        <v>44</v>
      </c>
      <c r="T259" s="0" t="n">
        <v>0</v>
      </c>
      <c r="U259" s="0" t="n">
        <v>0.772593450880294</v>
      </c>
      <c r="V259" s="0" t="n">
        <v>0.8844275127467111</v>
      </c>
      <c r="W259" s="3" t="n">
        <v>2.31074326469699e-05</v>
      </c>
      <c r="X259" s="0" t="n">
        <v>0.0250352336477449</v>
      </c>
      <c r="Y259" s="0" t="n">
        <v>0</v>
      </c>
      <c r="Z259" s="0" t="n">
        <v>0</v>
      </c>
      <c r="AA259" s="0" t="n">
        <v>445.204545454545</v>
      </c>
      <c r="AB259" s="0" t="n">
        <v>0</v>
      </c>
      <c r="AC259" s="0" t="n">
        <v>10000</v>
      </c>
      <c r="AD259" s="0" t="n">
        <v>2250.85416666666</v>
      </c>
    </row>
    <row r="260" hidden="1" s="1">
      <c r="A260" s="0" t="inlineStr">
        <is>
          <t>discrete_fecundity</t>
        </is>
      </c>
      <c r="B260" s="0" t="n">
        <v>0.05</v>
      </c>
      <c r="C260" s="0" t="n">
        <v>6</v>
      </c>
      <c r="D260" s="0" t="n">
        <v>1</v>
      </c>
      <c r="E260" s="0" t="n">
        <v>4</v>
      </c>
      <c r="F260" s="0" t="n">
        <v>0.82</v>
      </c>
      <c r="G260" s="0" t="n">
        <v>0.9</v>
      </c>
      <c r="H260" s="0" t="n">
        <v>0.1</v>
      </c>
      <c r="I260" s="0" t="n">
        <v>0.06</v>
      </c>
      <c r="J260" s="0" t="inlineStr">
        <is>
          <t>concave</t>
        </is>
      </c>
      <c r="K260" s="0" t="n">
        <v>1</v>
      </c>
      <c r="L260" s="0" t="n">
        <v>20000</v>
      </c>
      <c r="M260" s="0" t="n">
        <v>0.01</v>
      </c>
      <c r="N260" s="0" t="n">
        <v>1</v>
      </c>
      <c r="O260" s="0" t="n">
        <v>0</v>
      </c>
      <c r="P260" s="0" t="n">
        <v>0</v>
      </c>
      <c r="Q260" s="0" t="n">
        <v>10000</v>
      </c>
      <c r="R260" s="0" t="n">
        <v>27</v>
      </c>
      <c r="S260" s="0" t="n">
        <v>102</v>
      </c>
      <c r="T260" s="0" t="n">
        <v>0</v>
      </c>
      <c r="U260" s="0" t="n">
        <v>0.654105130762962</v>
      </c>
      <c r="V260" s="0" t="n">
        <v>0.898187075296176</v>
      </c>
      <c r="W260" s="3" t="n">
        <v>4.37604964337567e-05</v>
      </c>
      <c r="X260" s="0" t="n">
        <v>0.0575242475258917</v>
      </c>
      <c r="Y260" s="0" t="n">
        <v>0</v>
      </c>
      <c r="Z260" s="0" t="n">
        <v>0</v>
      </c>
      <c r="AA260" s="0" t="n">
        <v>1123.53921568627</v>
      </c>
      <c r="AB260" s="0" t="n">
        <v>1</v>
      </c>
      <c r="AC260" s="0" t="n">
        <v>117</v>
      </c>
      <c r="AD260" s="0" t="n">
        <v>4540.07894736842</v>
      </c>
    </row>
    <row r="261" hidden="1" s="1">
      <c r="A261" s="0" t="inlineStr">
        <is>
          <t>discrete_fecundity</t>
        </is>
      </c>
      <c r="B261" s="0" t="n">
        <v>0.05</v>
      </c>
      <c r="C261" s="0" t="n">
        <v>6</v>
      </c>
      <c r="D261" s="0" t="n">
        <v>1</v>
      </c>
      <c r="E261" s="0" t="n">
        <v>4</v>
      </c>
      <c r="F261" s="0" t="n">
        <v>0.82</v>
      </c>
      <c r="G261" s="0" t="n">
        <v>0.9</v>
      </c>
      <c r="H261" s="0" t="n">
        <v>0.1</v>
      </c>
      <c r="I261" s="0" t="n">
        <v>0.06</v>
      </c>
      <c r="J261" s="0" t="inlineStr">
        <is>
          <t>concave</t>
        </is>
      </c>
      <c r="K261" s="0" t="n">
        <v>1</v>
      </c>
      <c r="L261" s="0" t="n">
        <v>20000</v>
      </c>
      <c r="M261" s="0" t="n">
        <v>0.01</v>
      </c>
      <c r="N261" s="0" t="n">
        <v>1</v>
      </c>
      <c r="O261" s="0" t="n">
        <v>1</v>
      </c>
      <c r="P261" s="0" t="n">
        <v>0</v>
      </c>
      <c r="Q261" s="0" t="n">
        <v>28</v>
      </c>
      <c r="R261" s="0" t="n">
        <v>0</v>
      </c>
      <c r="S261" s="0" t="n">
        <v>0</v>
      </c>
      <c r="T261" s="0" t="n">
        <v>0</v>
      </c>
      <c r="U261" s="0" t="n">
        <v>0.820807456117474</v>
      </c>
      <c r="V261" s="0" t="n">
        <v>0.978054664813543</v>
      </c>
      <c r="W261" s="3" t="n">
        <v>9.32135840647058e-05</v>
      </c>
      <c r="X261" s="0" t="n">
        <v>0.061862441148349</v>
      </c>
      <c r="Y261" s="0" t="n">
        <v>0</v>
      </c>
      <c r="Z261" s="0" t="n">
        <v>0</v>
      </c>
      <c r="AA261" s="0" t="n">
        <v>5787.79310344827</v>
      </c>
      <c r="AB261" s="0" t="n">
        <v>0</v>
      </c>
      <c r="AC261" s="0" t="n">
        <v>10000</v>
      </c>
      <c r="AD261" s="0" t="n">
        <v>578.875</v>
      </c>
    </row>
    <row r="262" hidden="1" s="1">
      <c r="A262" s="0" t="inlineStr">
        <is>
          <t>discrete_fecundity</t>
        </is>
      </c>
      <c r="B262" s="0" t="n">
        <v>0.05</v>
      </c>
      <c r="C262" s="0" t="n">
        <v>6</v>
      </c>
      <c r="D262" s="0" t="n">
        <v>1</v>
      </c>
      <c r="E262" s="0" t="n">
        <v>4</v>
      </c>
      <c r="F262" s="0" t="n">
        <v>0.82</v>
      </c>
      <c r="G262" s="0" t="n">
        <v>0.9</v>
      </c>
      <c r="H262" s="0" t="n">
        <v>0.1</v>
      </c>
      <c r="I262" s="0" t="n">
        <v>0.12</v>
      </c>
      <c r="J262" s="0" t="inlineStr">
        <is>
          <t>concave</t>
        </is>
      </c>
      <c r="K262" s="0" t="n">
        <v>1</v>
      </c>
      <c r="L262" s="0" t="n">
        <v>20000</v>
      </c>
      <c r="M262" s="0" t="n">
        <v>0.01</v>
      </c>
      <c r="N262" s="0" t="n">
        <v>1</v>
      </c>
      <c r="O262" s="0" t="n">
        <v>0</v>
      </c>
      <c r="P262" s="0" t="n">
        <v>0</v>
      </c>
      <c r="Q262" s="0" t="n">
        <v>10000</v>
      </c>
      <c r="R262" s="0" t="n">
        <v>27</v>
      </c>
      <c r="S262" s="0" t="n">
        <v>349</v>
      </c>
      <c r="T262" s="0" t="n">
        <v>1</v>
      </c>
      <c r="U262" s="0" t="n">
        <v>0.843793669376655</v>
      </c>
      <c r="V262" s="0" t="n">
        <v>0.868259469187595</v>
      </c>
      <c r="W262" s="3" t="n">
        <v>2.41165496273135e-06</v>
      </c>
      <c r="X262" s="0" t="n">
        <v>0.00678143553097144</v>
      </c>
      <c r="Y262" s="0" t="n">
        <v>1</v>
      </c>
      <c r="Z262" s="0" t="n">
        <v>0</v>
      </c>
      <c r="AA262" s="0" t="n">
        <v>911.226361031518</v>
      </c>
      <c r="AB262" s="0" t="n">
        <v>0</v>
      </c>
      <c r="AC262" s="0" t="n">
        <v>10000</v>
      </c>
      <c r="AD262" s="0" t="n">
        <v>3772.46478873239</v>
      </c>
    </row>
    <row r="263" hidden="1" s="1">
      <c r="A263" s="0" t="inlineStr">
        <is>
          <t>discrete_fecundity</t>
        </is>
      </c>
      <c r="B263" s="0" t="n">
        <v>0.05</v>
      </c>
      <c r="C263" s="0" t="n">
        <v>6</v>
      </c>
      <c r="D263" s="0" t="n">
        <v>1</v>
      </c>
      <c r="E263" s="0" t="n">
        <v>4</v>
      </c>
      <c r="F263" s="0" t="n">
        <v>0.82</v>
      </c>
      <c r="G263" s="0" t="n">
        <v>0.9</v>
      </c>
      <c r="H263" s="0" t="n">
        <v>0.1</v>
      </c>
      <c r="I263" s="0" t="n">
        <v>0.09</v>
      </c>
      <c r="J263" s="0" t="inlineStr">
        <is>
          <t>concave</t>
        </is>
      </c>
      <c r="K263" s="0" t="n">
        <v>1</v>
      </c>
      <c r="L263" s="0" t="n">
        <v>20000</v>
      </c>
      <c r="M263" s="0" t="n">
        <v>0.01</v>
      </c>
      <c r="N263" s="0" t="n">
        <v>1</v>
      </c>
      <c r="O263" s="0" t="n">
        <v>0</v>
      </c>
      <c r="P263" s="0" t="n">
        <v>0</v>
      </c>
      <c r="Q263" s="0" t="n">
        <v>10000</v>
      </c>
      <c r="R263" s="0" t="n">
        <v>27</v>
      </c>
      <c r="S263" s="0" t="n">
        <v>349</v>
      </c>
      <c r="T263" s="0" t="n">
        <v>1</v>
      </c>
      <c r="U263" s="0" t="n">
        <v>0.813324369314976</v>
      </c>
      <c r="V263" s="0" t="n">
        <v>0.852960314985573</v>
      </c>
      <c r="W263" s="3" t="n">
        <v>4.03965916862764e-06</v>
      </c>
      <c r="X263" s="0" t="n">
        <v>0.010948910352626</v>
      </c>
      <c r="Y263" s="0" t="n">
        <v>1</v>
      </c>
      <c r="Z263" s="0" t="n">
        <v>0</v>
      </c>
      <c r="AA263" s="0" t="n">
        <v>799.418338108882</v>
      </c>
      <c r="AB263" s="0" t="n">
        <v>0</v>
      </c>
      <c r="AC263" s="0" t="n">
        <v>10000</v>
      </c>
      <c r="AD263" s="0" t="n">
        <v>3435.8596491228</v>
      </c>
    </row>
    <row r="264" hidden="1" s="1">
      <c r="A264" s="0" t="inlineStr">
        <is>
          <t>discrete_fecundity</t>
        </is>
      </c>
      <c r="B264" s="0" t="n">
        <v>0.05</v>
      </c>
      <c r="C264" s="0" t="n">
        <v>6</v>
      </c>
      <c r="D264" s="0" t="n">
        <v>1</v>
      </c>
      <c r="E264" s="0" t="n">
        <v>4</v>
      </c>
      <c r="F264" s="0" t="n">
        <v>0.82</v>
      </c>
      <c r="G264" s="0" t="n">
        <v>0.9</v>
      </c>
      <c r="H264" s="0" t="n">
        <v>0.1</v>
      </c>
      <c r="I264" s="0" t="n">
        <v>0.18</v>
      </c>
      <c r="J264" s="0" t="inlineStr">
        <is>
          <t>concave</t>
        </is>
      </c>
      <c r="K264" s="0" t="n">
        <v>1</v>
      </c>
      <c r="L264" s="0" t="n">
        <v>20000</v>
      </c>
      <c r="M264" s="0" t="n">
        <v>0.01</v>
      </c>
      <c r="N264" s="0" t="n">
        <v>1</v>
      </c>
      <c r="O264" s="0" t="n">
        <v>0</v>
      </c>
      <c r="P264" s="0" t="n">
        <v>0</v>
      </c>
      <c r="Q264" s="0" t="n">
        <v>10000</v>
      </c>
      <c r="R264" s="0" t="n">
        <v>25</v>
      </c>
      <c r="S264" s="0" t="n">
        <v>351</v>
      </c>
      <c r="T264" s="0" t="n">
        <v>1</v>
      </c>
      <c r="U264" s="0" t="n">
        <v>0.836292931549686</v>
      </c>
      <c r="V264" s="0" t="n">
        <v>0.863819117123646</v>
      </c>
      <c r="W264" s="3" t="n">
        <v>1.79934333304168e-06</v>
      </c>
      <c r="X264" s="0" t="n">
        <v>0.00780572301377762</v>
      </c>
      <c r="Y264" s="0" t="n">
        <v>1</v>
      </c>
      <c r="Z264" s="0" t="n">
        <v>0</v>
      </c>
      <c r="AA264" s="0" t="n">
        <v>846.88319088319</v>
      </c>
      <c r="AB264" s="0" t="n">
        <v>0</v>
      </c>
      <c r="AC264" s="0" t="n">
        <v>10000</v>
      </c>
      <c r="AD264" s="0" t="n">
        <v>3944.25614035087</v>
      </c>
    </row>
    <row r="265" hidden="1" s="1">
      <c r="A265" s="0" t="inlineStr">
        <is>
          <t>discrete_fecundity</t>
        </is>
      </c>
      <c r="B265" s="0" t="n">
        <v>0.05</v>
      </c>
      <c r="C265" s="0" t="n">
        <v>6</v>
      </c>
      <c r="D265" s="0" t="n">
        <v>1</v>
      </c>
      <c r="E265" s="0" t="n">
        <v>4</v>
      </c>
      <c r="F265" s="0" t="n">
        <v>0.82</v>
      </c>
      <c r="G265" s="0" t="n">
        <v>0.9</v>
      </c>
      <c r="H265" s="0" t="n">
        <v>0.1</v>
      </c>
      <c r="I265" s="0" t="n">
        <v>0.15</v>
      </c>
      <c r="J265" s="0" t="inlineStr">
        <is>
          <t>concave</t>
        </is>
      </c>
      <c r="K265" s="0" t="n">
        <v>1</v>
      </c>
      <c r="L265" s="0" t="n">
        <v>20000</v>
      </c>
      <c r="M265" s="0" t="n">
        <v>0.01</v>
      </c>
      <c r="N265" s="0" t="n">
        <v>1</v>
      </c>
      <c r="O265" s="0" t="n">
        <v>0</v>
      </c>
      <c r="P265" s="0" t="n">
        <v>0</v>
      </c>
      <c r="Q265" s="0" t="n">
        <v>10000</v>
      </c>
      <c r="R265" s="0" t="n">
        <v>29</v>
      </c>
      <c r="S265" s="0" t="n">
        <v>347</v>
      </c>
      <c r="T265" s="0" t="n">
        <v>1</v>
      </c>
      <c r="U265" s="0" t="n">
        <v>0.834365009366329</v>
      </c>
      <c r="V265" s="0" t="n">
        <v>0.860590976136717</v>
      </c>
      <c r="W265" s="3" t="n">
        <v>1.97217961274437e-06</v>
      </c>
      <c r="X265" s="0" t="n">
        <v>0.007948143418017089</v>
      </c>
      <c r="Y265" s="0" t="n">
        <v>1</v>
      </c>
      <c r="Z265" s="0" t="n">
        <v>0</v>
      </c>
      <c r="AA265" s="0" t="n">
        <v>841.798270893371</v>
      </c>
      <c r="AB265" s="0" t="n">
        <v>0</v>
      </c>
      <c r="AC265" s="0" t="n">
        <v>10000</v>
      </c>
      <c r="AD265" s="0" t="n">
        <v>3859.83157894736</v>
      </c>
    </row>
    <row r="266" hidden="1" s="1">
      <c r="A266" s="0" t="inlineStr">
        <is>
          <t>discrete_fecundity</t>
        </is>
      </c>
      <c r="B266" s="0" t="n">
        <v>0.05</v>
      </c>
      <c r="C266" s="0" t="n">
        <v>6</v>
      </c>
      <c r="D266" s="0" t="n">
        <v>1</v>
      </c>
      <c r="E266" s="0" t="n">
        <v>4</v>
      </c>
      <c r="F266" s="0" t="n">
        <v>0.82</v>
      </c>
      <c r="G266" s="0" t="n">
        <v>0.9</v>
      </c>
      <c r="H266" s="0" t="n">
        <v>0.1</v>
      </c>
      <c r="I266" s="0" t="n">
        <v>0.09</v>
      </c>
      <c r="J266" s="0" t="inlineStr">
        <is>
          <t>concave</t>
        </is>
      </c>
      <c r="K266" s="0" t="n">
        <v>1</v>
      </c>
      <c r="L266" s="0" t="n">
        <v>20000</v>
      </c>
      <c r="M266" s="0" t="n">
        <v>0.01</v>
      </c>
      <c r="N266" s="0" t="n">
        <v>1</v>
      </c>
      <c r="O266" s="0" t="n">
        <v>0</v>
      </c>
      <c r="P266" s="0" t="n">
        <v>1</v>
      </c>
      <c r="Q266" s="0" t="n">
        <v>73</v>
      </c>
      <c r="R266" s="0" t="n">
        <v>25</v>
      </c>
      <c r="S266" s="0" t="n">
        <v>49</v>
      </c>
      <c r="T266" s="0" t="n">
        <v>0</v>
      </c>
      <c r="U266" s="0" t="n">
        <v>0.716373581684435</v>
      </c>
      <c r="V266" s="0" t="n">
        <v>0.919108745794662</v>
      </c>
      <c r="W266" s="3" t="n">
        <v>2.20557217306078e-05</v>
      </c>
      <c r="X266" s="0" t="n">
        <v>0.0574593015242673</v>
      </c>
      <c r="Y266" s="0" t="n">
        <v>0</v>
      </c>
      <c r="Z266" s="0" t="n">
        <v>0</v>
      </c>
      <c r="AA266" s="0" t="n">
        <v>543.367346938775</v>
      </c>
      <c r="AB266" s="0" t="n">
        <v>0</v>
      </c>
      <c r="AC266" s="0" t="n">
        <v>10000</v>
      </c>
      <c r="AD266" s="0" t="n">
        <v>2359.69811320754</v>
      </c>
    </row>
    <row r="267" hidden="1" s="1">
      <c r="A267" s="0" t="inlineStr">
        <is>
          <t>discrete_fecundity</t>
        </is>
      </c>
      <c r="B267" s="0" t="n">
        <v>0.05</v>
      </c>
      <c r="C267" s="0" t="n">
        <v>6</v>
      </c>
      <c r="D267" s="0" t="n">
        <v>1</v>
      </c>
      <c r="E267" s="0" t="n">
        <v>4</v>
      </c>
      <c r="F267" s="0" t="n">
        <v>0.82</v>
      </c>
      <c r="G267" s="0" t="n">
        <v>0.9</v>
      </c>
      <c r="H267" s="0" t="n">
        <v>0.1</v>
      </c>
      <c r="I267" s="0" t="n">
        <v>0.12</v>
      </c>
      <c r="J267" s="0" t="inlineStr">
        <is>
          <t>concave</t>
        </is>
      </c>
      <c r="K267" s="0" t="n">
        <v>1</v>
      </c>
      <c r="L267" s="0" t="n">
        <v>20000</v>
      </c>
      <c r="M267" s="0" t="n">
        <v>0.01</v>
      </c>
      <c r="N267" s="0" t="n">
        <v>1</v>
      </c>
      <c r="O267" s="0" t="n">
        <v>0</v>
      </c>
      <c r="P267" s="0" t="n">
        <v>1</v>
      </c>
      <c r="Q267" s="0" t="n">
        <v>237</v>
      </c>
      <c r="R267" s="0" t="n">
        <v>29</v>
      </c>
      <c r="S267" s="0" t="n">
        <v>209</v>
      </c>
      <c r="T267" s="0" t="n">
        <v>0</v>
      </c>
      <c r="U267" s="0" t="n">
        <v>0.753156053307204</v>
      </c>
      <c r="V267" s="0" t="n">
        <v>0.814490649828575</v>
      </c>
      <c r="W267" s="3" t="n">
        <v>1.51107059934567e-05</v>
      </c>
      <c r="X267" s="0" t="n">
        <v>0.0198391545865401</v>
      </c>
      <c r="Y267" s="0" t="n">
        <v>0</v>
      </c>
      <c r="Z267" s="0" t="n">
        <v>0</v>
      </c>
      <c r="AA267" s="0" t="n">
        <v>706.277511961722</v>
      </c>
      <c r="AB267" s="0" t="n">
        <v>0</v>
      </c>
      <c r="AC267" s="0" t="n">
        <v>10000</v>
      </c>
      <c r="AD267" s="0" t="n">
        <v>3032.36986301369</v>
      </c>
    </row>
    <row r="268" hidden="1" s="1">
      <c r="A268" s="0" t="inlineStr">
        <is>
          <t>discrete_fecundity</t>
        </is>
      </c>
      <c r="B268" s="0" t="n">
        <v>0.05</v>
      </c>
      <c r="C268" s="0" t="n">
        <v>6</v>
      </c>
      <c r="D268" s="0" t="n">
        <v>1</v>
      </c>
      <c r="E268" s="0" t="n">
        <v>4</v>
      </c>
      <c r="F268" s="0" t="n">
        <v>0.82</v>
      </c>
      <c r="G268" s="0" t="n">
        <v>0.9</v>
      </c>
      <c r="H268" s="0" t="n">
        <v>0.1</v>
      </c>
      <c r="I268" s="0" t="n">
        <v>0.12</v>
      </c>
      <c r="J268" s="0" t="inlineStr">
        <is>
          <t>concave</t>
        </is>
      </c>
      <c r="K268" s="0" t="n">
        <v>1</v>
      </c>
      <c r="L268" s="0" t="n">
        <v>20000</v>
      </c>
      <c r="M268" s="0" t="n">
        <v>0.01</v>
      </c>
      <c r="N268" s="0" t="n">
        <v>1</v>
      </c>
      <c r="O268" s="0" t="n">
        <v>0</v>
      </c>
      <c r="P268" s="0" t="n">
        <v>1</v>
      </c>
      <c r="Q268" s="0" t="n">
        <v>176</v>
      </c>
      <c r="R268" s="0" t="n">
        <v>28</v>
      </c>
      <c r="S268" s="0" t="n">
        <v>149</v>
      </c>
      <c r="T268" s="0" t="n">
        <v>0</v>
      </c>
      <c r="U268" s="0" t="n">
        <v>0.829745007305374</v>
      </c>
      <c r="V268" s="0" t="n">
        <v>0.87149758437587</v>
      </c>
      <c r="W268" s="3" t="n">
        <v>1.2965252880923e-05</v>
      </c>
      <c r="X268" s="0" t="n">
        <v>0.0127266073478875</v>
      </c>
      <c r="Y268" s="0" t="n">
        <v>0</v>
      </c>
      <c r="Z268" s="0" t="n">
        <v>0</v>
      </c>
      <c r="AA268" s="0" t="n">
        <v>1094.75167785234</v>
      </c>
      <c r="AB268" s="0" t="n">
        <v>0</v>
      </c>
      <c r="AC268" s="0" t="n">
        <v>10000</v>
      </c>
      <c r="AD268" s="0" t="n">
        <v>4910.6976744186</v>
      </c>
    </row>
    <row r="269" hidden="1" s="1">
      <c r="A269" s="0" t="inlineStr">
        <is>
          <t>discrete_fecundity</t>
        </is>
      </c>
      <c r="B269" s="0" t="n">
        <v>0.05</v>
      </c>
      <c r="C269" s="0" t="n">
        <v>6</v>
      </c>
      <c r="D269" s="0" t="n">
        <v>1</v>
      </c>
      <c r="E269" s="0" t="n">
        <v>4</v>
      </c>
      <c r="F269" s="0" t="n">
        <v>0.82</v>
      </c>
      <c r="G269" s="0" t="n">
        <v>0.9</v>
      </c>
      <c r="H269" s="0" t="n">
        <v>0.1</v>
      </c>
      <c r="I269" s="0" t="n">
        <v>0.12</v>
      </c>
      <c r="J269" s="0" t="inlineStr">
        <is>
          <t>concave</t>
        </is>
      </c>
      <c r="K269" s="0" t="n">
        <v>1</v>
      </c>
      <c r="L269" s="0" t="n">
        <v>20000</v>
      </c>
      <c r="M269" s="0" t="n">
        <v>0.01</v>
      </c>
      <c r="N269" s="0" t="n">
        <v>1</v>
      </c>
      <c r="O269" s="0" t="n">
        <v>0</v>
      </c>
      <c r="P269" s="0" t="n">
        <v>1</v>
      </c>
      <c r="Q269" s="0" t="n">
        <v>197</v>
      </c>
      <c r="R269" s="0" t="n">
        <v>28</v>
      </c>
      <c r="S269" s="0" t="n">
        <v>170</v>
      </c>
      <c r="T269" s="0" t="n">
        <v>0</v>
      </c>
      <c r="U269" s="0" t="n">
        <v>0.777359544474726</v>
      </c>
      <c r="V269" s="0" t="n">
        <v>0.822319921278981</v>
      </c>
      <c r="W269" s="3" t="n">
        <v>8.960643129647399e-06</v>
      </c>
      <c r="X269" s="0" t="n">
        <v>0.0153119701674126</v>
      </c>
      <c r="Y269" s="0" t="n">
        <v>0</v>
      </c>
      <c r="Z269" s="0" t="n">
        <v>0</v>
      </c>
      <c r="AA269" s="0" t="n">
        <v>699.75294117647</v>
      </c>
      <c r="AB269" s="0" t="n">
        <v>0</v>
      </c>
      <c r="AC269" s="0" t="n">
        <v>10000</v>
      </c>
      <c r="AD269" s="0" t="n">
        <v>3065.05607476635</v>
      </c>
    </row>
    <row r="270" hidden="1" s="1">
      <c r="A270" s="0" t="inlineStr">
        <is>
          <t>discrete_fecundity</t>
        </is>
      </c>
      <c r="B270" s="0" t="n">
        <v>0.05</v>
      </c>
      <c r="C270" s="0" t="n">
        <v>6</v>
      </c>
      <c r="D270" s="0" t="n">
        <v>1</v>
      </c>
      <c r="E270" s="0" t="n">
        <v>4</v>
      </c>
      <c r="F270" s="0" t="n">
        <v>0.82</v>
      </c>
      <c r="G270" s="0" t="n">
        <v>0.9</v>
      </c>
      <c r="H270" s="0" t="n">
        <v>0.1</v>
      </c>
      <c r="I270" s="0" t="n">
        <v>0.12</v>
      </c>
      <c r="J270" s="0" t="inlineStr">
        <is>
          <t>concave</t>
        </is>
      </c>
      <c r="K270" s="0" t="n">
        <v>1</v>
      </c>
      <c r="L270" s="0" t="n">
        <v>20000</v>
      </c>
      <c r="M270" s="0" t="n">
        <v>0.01</v>
      </c>
      <c r="N270" s="0" t="n">
        <v>1</v>
      </c>
      <c r="O270" s="0" t="n">
        <v>0</v>
      </c>
      <c r="P270" s="0" t="n">
        <v>1</v>
      </c>
      <c r="Q270" s="0" t="n">
        <v>336</v>
      </c>
      <c r="R270" s="0" t="n">
        <v>24</v>
      </c>
      <c r="S270" s="0" t="n">
        <v>313</v>
      </c>
      <c r="T270" s="0" t="n">
        <v>0</v>
      </c>
      <c r="U270" s="0" t="n">
        <v>0.7888579911814561</v>
      </c>
      <c r="V270" s="0" t="n">
        <v>0.853095763365061</v>
      </c>
      <c r="W270" s="3" t="n">
        <v>5.29326295538567e-06</v>
      </c>
      <c r="X270" s="0" t="n">
        <v>0.0195300166425349</v>
      </c>
      <c r="Y270" s="0" t="n">
        <v>0</v>
      </c>
      <c r="Z270" s="0" t="n">
        <v>0</v>
      </c>
      <c r="AA270" s="0" t="n">
        <v>698.869009584664</v>
      </c>
      <c r="AB270" s="0" t="n">
        <v>0</v>
      </c>
      <c r="AC270" s="0" t="n">
        <v>10000</v>
      </c>
      <c r="AD270" s="0" t="n">
        <v>3146.12601626016</v>
      </c>
    </row>
    <row r="271" hidden="1" s="1">
      <c r="A271" s="0" t="inlineStr">
        <is>
          <t>discrete_fecundity</t>
        </is>
      </c>
      <c r="B271" s="0" t="n">
        <v>0.05</v>
      </c>
      <c r="C271" s="0" t="n">
        <v>6</v>
      </c>
      <c r="D271" s="0" t="n">
        <v>1</v>
      </c>
      <c r="E271" s="0" t="n">
        <v>4</v>
      </c>
      <c r="F271" s="0" t="n">
        <v>0.82</v>
      </c>
      <c r="G271" s="0" t="n">
        <v>0.9</v>
      </c>
      <c r="H271" s="0" t="n">
        <v>0.1</v>
      </c>
      <c r="I271" s="0" t="n">
        <v>0.18</v>
      </c>
      <c r="J271" s="0" t="inlineStr">
        <is>
          <t>concave</t>
        </is>
      </c>
      <c r="K271" s="0" t="n">
        <v>1</v>
      </c>
      <c r="L271" s="0" t="n">
        <v>20000</v>
      </c>
      <c r="M271" s="0" t="n">
        <v>0.01</v>
      </c>
      <c r="N271" s="0" t="n">
        <v>1</v>
      </c>
      <c r="O271" s="0" t="n">
        <v>0</v>
      </c>
      <c r="P271" s="0" t="n">
        <v>0</v>
      </c>
      <c r="Q271" s="0" t="n">
        <v>10000</v>
      </c>
      <c r="R271" s="0" t="n">
        <v>24</v>
      </c>
      <c r="S271" s="0" t="n">
        <v>352</v>
      </c>
      <c r="T271" s="0" t="n">
        <v>1</v>
      </c>
      <c r="U271" s="0" t="n">
        <v>0.839891668784381</v>
      </c>
      <c r="V271" s="0" t="n">
        <v>0.861670384809946</v>
      </c>
      <c r="W271" s="3" t="n">
        <v>1.7571855328308e-06</v>
      </c>
      <c r="X271" s="0" t="n">
        <v>0.00619466546157786</v>
      </c>
      <c r="Y271" s="0" t="n">
        <v>1</v>
      </c>
      <c r="Z271" s="0" t="n">
        <v>0</v>
      </c>
      <c r="AA271" s="0" t="n">
        <v>948.34659090909</v>
      </c>
      <c r="AB271" s="0" t="n">
        <v>0</v>
      </c>
      <c r="AC271" s="0" t="n">
        <v>10000</v>
      </c>
      <c r="AD271" s="0" t="n">
        <v>4010.41403508771</v>
      </c>
    </row>
    <row r="272" hidden="1" s="1">
      <c r="A272" s="0" t="inlineStr">
        <is>
          <t>discrete_fecundity</t>
        </is>
      </c>
      <c r="B272" s="0" t="n">
        <v>0.05</v>
      </c>
      <c r="C272" s="0" t="n">
        <v>6</v>
      </c>
      <c r="D272" s="0" t="n">
        <v>1</v>
      </c>
      <c r="E272" s="0" t="n">
        <v>4</v>
      </c>
      <c r="F272" s="0" t="n">
        <v>0.82</v>
      </c>
      <c r="G272" s="0" t="n">
        <v>0.9</v>
      </c>
      <c r="H272" s="0" t="n">
        <v>0.1</v>
      </c>
      <c r="I272" s="0" t="n">
        <v>0.12</v>
      </c>
      <c r="J272" s="0" t="inlineStr">
        <is>
          <t>concave</t>
        </is>
      </c>
      <c r="K272" s="0" t="n">
        <v>1</v>
      </c>
      <c r="L272" s="0" t="n">
        <v>20000</v>
      </c>
      <c r="M272" s="0" t="n">
        <v>0.01</v>
      </c>
      <c r="N272" s="0" t="n">
        <v>1</v>
      </c>
      <c r="O272" s="0" t="n">
        <v>0</v>
      </c>
      <c r="P272" s="0" t="n">
        <v>1</v>
      </c>
      <c r="Q272" s="0" t="n">
        <v>95</v>
      </c>
      <c r="R272" s="0" t="n">
        <v>27</v>
      </c>
      <c r="S272" s="0" t="n">
        <v>69</v>
      </c>
      <c r="T272" s="0" t="n">
        <v>0</v>
      </c>
      <c r="U272" s="0" t="n">
        <v>0.598933721250134</v>
      </c>
      <c r="V272" s="0" t="n">
        <v>0.697153157377256</v>
      </c>
      <c r="W272" s="3" t="n">
        <v>6.01824293328801e-05</v>
      </c>
      <c r="X272" s="0" t="n">
        <v>0.0281892415617843</v>
      </c>
      <c r="Y272" s="0" t="n">
        <v>0</v>
      </c>
      <c r="Z272" s="0" t="n">
        <v>0</v>
      </c>
      <c r="AA272" s="0" t="n">
        <v>645.623188405797</v>
      </c>
      <c r="AB272" s="0" t="n">
        <v>0</v>
      </c>
      <c r="AC272" s="0" t="n">
        <v>10000</v>
      </c>
      <c r="AD272" s="0" t="n">
        <v>129</v>
      </c>
    </row>
    <row r="273" hidden="1" s="1">
      <c r="A273" s="0" t="inlineStr">
        <is>
          <t>discrete_fecundity</t>
        </is>
      </c>
      <c r="B273" s="0" t="n">
        <v>0.05</v>
      </c>
      <c r="C273" s="0" t="n">
        <v>6</v>
      </c>
      <c r="D273" s="0" t="n">
        <v>1</v>
      </c>
      <c r="E273" s="0" t="n">
        <v>4</v>
      </c>
      <c r="F273" s="0" t="n">
        <v>0.82</v>
      </c>
      <c r="G273" s="0" t="n">
        <v>0.9</v>
      </c>
      <c r="H273" s="0" t="n">
        <v>0.1</v>
      </c>
      <c r="I273" s="0" t="n">
        <v>0.12</v>
      </c>
      <c r="J273" s="0" t="inlineStr">
        <is>
          <t>concave</t>
        </is>
      </c>
      <c r="K273" s="0" t="n">
        <v>1</v>
      </c>
      <c r="L273" s="0" t="n">
        <v>20000</v>
      </c>
      <c r="M273" s="0" t="n">
        <v>0.01</v>
      </c>
      <c r="N273" s="0" t="n">
        <v>1</v>
      </c>
      <c r="O273" s="0" t="n">
        <v>0</v>
      </c>
      <c r="P273" s="0" t="n">
        <v>1</v>
      </c>
      <c r="Q273" s="0" t="n">
        <v>103</v>
      </c>
      <c r="R273" s="0" t="n">
        <v>28</v>
      </c>
      <c r="S273" s="0" t="n">
        <v>76</v>
      </c>
      <c r="T273" s="0" t="n">
        <v>0</v>
      </c>
      <c r="U273" s="0" t="n">
        <v>0.51419761783815</v>
      </c>
      <c r="V273" s="0" t="n">
        <v>0.602321490279303</v>
      </c>
      <c r="W273" s="3" t="n">
        <v>2.05996190852876e-05</v>
      </c>
      <c r="X273" s="0" t="n">
        <v>0.0197681255987456</v>
      </c>
      <c r="Y273" s="0" t="n">
        <v>0</v>
      </c>
      <c r="Z273" s="0" t="n">
        <v>0</v>
      </c>
      <c r="AA273" s="0" t="n">
        <v>847.631578947368</v>
      </c>
      <c r="AB273" s="0" t="n">
        <v>0</v>
      </c>
      <c r="AC273" s="0" t="n">
        <v>10000</v>
      </c>
      <c r="AD273" s="0" t="n">
        <v>417.923076923076</v>
      </c>
    </row>
    <row r="274" hidden="1" s="1">
      <c r="A274" s="0" t="inlineStr">
        <is>
          <t>discrete_fecundity</t>
        </is>
      </c>
      <c r="B274" s="0" t="n">
        <v>0.05</v>
      </c>
      <c r="C274" s="0" t="n">
        <v>6</v>
      </c>
      <c r="D274" s="0" t="n">
        <v>1</v>
      </c>
      <c r="E274" s="0" t="n">
        <v>4</v>
      </c>
      <c r="F274" s="0" t="n">
        <v>0.82</v>
      </c>
      <c r="G274" s="0" t="n">
        <v>0.9</v>
      </c>
      <c r="H274" s="0" t="n">
        <v>0.1</v>
      </c>
      <c r="I274" s="0" t="n">
        <v>0.12</v>
      </c>
      <c r="J274" s="0" t="inlineStr">
        <is>
          <t>concave</t>
        </is>
      </c>
      <c r="K274" s="0" t="n">
        <v>1</v>
      </c>
      <c r="L274" s="0" t="n">
        <v>20000</v>
      </c>
      <c r="M274" s="0" t="n">
        <v>0.01</v>
      </c>
      <c r="N274" s="0" t="n">
        <v>1</v>
      </c>
      <c r="O274" s="0" t="n">
        <v>0</v>
      </c>
      <c r="P274" s="0" t="n">
        <v>1</v>
      </c>
      <c r="Q274" s="0" t="n">
        <v>263</v>
      </c>
      <c r="R274" s="0" t="n">
        <v>26</v>
      </c>
      <c r="S274" s="0" t="n">
        <v>238</v>
      </c>
      <c r="T274" s="0" t="n">
        <v>0</v>
      </c>
      <c r="U274" s="0" t="n">
        <v>0.760467305408518</v>
      </c>
      <c r="V274" s="0" t="n">
        <v>0.822640496735441</v>
      </c>
      <c r="W274" s="3" t="n">
        <v>4.75570186029355e-06</v>
      </c>
      <c r="X274" s="0" t="n">
        <v>0.0164828600902664</v>
      </c>
      <c r="Y274" s="0" t="n">
        <v>0</v>
      </c>
      <c r="Z274" s="0" t="n">
        <v>0</v>
      </c>
      <c r="AA274" s="0" t="n">
        <v>620.542016806722</v>
      </c>
      <c r="AB274" s="0" t="n">
        <v>0</v>
      </c>
      <c r="AC274" s="0" t="n">
        <v>10000</v>
      </c>
      <c r="AD274" s="0" t="n">
        <v>3122.73988439306</v>
      </c>
    </row>
    <row r="275" hidden="1" s="1">
      <c r="A275" s="0" t="inlineStr">
        <is>
          <t>discrete_fecundity</t>
        </is>
      </c>
      <c r="B275" s="0" t="n">
        <v>0.05</v>
      </c>
      <c r="C275" s="0" t="n">
        <v>6</v>
      </c>
      <c r="D275" s="0" t="n">
        <v>1</v>
      </c>
      <c r="E275" s="0" t="n">
        <v>4</v>
      </c>
      <c r="F275" s="0" t="n">
        <v>0.82</v>
      </c>
      <c r="G275" s="0" t="n">
        <v>0.9</v>
      </c>
      <c r="H275" s="0" t="n">
        <v>0.1</v>
      </c>
      <c r="I275" s="0" t="n">
        <v>0.09</v>
      </c>
      <c r="J275" s="0" t="inlineStr">
        <is>
          <t>concave</t>
        </is>
      </c>
      <c r="K275" s="0" t="n">
        <v>1</v>
      </c>
      <c r="L275" s="0" t="n">
        <v>20000</v>
      </c>
      <c r="M275" s="0" t="n">
        <v>0.01</v>
      </c>
      <c r="N275" s="0" t="n">
        <v>1</v>
      </c>
      <c r="O275" s="0" t="n">
        <v>0</v>
      </c>
      <c r="P275" s="0" t="n">
        <v>0</v>
      </c>
      <c r="Q275" s="0" t="n">
        <v>10000</v>
      </c>
      <c r="R275" s="0" t="n">
        <v>28</v>
      </c>
      <c r="S275" s="0" t="n">
        <v>348</v>
      </c>
      <c r="T275" s="0" t="n">
        <v>1</v>
      </c>
      <c r="U275" s="0" t="n">
        <v>0.769780830203481</v>
      </c>
      <c r="V275" s="0" t="n">
        <v>0.826481431008754</v>
      </c>
      <c r="W275" s="3" t="n">
        <v>5.94542047404933e-06</v>
      </c>
      <c r="X275" s="0" t="n">
        <v>0.0165795601534393</v>
      </c>
      <c r="Y275" s="0" t="n">
        <v>1</v>
      </c>
      <c r="Z275" s="0" t="n">
        <v>0</v>
      </c>
      <c r="AA275" s="0" t="n">
        <v>688.451149425287</v>
      </c>
      <c r="AB275" s="0" t="n">
        <v>0</v>
      </c>
      <c r="AC275" s="0" t="n">
        <v>10000</v>
      </c>
      <c r="AD275" s="0" t="n">
        <v>2960.90175438596</v>
      </c>
    </row>
    <row r="276" hidden="1" s="1">
      <c r="A276" s="0" t="inlineStr">
        <is>
          <t>discrete_fecundity</t>
        </is>
      </c>
      <c r="B276" s="0" t="n">
        <v>0.05</v>
      </c>
      <c r="C276" s="0" t="n">
        <v>6</v>
      </c>
      <c r="D276" s="0" t="n">
        <v>1</v>
      </c>
      <c r="E276" s="0" t="n">
        <v>4</v>
      </c>
      <c r="F276" s="0" t="n">
        <v>0.82</v>
      </c>
      <c r="G276" s="0" t="n">
        <v>0.9</v>
      </c>
      <c r="H276" s="0" t="n">
        <v>0.1</v>
      </c>
      <c r="I276" s="0" t="n">
        <v>0.06</v>
      </c>
      <c r="J276" s="0" t="inlineStr">
        <is>
          <t>concave</t>
        </is>
      </c>
      <c r="K276" s="0" t="n">
        <v>1</v>
      </c>
      <c r="L276" s="0" t="n">
        <v>20000</v>
      </c>
      <c r="M276" s="0" t="n">
        <v>0.01</v>
      </c>
      <c r="N276" s="0" t="n">
        <v>1</v>
      </c>
      <c r="O276" s="0" t="n">
        <v>0</v>
      </c>
      <c r="P276" s="0" t="n">
        <v>1</v>
      </c>
      <c r="Q276" s="0" t="n">
        <v>59</v>
      </c>
      <c r="R276" s="0" t="n">
        <v>26</v>
      </c>
      <c r="S276" s="0" t="n">
        <v>34</v>
      </c>
      <c r="T276" s="0" t="n">
        <v>0</v>
      </c>
      <c r="U276" s="0" t="n">
        <v>0.770308208088916</v>
      </c>
      <c r="V276" s="0" t="n">
        <v>0.900938420269939</v>
      </c>
      <c r="W276" s="3" t="n">
        <v>5.72210070169347e-05</v>
      </c>
      <c r="X276" s="0" t="n">
        <v>0.0305144038289653</v>
      </c>
      <c r="Y276" s="0" t="n">
        <v>0</v>
      </c>
      <c r="Z276" s="0" t="n">
        <v>0</v>
      </c>
      <c r="AA276" s="0" t="n">
        <v>411.117647058823</v>
      </c>
      <c r="AB276" s="0" t="n">
        <v>0</v>
      </c>
      <c r="AC276" s="0" t="n">
        <v>10000</v>
      </c>
      <c r="AD276" s="0" t="n">
        <v>2168.48717948717</v>
      </c>
    </row>
    <row r="277" hidden="1" s="1">
      <c r="A277" s="0" t="inlineStr">
        <is>
          <t>discrete_fecundity</t>
        </is>
      </c>
      <c r="B277" s="0" t="n">
        <v>0.05</v>
      </c>
      <c r="C277" s="0" t="n">
        <v>6</v>
      </c>
      <c r="D277" s="0" t="n">
        <v>1</v>
      </c>
      <c r="E277" s="0" t="n">
        <v>4</v>
      </c>
      <c r="F277" s="0" t="n">
        <v>0.82</v>
      </c>
      <c r="G277" s="0" t="n">
        <v>0.9</v>
      </c>
      <c r="H277" s="0" t="n">
        <v>0.1</v>
      </c>
      <c r="I277" s="0" t="n">
        <v>0.09</v>
      </c>
      <c r="J277" s="0" t="inlineStr">
        <is>
          <t>concave</t>
        </is>
      </c>
      <c r="K277" s="0" t="n">
        <v>1</v>
      </c>
      <c r="L277" s="0" t="n">
        <v>20000</v>
      </c>
      <c r="M277" s="0" t="n">
        <v>0.01</v>
      </c>
      <c r="N277" s="0" t="n">
        <v>1</v>
      </c>
      <c r="O277" s="0" t="n">
        <v>0</v>
      </c>
      <c r="P277" s="0" t="n">
        <v>1</v>
      </c>
      <c r="Q277" s="0" t="n">
        <v>66</v>
      </c>
      <c r="R277" s="0" t="n">
        <v>30</v>
      </c>
      <c r="S277" s="0" t="n">
        <v>37</v>
      </c>
      <c r="T277" s="0" t="n">
        <v>0</v>
      </c>
      <c r="U277" s="0" t="n">
        <v>0.697746410878188</v>
      </c>
      <c r="V277" s="0" t="n">
        <v>0.887267884162778</v>
      </c>
      <c r="W277" s="3" t="n">
        <v>2.25507573944371e-05</v>
      </c>
      <c r="X277" s="0" t="n">
        <v>0.040723930565089</v>
      </c>
      <c r="Y277" s="0" t="n">
        <v>0</v>
      </c>
      <c r="Z277" s="0" t="n">
        <v>0</v>
      </c>
      <c r="AA277" s="0" t="n">
        <v>445.189189189189</v>
      </c>
      <c r="AB277" s="0" t="n">
        <v>0</v>
      </c>
      <c r="AC277" s="0" t="n">
        <v>10000</v>
      </c>
      <c r="AD277" s="0" t="n">
        <v>1810.30434782608</v>
      </c>
    </row>
    <row r="278" hidden="1" s="1">
      <c r="A278" s="0" t="inlineStr">
        <is>
          <t>discrete_fecundity</t>
        </is>
      </c>
      <c r="B278" s="0" t="n">
        <v>0.05</v>
      </c>
      <c r="C278" s="0" t="n">
        <v>6</v>
      </c>
      <c r="D278" s="0" t="n">
        <v>1</v>
      </c>
      <c r="E278" s="0" t="n">
        <v>4</v>
      </c>
      <c r="F278" s="0" t="n">
        <v>0.82</v>
      </c>
      <c r="G278" s="0" t="n">
        <v>0.9</v>
      </c>
      <c r="H278" s="0" t="n">
        <v>0.1</v>
      </c>
      <c r="I278" s="0" t="n">
        <v>0.15</v>
      </c>
      <c r="J278" s="0" t="inlineStr">
        <is>
          <t>concave</t>
        </is>
      </c>
      <c r="K278" s="0" t="n">
        <v>1</v>
      </c>
      <c r="L278" s="0" t="n">
        <v>20000</v>
      </c>
      <c r="M278" s="0" t="n">
        <v>0.01</v>
      </c>
      <c r="N278" s="0" t="n">
        <v>1</v>
      </c>
      <c r="O278" s="0" t="n">
        <v>0</v>
      </c>
      <c r="P278" s="0" t="n">
        <v>1</v>
      </c>
      <c r="Q278" s="0" t="n">
        <v>360</v>
      </c>
      <c r="R278" s="0" t="n">
        <v>25</v>
      </c>
      <c r="S278" s="0" t="n">
        <v>336</v>
      </c>
      <c r="T278" s="0" t="n">
        <v>0</v>
      </c>
      <c r="U278" s="0" t="n">
        <v>0.84518327741416</v>
      </c>
      <c r="V278" s="0" t="n">
        <v>0.87192308883852</v>
      </c>
      <c r="W278" s="3" t="n">
        <v>4.38676966971377e-06</v>
      </c>
      <c r="X278" s="0" t="n">
        <v>0.009452196776905021</v>
      </c>
      <c r="Y278" s="0" t="n">
        <v>0</v>
      </c>
      <c r="Z278" s="0" t="n">
        <v>0</v>
      </c>
      <c r="AA278" s="0" t="n">
        <v>782.553571428571</v>
      </c>
      <c r="AB278" s="0" t="n">
        <v>0</v>
      </c>
      <c r="AC278" s="0" t="n">
        <v>10000</v>
      </c>
      <c r="AD278" s="0" t="n">
        <v>3860.53333333333</v>
      </c>
    </row>
    <row r="279" hidden="1" s="1">
      <c r="A279" s="0" t="inlineStr">
        <is>
          <t>discrete_fecundity</t>
        </is>
      </c>
      <c r="B279" s="0" t="n">
        <v>0.05</v>
      </c>
      <c r="C279" s="0" t="n">
        <v>6</v>
      </c>
      <c r="D279" s="0" t="n">
        <v>1</v>
      </c>
      <c r="E279" s="0" t="n">
        <v>4</v>
      </c>
      <c r="F279" s="0" t="n">
        <v>0.82</v>
      </c>
      <c r="G279" s="0" t="n">
        <v>0.9</v>
      </c>
      <c r="H279" s="0" t="n">
        <v>0.1</v>
      </c>
      <c r="I279" s="0" t="n">
        <v>0.18</v>
      </c>
      <c r="J279" s="0" t="inlineStr">
        <is>
          <t>concave</t>
        </is>
      </c>
      <c r="K279" s="0" t="n">
        <v>1</v>
      </c>
      <c r="L279" s="0" t="n">
        <v>20000</v>
      </c>
      <c r="M279" s="0" t="n">
        <v>0.01</v>
      </c>
      <c r="N279" s="0" t="n">
        <v>1</v>
      </c>
      <c r="O279" s="0" t="n">
        <v>0</v>
      </c>
      <c r="P279" s="0" t="n">
        <v>0</v>
      </c>
      <c r="Q279" s="0" t="n">
        <v>10000</v>
      </c>
      <c r="R279" s="0" t="n">
        <v>27</v>
      </c>
      <c r="S279" s="0" t="n">
        <v>349</v>
      </c>
      <c r="T279" s="0" t="n">
        <v>1</v>
      </c>
      <c r="U279" s="0" t="n">
        <v>0.787552008212163</v>
      </c>
      <c r="V279" s="0" t="n">
        <v>0.83781102097134</v>
      </c>
      <c r="W279" s="3" t="n">
        <v>4.27428053040931e-06</v>
      </c>
      <c r="X279" s="0" t="n">
        <v>0.020761134094431</v>
      </c>
      <c r="Y279" s="0" t="n">
        <v>1</v>
      </c>
      <c r="Z279" s="0" t="n">
        <v>0</v>
      </c>
      <c r="AA279" s="0" t="n">
        <v>739.117478510028</v>
      </c>
      <c r="AB279" s="0" t="n">
        <v>0</v>
      </c>
      <c r="AC279" s="0" t="n">
        <v>10000</v>
      </c>
      <c r="AD279" s="0" t="n">
        <v>3339.78245614035</v>
      </c>
    </row>
    <row r="280" hidden="1" s="1">
      <c r="A280" s="0" t="inlineStr">
        <is>
          <t>discrete_fecundity</t>
        </is>
      </c>
      <c r="B280" s="0" t="n">
        <v>0.05</v>
      </c>
      <c r="C280" s="0" t="n">
        <v>6</v>
      </c>
      <c r="D280" s="0" t="n">
        <v>1</v>
      </c>
      <c r="E280" s="0" t="n">
        <v>4</v>
      </c>
      <c r="F280" s="0" t="n">
        <v>0.82</v>
      </c>
      <c r="G280" s="0" t="n">
        <v>0.9</v>
      </c>
      <c r="H280" s="0" t="n">
        <v>0.1</v>
      </c>
      <c r="I280" s="0" t="n">
        <v>0.15</v>
      </c>
      <c r="J280" s="0" t="inlineStr">
        <is>
          <t>concave</t>
        </is>
      </c>
      <c r="K280" s="0" t="n">
        <v>1</v>
      </c>
      <c r="L280" s="0" t="n">
        <v>20000</v>
      </c>
      <c r="M280" s="0" t="n">
        <v>0.01</v>
      </c>
      <c r="N280" s="0" t="n">
        <v>1</v>
      </c>
      <c r="O280" s="0" t="n">
        <v>0</v>
      </c>
      <c r="P280" s="0" t="n">
        <v>1</v>
      </c>
      <c r="Q280" s="0" t="n">
        <v>246</v>
      </c>
      <c r="R280" s="0" t="n">
        <v>26</v>
      </c>
      <c r="S280" s="0" t="n">
        <v>221</v>
      </c>
      <c r="T280" s="0" t="n">
        <v>0</v>
      </c>
      <c r="U280" s="0" t="n">
        <v>0.7740850658849771</v>
      </c>
      <c r="V280" s="0" t="n">
        <v>0.836832244116463</v>
      </c>
      <c r="W280" s="3" t="n">
        <v>1.34490178960452e-05</v>
      </c>
      <c r="X280" s="0" t="n">
        <v>0.0212516181563408</v>
      </c>
      <c r="Y280" s="0" t="n">
        <v>0</v>
      </c>
      <c r="Z280" s="0" t="n">
        <v>0</v>
      </c>
      <c r="AA280" s="0" t="n">
        <v>695.963800904977</v>
      </c>
      <c r="AB280" s="0" t="n">
        <v>0</v>
      </c>
      <c r="AC280" s="0" t="n">
        <v>10000</v>
      </c>
      <c r="AD280" s="0" t="n">
        <v>3218.63461538461</v>
      </c>
    </row>
    <row r="281" hidden="1" s="1">
      <c r="A281" s="0" t="inlineStr">
        <is>
          <t>discrete_fecundity</t>
        </is>
      </c>
      <c r="B281" s="0" t="n">
        <v>0.05</v>
      </c>
      <c r="C281" s="0" t="n">
        <v>6</v>
      </c>
      <c r="D281" s="0" t="n">
        <v>1</v>
      </c>
      <c r="E281" s="0" t="n">
        <v>4</v>
      </c>
      <c r="F281" s="0" t="n">
        <v>0.82</v>
      </c>
      <c r="G281" s="0" t="n">
        <v>0.9</v>
      </c>
      <c r="H281" s="0" t="n">
        <v>0.1</v>
      </c>
      <c r="I281" s="0" t="n">
        <v>0.06</v>
      </c>
      <c r="J281" s="0" t="inlineStr">
        <is>
          <t>concave</t>
        </is>
      </c>
      <c r="K281" s="0" t="n">
        <v>1</v>
      </c>
      <c r="L281" s="0" t="n">
        <v>20000</v>
      </c>
      <c r="M281" s="0" t="n">
        <v>0.01</v>
      </c>
      <c r="N281" s="0" t="n">
        <v>1</v>
      </c>
      <c r="O281" s="0" t="n">
        <v>1</v>
      </c>
      <c r="P281" s="0" t="n">
        <v>0</v>
      </c>
      <c r="Q281" s="0" t="n">
        <v>37</v>
      </c>
      <c r="R281" s="0" t="n">
        <v>0</v>
      </c>
      <c r="S281" s="0" t="n">
        <v>0</v>
      </c>
      <c r="T281" s="0" t="n">
        <v>0</v>
      </c>
      <c r="U281" s="0" t="n">
        <v>0.699983399389037</v>
      </c>
      <c r="V281" s="0" t="n">
        <v>0.967605235059136</v>
      </c>
      <c r="W281" s="3" t="n">
        <v>9.00543326510611e-05</v>
      </c>
      <c r="X281" s="0" t="n">
        <v>0.0751536161812268</v>
      </c>
      <c r="Y281" s="0" t="n">
        <v>0</v>
      </c>
      <c r="Z281" s="0" t="n">
        <v>0</v>
      </c>
      <c r="AA281" s="0" t="n">
        <v>4467.71052631578</v>
      </c>
      <c r="AB281" s="0" t="n">
        <v>0</v>
      </c>
      <c r="AC281" s="0" t="n">
        <v>10000</v>
      </c>
      <c r="AD281" s="0" t="n">
        <v>529.588235294117</v>
      </c>
    </row>
    <row r="282" hidden="1" s="1">
      <c r="A282" s="0" t="inlineStr">
        <is>
          <t>discrete_fecundity</t>
        </is>
      </c>
      <c r="B282" s="0" t="n">
        <v>0.05</v>
      </c>
      <c r="C282" s="0" t="n">
        <v>6</v>
      </c>
      <c r="D282" s="0" t="n">
        <v>1</v>
      </c>
      <c r="E282" s="0" t="n">
        <v>4</v>
      </c>
      <c r="F282" s="0" t="n">
        <v>0.82</v>
      </c>
      <c r="G282" s="0" t="n">
        <v>0.9</v>
      </c>
      <c r="H282" s="0" t="n">
        <v>0.1</v>
      </c>
      <c r="I282" s="0" t="n">
        <v>0.18</v>
      </c>
      <c r="J282" s="0" t="inlineStr">
        <is>
          <t>concave</t>
        </is>
      </c>
      <c r="K282" s="0" t="n">
        <v>1</v>
      </c>
      <c r="L282" s="0" t="n">
        <v>20000</v>
      </c>
      <c r="M282" s="0" t="n">
        <v>0.01</v>
      </c>
      <c r="N282" s="0" t="n">
        <v>1</v>
      </c>
      <c r="O282" s="0" t="n">
        <v>0</v>
      </c>
      <c r="P282" s="0" t="n">
        <v>1</v>
      </c>
      <c r="Q282" s="0" t="n">
        <v>73</v>
      </c>
      <c r="R282" s="0" t="n">
        <v>25</v>
      </c>
      <c r="S282" s="0" t="n">
        <v>49</v>
      </c>
      <c r="T282" s="0" t="n">
        <v>0</v>
      </c>
      <c r="U282" s="0" t="n">
        <v>0.807655415638629</v>
      </c>
      <c r="V282" s="0" t="n">
        <v>0.921639342093941</v>
      </c>
      <c r="W282" s="3" t="n">
        <v>1.16905158762272e-05</v>
      </c>
      <c r="X282" s="0" t="n">
        <v>0.0267890638277597</v>
      </c>
      <c r="Y282" s="0" t="n">
        <v>0</v>
      </c>
      <c r="Z282" s="0" t="n">
        <v>0</v>
      </c>
      <c r="AA282" s="0" t="n">
        <v>811.5918367346929</v>
      </c>
      <c r="AB282" s="0" t="n">
        <v>0</v>
      </c>
      <c r="AC282" s="0" t="n">
        <v>10000</v>
      </c>
      <c r="AD282" s="0" t="n">
        <v>3323.49056603773</v>
      </c>
    </row>
    <row r="283" hidden="1" s="1">
      <c r="A283" s="0" t="inlineStr">
        <is>
          <t>discrete_fecundity</t>
        </is>
      </c>
      <c r="B283" s="0" t="n">
        <v>0.05</v>
      </c>
      <c r="C283" s="0" t="n">
        <v>6</v>
      </c>
      <c r="D283" s="0" t="n">
        <v>1</v>
      </c>
      <c r="E283" s="0" t="n">
        <v>4</v>
      </c>
      <c r="F283" s="0" t="n">
        <v>0.82</v>
      </c>
      <c r="G283" s="0" t="n">
        <v>0.9</v>
      </c>
      <c r="H283" s="0" t="n">
        <v>0.1</v>
      </c>
      <c r="I283" s="0" t="n">
        <v>0.12</v>
      </c>
      <c r="J283" s="0" t="inlineStr">
        <is>
          <t>concave</t>
        </is>
      </c>
      <c r="K283" s="0" t="n">
        <v>1</v>
      </c>
      <c r="L283" s="0" t="n">
        <v>20000</v>
      </c>
      <c r="M283" s="0" t="n">
        <v>0.01</v>
      </c>
      <c r="N283" s="0" t="n">
        <v>1</v>
      </c>
      <c r="O283" s="0" t="n">
        <v>0</v>
      </c>
      <c r="P283" s="0" t="n">
        <v>1</v>
      </c>
      <c r="Q283" s="0" t="n">
        <v>54</v>
      </c>
      <c r="R283" s="0" t="n">
        <v>27</v>
      </c>
      <c r="S283" s="0" t="n">
        <v>28</v>
      </c>
      <c r="T283" s="0" t="n">
        <v>0</v>
      </c>
      <c r="U283" s="0" t="n">
        <v>0.8073481887139921</v>
      </c>
      <c r="V283" s="0" t="n">
        <v>0.932001813657493</v>
      </c>
      <c r="W283" s="3" t="n">
        <v>2.51250654233486e-05</v>
      </c>
      <c r="X283" s="0" t="n">
        <v>0.0348225732940788</v>
      </c>
      <c r="Y283" s="0" t="n">
        <v>0</v>
      </c>
      <c r="Z283" s="0" t="n">
        <v>0</v>
      </c>
      <c r="AA283" s="0" t="n">
        <v>587.071428571428</v>
      </c>
      <c r="AB283" s="0" t="n">
        <v>0</v>
      </c>
      <c r="AC283" s="0" t="n">
        <v>10000</v>
      </c>
      <c r="AD283" s="0" t="n">
        <v>2540.55882352941</v>
      </c>
    </row>
    <row r="284" hidden="1" s="1">
      <c r="A284" s="0" t="inlineStr">
        <is>
          <t>discrete_fecundity</t>
        </is>
      </c>
      <c r="B284" s="0" t="n">
        <v>0.05</v>
      </c>
      <c r="C284" s="0" t="n">
        <v>6</v>
      </c>
      <c r="D284" s="0" t="n">
        <v>1</v>
      </c>
      <c r="E284" s="0" t="n">
        <v>4</v>
      </c>
      <c r="F284" s="0" t="n">
        <v>0.82</v>
      </c>
      <c r="G284" s="0" t="n">
        <v>0.9</v>
      </c>
      <c r="H284" s="0" t="n">
        <v>0.1</v>
      </c>
      <c r="I284" s="0" t="n">
        <v>0.15</v>
      </c>
      <c r="J284" s="0" t="inlineStr">
        <is>
          <t>concave</t>
        </is>
      </c>
      <c r="K284" s="0" t="n">
        <v>1</v>
      </c>
      <c r="L284" s="0" t="n">
        <v>20000</v>
      </c>
      <c r="M284" s="0" t="n">
        <v>0.01</v>
      </c>
      <c r="N284" s="0" t="n">
        <v>1</v>
      </c>
      <c r="O284" s="0" t="n">
        <v>0</v>
      </c>
      <c r="P284" s="0" t="n">
        <v>0</v>
      </c>
      <c r="Q284" s="0" t="n">
        <v>10000</v>
      </c>
      <c r="R284" s="0" t="n">
        <v>27</v>
      </c>
      <c r="S284" s="0" t="n">
        <v>349</v>
      </c>
      <c r="T284" s="0" t="n">
        <v>1</v>
      </c>
      <c r="U284" s="0" t="n">
        <v>0.791840285704022</v>
      </c>
      <c r="V284" s="0" t="n">
        <v>0.831457849134311</v>
      </c>
      <c r="W284" s="3" t="n">
        <v>3.62920075005757e-06</v>
      </c>
      <c r="X284" s="0" t="n">
        <v>0.0146346637749302</v>
      </c>
      <c r="Y284" s="0" t="n">
        <v>1</v>
      </c>
      <c r="Z284" s="0" t="n">
        <v>0</v>
      </c>
      <c r="AA284" s="0" t="n">
        <v>922.063037249283</v>
      </c>
      <c r="AB284" s="0" t="n">
        <v>0</v>
      </c>
      <c r="AC284" s="0" t="n">
        <v>10000</v>
      </c>
      <c r="AD284" s="0" t="n">
        <v>3648.2947368421</v>
      </c>
    </row>
    <row r="285" hidden="1" s="1">
      <c r="A285" s="0" t="inlineStr">
        <is>
          <t>discrete_fecundity</t>
        </is>
      </c>
      <c r="B285" s="0" t="n">
        <v>0.05</v>
      </c>
      <c r="C285" s="0" t="n">
        <v>6</v>
      </c>
      <c r="D285" s="0" t="n">
        <v>1</v>
      </c>
      <c r="E285" s="0" t="n">
        <v>4</v>
      </c>
      <c r="F285" s="0" t="n">
        <v>0.82</v>
      </c>
      <c r="G285" s="0" t="n">
        <v>0.9</v>
      </c>
      <c r="H285" s="0" t="n">
        <v>0.1</v>
      </c>
      <c r="I285" s="0" t="n">
        <v>0.09</v>
      </c>
      <c r="J285" s="0" t="inlineStr">
        <is>
          <t>concave</t>
        </is>
      </c>
      <c r="K285" s="0" t="n">
        <v>1</v>
      </c>
      <c r="L285" s="0" t="n">
        <v>20000</v>
      </c>
      <c r="M285" s="0" t="n">
        <v>0.01</v>
      </c>
      <c r="N285" s="0" t="n">
        <v>1</v>
      </c>
      <c r="O285" s="0" t="n">
        <v>0</v>
      </c>
      <c r="P285" s="0" t="n">
        <v>0</v>
      </c>
      <c r="Q285" s="0" t="n">
        <v>10000</v>
      </c>
      <c r="R285" s="0" t="n">
        <v>26</v>
      </c>
      <c r="S285" s="0" t="n">
        <v>350</v>
      </c>
      <c r="T285" s="0" t="n">
        <v>1</v>
      </c>
      <c r="U285" s="0" t="n">
        <v>0.798206196688564</v>
      </c>
      <c r="V285" s="0" t="n">
        <v>0.835551261308925</v>
      </c>
      <c r="W285" s="3" t="n">
        <v>4.40843737139325e-06</v>
      </c>
      <c r="X285" s="0" t="n">
        <v>0.0131940736793396</v>
      </c>
      <c r="Y285" s="0" t="n">
        <v>1</v>
      </c>
      <c r="Z285" s="0" t="n">
        <v>0</v>
      </c>
      <c r="AA285" s="0" t="n">
        <v>686.637142857142</v>
      </c>
      <c r="AB285" s="0" t="n">
        <v>0</v>
      </c>
      <c r="AC285" s="0" t="n">
        <v>10000</v>
      </c>
      <c r="AD285" s="0" t="n">
        <v>2934.15087719298</v>
      </c>
    </row>
    <row r="286" hidden="1" s="1">
      <c r="A286" s="0" t="inlineStr">
        <is>
          <t>discrete_fecundity</t>
        </is>
      </c>
      <c r="B286" s="0" t="n">
        <v>0.05</v>
      </c>
      <c r="C286" s="0" t="n">
        <v>6</v>
      </c>
      <c r="D286" s="0" t="n">
        <v>1</v>
      </c>
      <c r="E286" s="0" t="n">
        <v>4</v>
      </c>
      <c r="F286" s="0" t="n">
        <v>0.82</v>
      </c>
      <c r="G286" s="0" t="n">
        <v>0.9</v>
      </c>
      <c r="H286" s="0" t="n">
        <v>0.1</v>
      </c>
      <c r="I286" s="0" t="n">
        <v>0.09</v>
      </c>
      <c r="J286" s="0" t="inlineStr">
        <is>
          <t>concave</t>
        </is>
      </c>
      <c r="K286" s="0" t="n">
        <v>1</v>
      </c>
      <c r="L286" s="0" t="n">
        <v>20000</v>
      </c>
      <c r="M286" s="0" t="n">
        <v>0.01</v>
      </c>
      <c r="N286" s="0" t="n">
        <v>1</v>
      </c>
      <c r="O286" s="0" t="n">
        <v>1</v>
      </c>
      <c r="P286" s="0" t="n">
        <v>0</v>
      </c>
      <c r="Q286" s="0" t="n">
        <v>36</v>
      </c>
      <c r="R286" s="0" t="n">
        <v>0</v>
      </c>
      <c r="S286" s="0" t="n">
        <v>0</v>
      </c>
      <c r="T286" s="0" t="n">
        <v>0</v>
      </c>
      <c r="U286" s="0" t="n">
        <v>0.740547741639118</v>
      </c>
      <c r="V286" s="0" t="n">
        <v>0.955946264051281</v>
      </c>
      <c r="W286" s="3" t="n">
        <v>4.03946262873049e-05</v>
      </c>
      <c r="X286" s="0" t="n">
        <v>0.0615882349349316</v>
      </c>
      <c r="Y286" s="0" t="n">
        <v>0</v>
      </c>
      <c r="Z286" s="0" t="n">
        <v>0</v>
      </c>
      <c r="AA286" s="0" t="n">
        <v>4503.83783783783</v>
      </c>
      <c r="AB286" s="0" t="n">
        <v>0</v>
      </c>
      <c r="AC286" s="0" t="n">
        <v>10000</v>
      </c>
      <c r="AD286" s="0" t="n">
        <v>884.6875</v>
      </c>
    </row>
    <row r="287" hidden="1" s="1">
      <c r="A287" s="0" t="inlineStr">
        <is>
          <t>discrete_fecundity</t>
        </is>
      </c>
      <c r="B287" s="0" t="n">
        <v>0.05</v>
      </c>
      <c r="C287" s="0" t="n">
        <v>6</v>
      </c>
      <c r="D287" s="0" t="n">
        <v>1</v>
      </c>
      <c r="E287" s="0" t="n">
        <v>4</v>
      </c>
      <c r="F287" s="0" t="n">
        <v>0.82</v>
      </c>
      <c r="G287" s="0" t="n">
        <v>0.9</v>
      </c>
      <c r="H287" s="0" t="n">
        <v>0.1</v>
      </c>
      <c r="I287" s="0" t="n">
        <v>0.15</v>
      </c>
      <c r="J287" s="0" t="inlineStr">
        <is>
          <t>concave</t>
        </is>
      </c>
      <c r="K287" s="0" t="n">
        <v>1</v>
      </c>
      <c r="L287" s="0" t="n">
        <v>20000</v>
      </c>
      <c r="M287" s="0" t="n">
        <v>0.01</v>
      </c>
      <c r="N287" s="0" t="n">
        <v>1</v>
      </c>
      <c r="O287" s="0" t="n">
        <v>0</v>
      </c>
      <c r="P287" s="0" t="n">
        <v>0</v>
      </c>
      <c r="Q287" s="0" t="n">
        <v>10000</v>
      </c>
      <c r="R287" s="0" t="n">
        <v>29</v>
      </c>
      <c r="S287" s="0" t="n">
        <v>347</v>
      </c>
      <c r="T287" s="0" t="n">
        <v>1</v>
      </c>
      <c r="U287" s="0" t="n">
        <v>0.808272485771117</v>
      </c>
      <c r="V287" s="0" t="n">
        <v>0.8477288308233381</v>
      </c>
      <c r="W287" s="3" t="n">
        <v>3.70090181165532e-06</v>
      </c>
      <c r="X287" s="0" t="n">
        <v>0.009738481297967489</v>
      </c>
      <c r="Y287" s="0" t="n">
        <v>1</v>
      </c>
      <c r="Z287" s="0" t="n">
        <v>0</v>
      </c>
      <c r="AA287" s="0" t="n">
        <v>758.57636887608</v>
      </c>
      <c r="AB287" s="0" t="n">
        <v>0</v>
      </c>
      <c r="AC287" s="0" t="n">
        <v>10000</v>
      </c>
      <c r="AD287" s="0" t="n">
        <v>3656.07017543859</v>
      </c>
    </row>
    <row r="288" hidden="1" s="1">
      <c r="A288" s="0" t="inlineStr">
        <is>
          <t>discrete_fecundity</t>
        </is>
      </c>
      <c r="B288" s="0" t="n">
        <v>0.05</v>
      </c>
      <c r="C288" s="0" t="n">
        <v>6</v>
      </c>
      <c r="D288" s="0" t="n">
        <v>1</v>
      </c>
      <c r="E288" s="0" t="n">
        <v>4</v>
      </c>
      <c r="F288" s="0" t="n">
        <v>0.82</v>
      </c>
      <c r="G288" s="0" t="n">
        <v>0.9</v>
      </c>
      <c r="H288" s="0" t="n">
        <v>0.1</v>
      </c>
      <c r="I288" s="0" t="n">
        <v>0.12</v>
      </c>
      <c r="J288" s="0" t="inlineStr">
        <is>
          <t>concave</t>
        </is>
      </c>
      <c r="K288" s="0" t="n">
        <v>1</v>
      </c>
      <c r="L288" s="0" t="n">
        <v>20000</v>
      </c>
      <c r="M288" s="0" t="n">
        <v>0.01</v>
      </c>
      <c r="N288" s="0" t="n">
        <v>1</v>
      </c>
      <c r="O288" s="0" t="n">
        <v>0</v>
      </c>
      <c r="P288" s="0" t="n">
        <v>0</v>
      </c>
      <c r="Q288" s="0" t="n">
        <v>10000</v>
      </c>
      <c r="R288" s="0" t="n">
        <v>27</v>
      </c>
      <c r="S288" s="0" t="n">
        <v>349</v>
      </c>
      <c r="T288" s="0" t="n">
        <v>1</v>
      </c>
      <c r="U288" s="0" t="n">
        <v>0.773080828906613</v>
      </c>
      <c r="V288" s="0" t="n">
        <v>0.840648925538826</v>
      </c>
      <c r="W288" s="3" t="n">
        <v>6.17820070560553e-06</v>
      </c>
      <c r="X288" s="0" t="n">
        <v>0.0200711244203855</v>
      </c>
      <c r="Y288" s="0" t="n">
        <v>1</v>
      </c>
      <c r="Z288" s="0" t="n">
        <v>0</v>
      </c>
      <c r="AA288" s="0" t="n">
        <v>876.372492836676</v>
      </c>
      <c r="AB288" s="0" t="n">
        <v>0</v>
      </c>
      <c r="AC288" s="0" t="n">
        <v>10000</v>
      </c>
      <c r="AD288" s="0" t="n">
        <v>3558.83157894736</v>
      </c>
    </row>
    <row r="289" hidden="1" s="1">
      <c r="A289" s="0" t="inlineStr">
        <is>
          <t>discrete_fecundity</t>
        </is>
      </c>
      <c r="B289" s="0" t="n">
        <v>0.05</v>
      </c>
      <c r="C289" s="0" t="n">
        <v>6</v>
      </c>
      <c r="D289" s="0" t="n">
        <v>1</v>
      </c>
      <c r="E289" s="0" t="n">
        <v>4</v>
      </c>
      <c r="F289" s="0" t="n">
        <v>0.82</v>
      </c>
      <c r="G289" s="0" t="n">
        <v>0.9</v>
      </c>
      <c r="H289" s="0" t="n">
        <v>0.1</v>
      </c>
      <c r="I289" s="0" t="n">
        <v>0.06</v>
      </c>
      <c r="J289" s="0" t="inlineStr">
        <is>
          <t>concave</t>
        </is>
      </c>
      <c r="K289" s="0" t="n">
        <v>1</v>
      </c>
      <c r="L289" s="0" t="n">
        <v>20000</v>
      </c>
      <c r="M289" s="0" t="n">
        <v>0.01</v>
      </c>
      <c r="N289" s="0" t="n">
        <v>1</v>
      </c>
      <c r="O289" s="0" t="n">
        <v>0</v>
      </c>
      <c r="P289" s="0" t="n">
        <v>0</v>
      </c>
      <c r="Q289" s="0" t="n">
        <v>10000</v>
      </c>
      <c r="R289" s="0" t="n">
        <v>26</v>
      </c>
      <c r="S289" s="0" t="n">
        <v>225</v>
      </c>
      <c r="T289" s="0" t="n">
        <v>0</v>
      </c>
      <c r="U289" s="0" t="n">
        <v>0.718116012210761</v>
      </c>
      <c r="V289" s="0" t="n">
        <v>0.816364416173869</v>
      </c>
      <c r="W289" s="3" t="n">
        <v>7.36906430099667e-06</v>
      </c>
      <c r="X289" s="0" t="n">
        <v>0.027610257313117</v>
      </c>
      <c r="Y289" s="0" t="n">
        <v>0</v>
      </c>
      <c r="Z289" s="0" t="n">
        <v>0</v>
      </c>
      <c r="AA289" s="0" t="n">
        <v>1638.20444444444</v>
      </c>
      <c r="AB289" s="0" t="n">
        <v>1</v>
      </c>
      <c r="AC289" s="0" t="n">
        <v>239</v>
      </c>
      <c r="AD289" s="0" t="n">
        <v>3578.61875</v>
      </c>
    </row>
    <row r="290" hidden="1" s="1">
      <c r="A290" s="0" t="inlineStr">
        <is>
          <t>discrete_fecundity</t>
        </is>
      </c>
      <c r="B290" s="0" t="n">
        <v>0.05</v>
      </c>
      <c r="C290" s="0" t="n">
        <v>6</v>
      </c>
      <c r="D290" s="0" t="n">
        <v>1</v>
      </c>
      <c r="E290" s="0" t="n">
        <v>4</v>
      </c>
      <c r="F290" s="0" t="n">
        <v>0.82</v>
      </c>
      <c r="G290" s="0" t="n">
        <v>0.9</v>
      </c>
      <c r="H290" s="0" t="n">
        <v>0.1</v>
      </c>
      <c r="I290" s="0" t="n">
        <v>0.18</v>
      </c>
      <c r="J290" s="0" t="inlineStr">
        <is>
          <t>concave</t>
        </is>
      </c>
      <c r="K290" s="0" t="n">
        <v>1</v>
      </c>
      <c r="L290" s="0" t="n">
        <v>20000</v>
      </c>
      <c r="M290" s="0" t="n">
        <v>0.01</v>
      </c>
      <c r="N290" s="0" t="n">
        <v>1</v>
      </c>
      <c r="O290" s="0" t="n">
        <v>0</v>
      </c>
      <c r="P290" s="0" t="n">
        <v>0</v>
      </c>
      <c r="Q290" s="0" t="n">
        <v>10000</v>
      </c>
      <c r="R290" s="0" t="n">
        <v>27</v>
      </c>
      <c r="S290" s="0" t="n">
        <v>349</v>
      </c>
      <c r="T290" s="0" t="n">
        <v>1</v>
      </c>
      <c r="U290" s="0" t="n">
        <v>0.8171517498013739</v>
      </c>
      <c r="V290" s="0" t="n">
        <v>0.8573805429107551</v>
      </c>
      <c r="W290" s="3" t="n">
        <v>3.00896928085178e-06</v>
      </c>
      <c r="X290" s="0" t="n">
        <v>0.0117672361305874</v>
      </c>
      <c r="Y290" s="0" t="n">
        <v>1</v>
      </c>
      <c r="Z290" s="0" t="n">
        <v>0</v>
      </c>
      <c r="AA290" s="0" t="n">
        <v>913.636103151862</v>
      </c>
      <c r="AB290" s="0" t="n">
        <v>0</v>
      </c>
      <c r="AC290" s="0" t="n">
        <v>10000</v>
      </c>
      <c r="AD290" s="0" t="n">
        <v>3946.38596491228</v>
      </c>
    </row>
    <row r="291" hidden="1" s="1">
      <c r="A291" s="0" t="inlineStr">
        <is>
          <t>discrete_fecundity</t>
        </is>
      </c>
      <c r="B291" s="0" t="n">
        <v>0.05</v>
      </c>
      <c r="C291" s="0" t="n">
        <v>6</v>
      </c>
      <c r="D291" s="0" t="n">
        <v>1</v>
      </c>
      <c r="E291" s="0" t="n">
        <v>4</v>
      </c>
      <c r="F291" s="0" t="n">
        <v>0.82</v>
      </c>
      <c r="G291" s="0" t="n">
        <v>0.9</v>
      </c>
      <c r="H291" s="0" t="n">
        <v>0.1</v>
      </c>
      <c r="I291" s="0" t="n">
        <v>0.09</v>
      </c>
      <c r="J291" s="0" t="inlineStr">
        <is>
          <t>concave</t>
        </is>
      </c>
      <c r="K291" s="0" t="n">
        <v>1</v>
      </c>
      <c r="L291" s="0" t="n">
        <v>20000</v>
      </c>
      <c r="M291" s="0" t="n">
        <v>0.01</v>
      </c>
      <c r="N291" s="0" t="n">
        <v>1</v>
      </c>
      <c r="O291" s="0" t="n">
        <v>0</v>
      </c>
      <c r="P291" s="0" t="n">
        <v>0</v>
      </c>
      <c r="Q291" s="0" t="n">
        <v>10000</v>
      </c>
      <c r="R291" s="0" t="n">
        <v>31</v>
      </c>
      <c r="S291" s="0" t="n">
        <v>345</v>
      </c>
      <c r="T291" s="0" t="n">
        <v>1</v>
      </c>
      <c r="U291" s="0" t="n">
        <v>0.78786910137306</v>
      </c>
      <c r="V291" s="0" t="n">
        <v>0.849700418756497</v>
      </c>
      <c r="W291" s="3" t="n">
        <v>4.06942858981789e-06</v>
      </c>
      <c r="X291" s="0" t="n">
        <v>0.0133316929603173</v>
      </c>
      <c r="Y291" s="0" t="n">
        <v>1</v>
      </c>
      <c r="Z291" s="0" t="n">
        <v>0</v>
      </c>
      <c r="AA291" s="0" t="n">
        <v>1112.49565217391</v>
      </c>
      <c r="AB291" s="0" t="n">
        <v>0</v>
      </c>
      <c r="AC291" s="0" t="n">
        <v>10000</v>
      </c>
      <c r="AD291" s="0" t="n">
        <v>4226.8245614035</v>
      </c>
    </row>
    <row r="292" hidden="1" s="1">
      <c r="A292" s="0" t="inlineStr">
        <is>
          <t>discrete_fecundity</t>
        </is>
      </c>
      <c r="B292" s="0" t="n">
        <v>0.05</v>
      </c>
      <c r="C292" s="0" t="n">
        <v>6</v>
      </c>
      <c r="D292" s="0" t="n">
        <v>1</v>
      </c>
      <c r="E292" s="0" t="n">
        <v>4</v>
      </c>
      <c r="F292" s="0" t="n">
        <v>0.82</v>
      </c>
      <c r="G292" s="0" t="n">
        <v>0.9</v>
      </c>
      <c r="H292" s="0" t="n">
        <v>0.1</v>
      </c>
      <c r="I292" s="0" t="n">
        <v>0.15</v>
      </c>
      <c r="J292" s="0" t="inlineStr">
        <is>
          <t>concave</t>
        </is>
      </c>
      <c r="K292" s="0" t="n">
        <v>1</v>
      </c>
      <c r="L292" s="0" t="n">
        <v>20000</v>
      </c>
      <c r="M292" s="0" t="n">
        <v>0.01</v>
      </c>
      <c r="N292" s="0" t="n">
        <v>1</v>
      </c>
      <c r="O292" s="0" t="n">
        <v>0</v>
      </c>
      <c r="P292" s="0" t="n">
        <v>1</v>
      </c>
      <c r="Q292" s="0" t="n">
        <v>317</v>
      </c>
      <c r="R292" s="0" t="n">
        <v>27</v>
      </c>
      <c r="S292" s="0" t="n">
        <v>291</v>
      </c>
      <c r="T292" s="0" t="n">
        <v>0</v>
      </c>
      <c r="U292" s="0" t="n">
        <v>0.829809594428167</v>
      </c>
      <c r="V292" s="0" t="n">
        <v>0.879646575191902</v>
      </c>
      <c r="W292" s="3" t="n">
        <v>8.53981339321576e-06</v>
      </c>
      <c r="X292" s="0" t="n">
        <v>0.0166916504072753</v>
      </c>
      <c r="Y292" s="0" t="n">
        <v>0</v>
      </c>
      <c r="Z292" s="0" t="n">
        <v>0</v>
      </c>
      <c r="AA292" s="0" t="n">
        <v>1098.00343642611</v>
      </c>
      <c r="AB292" s="0" t="n">
        <v>0</v>
      </c>
      <c r="AC292" s="0" t="n">
        <v>10000</v>
      </c>
      <c r="AD292" s="0" t="n">
        <v>3976.07488986784</v>
      </c>
    </row>
    <row r="293" hidden="1" s="1">
      <c r="A293" s="0" t="inlineStr">
        <is>
          <t>discrete_fecundity</t>
        </is>
      </c>
      <c r="B293" s="0" t="n">
        <v>0.05</v>
      </c>
      <c r="C293" s="0" t="n">
        <v>6</v>
      </c>
      <c r="D293" s="0" t="n">
        <v>1</v>
      </c>
      <c r="E293" s="0" t="n">
        <v>4</v>
      </c>
      <c r="F293" s="0" t="n">
        <v>0.82</v>
      </c>
      <c r="G293" s="0" t="n">
        <v>0.9</v>
      </c>
      <c r="H293" s="0" t="n">
        <v>0.1</v>
      </c>
      <c r="I293" s="0" t="n">
        <v>0.12</v>
      </c>
      <c r="J293" s="0" t="inlineStr">
        <is>
          <t>concave</t>
        </is>
      </c>
      <c r="K293" s="0" t="n">
        <v>1</v>
      </c>
      <c r="L293" s="0" t="n">
        <v>20000</v>
      </c>
      <c r="M293" s="0" t="n">
        <v>0.01</v>
      </c>
      <c r="N293" s="0" t="n">
        <v>1</v>
      </c>
      <c r="O293" s="0" t="n">
        <v>0</v>
      </c>
      <c r="P293" s="0" t="n">
        <v>0</v>
      </c>
      <c r="Q293" s="0" t="n">
        <v>10000</v>
      </c>
      <c r="R293" s="0" t="n">
        <v>25</v>
      </c>
      <c r="S293" s="0" t="n">
        <v>351</v>
      </c>
      <c r="T293" s="0" t="n">
        <v>1</v>
      </c>
      <c r="U293" s="0" t="n">
        <v>0.7558279889824679</v>
      </c>
      <c r="V293" s="0" t="n">
        <v>0.8228958627309489</v>
      </c>
      <c r="W293" s="3" t="n">
        <v>4.77270849133476e-06</v>
      </c>
      <c r="X293" s="0" t="n">
        <v>0.0223861167452522</v>
      </c>
      <c r="Y293" s="0" t="n">
        <v>1</v>
      </c>
      <c r="Z293" s="0" t="n">
        <v>0</v>
      </c>
      <c r="AA293" s="0" t="n">
        <v>719.279202279202</v>
      </c>
      <c r="AB293" s="0" t="n">
        <v>0</v>
      </c>
      <c r="AC293" s="0" t="n">
        <v>10000</v>
      </c>
      <c r="AD293" s="0" t="n">
        <v>3331.16549295774</v>
      </c>
    </row>
    <row r="294" hidden="1" s="1">
      <c r="A294" s="0" t="inlineStr">
        <is>
          <t>discrete_fecundity</t>
        </is>
      </c>
      <c r="B294" s="0" t="n">
        <v>0.05</v>
      </c>
      <c r="C294" s="0" t="n">
        <v>6</v>
      </c>
      <c r="D294" s="0" t="n">
        <v>1</v>
      </c>
      <c r="E294" s="0" t="n">
        <v>4</v>
      </c>
      <c r="F294" s="0" t="n">
        <v>0.82</v>
      </c>
      <c r="G294" s="0" t="n">
        <v>0.9</v>
      </c>
      <c r="H294" s="0" t="n">
        <v>0.1</v>
      </c>
      <c r="I294" s="0" t="n">
        <v>0.15</v>
      </c>
      <c r="J294" s="0" t="inlineStr">
        <is>
          <t>concave</t>
        </is>
      </c>
      <c r="K294" s="0" t="n">
        <v>1</v>
      </c>
      <c r="L294" s="0" t="n">
        <v>20000</v>
      </c>
      <c r="M294" s="0" t="n">
        <v>0.01</v>
      </c>
      <c r="N294" s="0" t="n">
        <v>1</v>
      </c>
      <c r="O294" s="0" t="n">
        <v>0</v>
      </c>
      <c r="P294" s="0" t="n">
        <v>0</v>
      </c>
      <c r="Q294" s="0" t="n">
        <v>10000</v>
      </c>
      <c r="R294" s="0" t="n">
        <v>27</v>
      </c>
      <c r="S294" s="0" t="n">
        <v>349</v>
      </c>
      <c r="T294" s="0" t="n">
        <v>1</v>
      </c>
      <c r="U294" s="0" t="n">
        <v>0.834112784604462</v>
      </c>
      <c r="V294" s="0" t="n">
        <v>0.861705518432632</v>
      </c>
      <c r="W294" s="3" t="n">
        <v>2.50584921710106e-06</v>
      </c>
      <c r="X294" s="0" t="n">
        <v>0.008252954737377281</v>
      </c>
      <c r="Y294" s="0" t="n">
        <v>1</v>
      </c>
      <c r="Z294" s="0" t="n">
        <v>0</v>
      </c>
      <c r="AA294" s="0" t="n">
        <v>885.62464183381</v>
      </c>
      <c r="AB294" s="0" t="n">
        <v>0</v>
      </c>
      <c r="AC294" s="0" t="n">
        <v>10000</v>
      </c>
      <c r="AD294" s="0" t="n">
        <v>3930.24210526315</v>
      </c>
    </row>
    <row r="295" hidden="1" s="1">
      <c r="A295" s="0" t="inlineStr">
        <is>
          <t>discrete_fecundity</t>
        </is>
      </c>
      <c r="B295" s="0" t="n">
        <v>0.05</v>
      </c>
      <c r="C295" s="0" t="n">
        <v>6</v>
      </c>
      <c r="D295" s="0" t="n">
        <v>1</v>
      </c>
      <c r="E295" s="0" t="n">
        <v>4</v>
      </c>
      <c r="F295" s="0" t="n">
        <v>0.82</v>
      </c>
      <c r="G295" s="0" t="n">
        <v>0.9</v>
      </c>
      <c r="H295" s="0" t="n">
        <v>0.1</v>
      </c>
      <c r="I295" s="0" t="n">
        <v>0.18</v>
      </c>
      <c r="J295" s="0" t="inlineStr">
        <is>
          <t>concave</t>
        </is>
      </c>
      <c r="K295" s="0" t="n">
        <v>1</v>
      </c>
      <c r="L295" s="0" t="n">
        <v>20000</v>
      </c>
      <c r="M295" s="0" t="n">
        <v>0.01</v>
      </c>
      <c r="N295" s="0" t="n">
        <v>1</v>
      </c>
      <c r="O295" s="0" t="n">
        <v>0</v>
      </c>
      <c r="P295" s="0" t="n">
        <v>0</v>
      </c>
      <c r="Q295" s="0" t="n">
        <v>10000</v>
      </c>
      <c r="R295" s="0" t="n">
        <v>27</v>
      </c>
      <c r="S295" s="0" t="n">
        <v>349</v>
      </c>
      <c r="T295" s="0" t="n">
        <v>1</v>
      </c>
      <c r="U295" s="0" t="n">
        <v>0.851323159866155</v>
      </c>
      <c r="V295" s="0" t="n">
        <v>0.8684834408408</v>
      </c>
      <c r="W295" s="3" t="n">
        <v>1.6164176869542e-06</v>
      </c>
      <c r="X295" s="0" t="n">
        <v>0.00485782989051399</v>
      </c>
      <c r="Y295" s="0" t="n">
        <v>1</v>
      </c>
      <c r="Z295" s="0" t="n">
        <v>0</v>
      </c>
      <c r="AA295" s="0" t="n">
        <v>745.034383954154</v>
      </c>
      <c r="AB295" s="0" t="n">
        <v>0</v>
      </c>
      <c r="AC295" s="0" t="n">
        <v>10000</v>
      </c>
      <c r="AD295" s="0" t="n">
        <v>3704.49824561403</v>
      </c>
    </row>
    <row r="296" hidden="1" s="1">
      <c r="A296" s="0" t="inlineStr">
        <is>
          <t>discrete_fecundity</t>
        </is>
      </c>
      <c r="B296" s="0" t="n">
        <v>0.05</v>
      </c>
      <c r="C296" s="0" t="n">
        <v>6</v>
      </c>
      <c r="D296" s="0" t="n">
        <v>1</v>
      </c>
      <c r="E296" s="0" t="n">
        <v>4</v>
      </c>
      <c r="F296" s="0" t="n">
        <v>0.82</v>
      </c>
      <c r="G296" s="0" t="n">
        <v>0.9</v>
      </c>
      <c r="H296" s="0" t="n">
        <v>0.1</v>
      </c>
      <c r="I296" s="0" t="n">
        <v>0.09</v>
      </c>
      <c r="J296" s="0" t="inlineStr">
        <is>
          <t>concave</t>
        </is>
      </c>
      <c r="K296" s="0" t="n">
        <v>1</v>
      </c>
      <c r="L296" s="0" t="n">
        <v>20000</v>
      </c>
      <c r="M296" s="0" t="n">
        <v>0.01</v>
      </c>
      <c r="N296" s="0" t="n">
        <v>1</v>
      </c>
      <c r="O296" s="0" t="n">
        <v>0</v>
      </c>
      <c r="P296" s="0" t="n">
        <v>0</v>
      </c>
      <c r="Q296" s="0" t="n">
        <v>10000</v>
      </c>
      <c r="R296" s="0" t="n">
        <v>26</v>
      </c>
      <c r="S296" s="0" t="n">
        <v>350</v>
      </c>
      <c r="T296" s="0" t="n">
        <v>1</v>
      </c>
      <c r="U296" s="0" t="n">
        <v>0.750773026096116</v>
      </c>
      <c r="V296" s="0" t="n">
        <v>0.803616025352635</v>
      </c>
      <c r="W296" s="3" t="n">
        <v>4.03806926152356e-06</v>
      </c>
      <c r="X296" s="0" t="n">
        <v>0.0142363722805035</v>
      </c>
      <c r="Y296" s="0" t="n">
        <v>1</v>
      </c>
      <c r="Z296" s="0" t="n">
        <v>0</v>
      </c>
      <c r="AA296" s="0" t="n">
        <v>627.6799999999999</v>
      </c>
      <c r="AB296" s="0" t="n">
        <v>0</v>
      </c>
      <c r="AC296" s="0" t="n">
        <v>10000</v>
      </c>
      <c r="AD296" s="0" t="n">
        <v>2867.30526315789</v>
      </c>
    </row>
    <row r="297" hidden="1" s="1">
      <c r="A297" s="0" t="inlineStr">
        <is>
          <t>discrete_fecundity</t>
        </is>
      </c>
      <c r="B297" s="0" t="n">
        <v>0.05</v>
      </c>
      <c r="C297" s="0" t="n">
        <v>6</v>
      </c>
      <c r="D297" s="0" t="n">
        <v>1</v>
      </c>
      <c r="E297" s="0" t="n">
        <v>4</v>
      </c>
      <c r="F297" s="0" t="n">
        <v>0.82</v>
      </c>
      <c r="G297" s="0" t="n">
        <v>0.9</v>
      </c>
      <c r="H297" s="0" t="n">
        <v>0.1</v>
      </c>
      <c r="I297" s="0" t="n">
        <v>0.12</v>
      </c>
      <c r="J297" s="0" t="inlineStr">
        <is>
          <t>concave</t>
        </is>
      </c>
      <c r="K297" s="0" t="n">
        <v>1</v>
      </c>
      <c r="L297" s="0" t="n">
        <v>20000</v>
      </c>
      <c r="M297" s="0" t="n">
        <v>0.01</v>
      </c>
      <c r="N297" s="0" t="n">
        <v>1</v>
      </c>
      <c r="O297" s="0" t="n">
        <v>0</v>
      </c>
      <c r="P297" s="0" t="n">
        <v>0</v>
      </c>
      <c r="Q297" s="0" t="n">
        <v>10000</v>
      </c>
      <c r="R297" s="0" t="n">
        <v>26</v>
      </c>
      <c r="S297" s="0" t="n">
        <v>350</v>
      </c>
      <c r="T297" s="0" t="n">
        <v>1</v>
      </c>
      <c r="U297" s="0" t="n">
        <v>0.817338745225152</v>
      </c>
      <c r="V297" s="0" t="n">
        <v>0.848689383721912</v>
      </c>
      <c r="W297" s="3" t="n">
        <v>5.35166061855201e-06</v>
      </c>
      <c r="X297" s="0" t="n">
        <v>0.0102438704407083</v>
      </c>
      <c r="Y297" s="0" t="n">
        <v>1</v>
      </c>
      <c r="Z297" s="0" t="n">
        <v>0</v>
      </c>
      <c r="AA297" s="0" t="n">
        <v>833.808571428571</v>
      </c>
      <c r="AB297" s="0" t="n">
        <v>0</v>
      </c>
      <c r="AC297" s="0" t="n">
        <v>10000</v>
      </c>
      <c r="AD297" s="0" t="n">
        <v>3698.18947368421</v>
      </c>
    </row>
    <row r="298" hidden="1" s="1">
      <c r="A298" s="0" t="inlineStr">
        <is>
          <t>discrete_fecundity</t>
        </is>
      </c>
      <c r="B298" s="0" t="n">
        <v>0.05</v>
      </c>
      <c r="C298" s="0" t="n">
        <v>6</v>
      </c>
      <c r="D298" s="0" t="n">
        <v>1</v>
      </c>
      <c r="E298" s="0" t="n">
        <v>4</v>
      </c>
      <c r="F298" s="0" t="n">
        <v>0.82</v>
      </c>
      <c r="G298" s="0" t="n">
        <v>0.9</v>
      </c>
      <c r="H298" s="0" t="n">
        <v>0.1</v>
      </c>
      <c r="I298" s="0" t="n">
        <v>0.18</v>
      </c>
      <c r="J298" s="0" t="inlineStr">
        <is>
          <t>concave</t>
        </is>
      </c>
      <c r="K298" s="0" t="n">
        <v>1</v>
      </c>
      <c r="L298" s="0" t="n">
        <v>20000</v>
      </c>
      <c r="M298" s="0" t="n">
        <v>0.01</v>
      </c>
      <c r="N298" s="0" t="n">
        <v>1</v>
      </c>
      <c r="O298" s="0" t="n">
        <v>0</v>
      </c>
      <c r="P298" s="0" t="n">
        <v>0</v>
      </c>
      <c r="Q298" s="0" t="n">
        <v>10000</v>
      </c>
      <c r="R298" s="0" t="n">
        <v>27</v>
      </c>
      <c r="S298" s="0" t="n">
        <v>349</v>
      </c>
      <c r="T298" s="0" t="n">
        <v>1</v>
      </c>
      <c r="U298" s="0" t="n">
        <v>0.83562864778243</v>
      </c>
      <c r="V298" s="0" t="n">
        <v>0.8595344843905069</v>
      </c>
      <c r="W298" s="3" t="n">
        <v>1.53562344357675e-06</v>
      </c>
      <c r="X298" s="0" t="n">
        <v>0.00659908167651469</v>
      </c>
      <c r="Y298" s="0" t="n">
        <v>1</v>
      </c>
      <c r="Z298" s="0" t="n">
        <v>0</v>
      </c>
      <c r="AA298" s="0" t="n">
        <v>719.633237822349</v>
      </c>
      <c r="AB298" s="0" t="n">
        <v>0</v>
      </c>
      <c r="AC298" s="0" t="n">
        <v>10000</v>
      </c>
      <c r="AD298" s="0" t="n">
        <v>3436.57894736842</v>
      </c>
    </row>
    <row r="299" hidden="1" s="1">
      <c r="A299" s="0" t="inlineStr">
        <is>
          <t>discrete_fecundity</t>
        </is>
      </c>
      <c r="B299" s="0" t="n">
        <v>0.05</v>
      </c>
      <c r="C299" s="0" t="n">
        <v>6</v>
      </c>
      <c r="D299" s="0" t="n">
        <v>1</v>
      </c>
      <c r="E299" s="0" t="n">
        <v>4</v>
      </c>
      <c r="F299" s="0" t="n">
        <v>0.82</v>
      </c>
      <c r="G299" s="0" t="n">
        <v>0.9</v>
      </c>
      <c r="H299" s="0" t="n">
        <v>0.1</v>
      </c>
      <c r="I299" s="0" t="n">
        <v>0.15</v>
      </c>
      <c r="J299" s="0" t="inlineStr">
        <is>
          <t>concave</t>
        </is>
      </c>
      <c r="K299" s="0" t="n">
        <v>1</v>
      </c>
      <c r="L299" s="0" t="n">
        <v>20000</v>
      </c>
      <c r="M299" s="0" t="n">
        <v>0.01</v>
      </c>
      <c r="N299" s="0" t="n">
        <v>1</v>
      </c>
      <c r="O299" s="0" t="n">
        <v>0</v>
      </c>
      <c r="P299" s="0" t="n">
        <v>0</v>
      </c>
      <c r="Q299" s="0" t="n">
        <v>10000</v>
      </c>
      <c r="R299" s="0" t="n">
        <v>26</v>
      </c>
      <c r="S299" s="0" t="n">
        <v>350</v>
      </c>
      <c r="T299" s="0" t="n">
        <v>1</v>
      </c>
      <c r="U299" s="0" t="n">
        <v>0.833597024923067</v>
      </c>
      <c r="V299" s="0" t="n">
        <v>0.8644400832510289</v>
      </c>
      <c r="W299" s="3" t="n">
        <v>3.07408013326994e-06</v>
      </c>
      <c r="X299" s="0" t="n">
        <v>0.010671364792858</v>
      </c>
      <c r="Y299" s="0" t="n">
        <v>1</v>
      </c>
      <c r="Z299" s="0" t="n">
        <v>0</v>
      </c>
      <c r="AA299" s="0" t="n">
        <v>888.645714285714</v>
      </c>
      <c r="AB299" s="0" t="n">
        <v>0</v>
      </c>
      <c r="AC299" s="0" t="n">
        <v>10000</v>
      </c>
      <c r="AD299" s="0" t="n">
        <v>3975.07017543859</v>
      </c>
    </row>
    <row r="300" hidden="1" s="1">
      <c r="A300" s="0" t="inlineStr">
        <is>
          <t>discrete_fecundity</t>
        </is>
      </c>
      <c r="B300" s="0" t="n">
        <v>0.05</v>
      </c>
      <c r="C300" s="0" t="n">
        <v>6</v>
      </c>
      <c r="D300" s="0" t="n">
        <v>1</v>
      </c>
      <c r="E300" s="0" t="n">
        <v>4</v>
      </c>
      <c r="F300" s="0" t="n">
        <v>0.82</v>
      </c>
      <c r="G300" s="0" t="n">
        <v>0.9</v>
      </c>
      <c r="H300" s="0" t="n">
        <v>0.1</v>
      </c>
      <c r="I300" s="0" t="n">
        <v>0.15</v>
      </c>
      <c r="J300" s="0" t="inlineStr">
        <is>
          <t>concave</t>
        </is>
      </c>
      <c r="K300" s="0" t="n">
        <v>1</v>
      </c>
      <c r="L300" s="0" t="n">
        <v>20000</v>
      </c>
      <c r="M300" s="0" t="n">
        <v>0.01</v>
      </c>
      <c r="N300" s="0" t="n">
        <v>1</v>
      </c>
      <c r="O300" s="0" t="n">
        <v>0</v>
      </c>
      <c r="P300" s="0" t="n">
        <v>1</v>
      </c>
      <c r="Q300" s="0" t="n">
        <v>263</v>
      </c>
      <c r="R300" s="0" t="n">
        <v>25</v>
      </c>
      <c r="S300" s="0" t="n">
        <v>239</v>
      </c>
      <c r="T300" s="0" t="n">
        <v>0</v>
      </c>
      <c r="U300" s="0" t="n">
        <v>0.741573902493745</v>
      </c>
      <c r="V300" s="0" t="n">
        <v>0.819786420035379</v>
      </c>
      <c r="W300" s="3" t="n">
        <v>3.72172034977593e-05</v>
      </c>
      <c r="X300" s="0" t="n">
        <v>0.0327167003770288</v>
      </c>
      <c r="Y300" s="0" t="n">
        <v>0</v>
      </c>
      <c r="Z300" s="0" t="n">
        <v>0</v>
      </c>
      <c r="AA300" s="0" t="n">
        <v>601.744769874477</v>
      </c>
      <c r="AB300" s="0" t="n">
        <v>0</v>
      </c>
      <c r="AC300" s="0" t="n">
        <v>10000</v>
      </c>
      <c r="AD300" s="0" t="n">
        <v>2831.8612716763</v>
      </c>
    </row>
    <row r="301" hidden="1" s="1">
      <c r="A301" s="0" t="inlineStr">
        <is>
          <t>discrete_fecundity</t>
        </is>
      </c>
      <c r="B301" s="0" t="n">
        <v>0.05</v>
      </c>
      <c r="C301" s="0" t="n">
        <v>6</v>
      </c>
      <c r="D301" s="0" t="n">
        <v>1</v>
      </c>
      <c r="E301" s="0" t="n">
        <v>4</v>
      </c>
      <c r="F301" s="0" t="n">
        <v>0.82</v>
      </c>
      <c r="G301" s="0" t="n">
        <v>0.9</v>
      </c>
      <c r="H301" s="0" t="n">
        <v>0.1</v>
      </c>
      <c r="I301" s="0" t="n">
        <v>0.12</v>
      </c>
      <c r="J301" s="0" t="inlineStr">
        <is>
          <t>concave</t>
        </is>
      </c>
      <c r="K301" s="0" t="n">
        <v>1</v>
      </c>
      <c r="L301" s="0" t="n">
        <v>20000</v>
      </c>
      <c r="M301" s="0" t="n">
        <v>0.01</v>
      </c>
      <c r="N301" s="0" t="n">
        <v>1</v>
      </c>
      <c r="O301" s="0" t="n">
        <v>1</v>
      </c>
      <c r="P301" s="0" t="n">
        <v>0</v>
      </c>
      <c r="Q301" s="0" t="n">
        <v>37</v>
      </c>
      <c r="R301" s="0" t="n">
        <v>0</v>
      </c>
      <c r="S301" s="0" t="n">
        <v>0</v>
      </c>
      <c r="T301" s="0" t="n">
        <v>0</v>
      </c>
      <c r="U301" s="0" t="n">
        <v>0.703354952793778</v>
      </c>
      <c r="V301" s="0" t="n">
        <v>0.957509612652376</v>
      </c>
      <c r="W301" s="3" t="n">
        <v>1.69386864873976e-05</v>
      </c>
      <c r="X301" s="0" t="n">
        <v>0.0685166147036271</v>
      </c>
      <c r="Y301" s="0" t="n">
        <v>0</v>
      </c>
      <c r="Z301" s="0" t="n">
        <v>0</v>
      </c>
      <c r="AA301" s="0" t="n">
        <v>4435.13157894736</v>
      </c>
      <c r="AB301" s="0" t="n">
        <v>0</v>
      </c>
      <c r="AC301" s="0" t="n">
        <v>10000</v>
      </c>
      <c r="AD301" s="0" t="n">
        <v>734.5294117647049</v>
      </c>
    </row>
    <row r="302" hidden="1" s="1">
      <c r="A302" s="0" t="inlineStr">
        <is>
          <t>discrete_fecundity</t>
        </is>
      </c>
      <c r="B302" s="0" t="n">
        <v>0.05</v>
      </c>
      <c r="C302" s="0" t="n">
        <v>6</v>
      </c>
      <c r="D302" s="0" t="n">
        <v>1</v>
      </c>
      <c r="E302" s="0" t="n">
        <v>4</v>
      </c>
      <c r="F302" s="0" t="n">
        <v>0.82</v>
      </c>
      <c r="G302" s="0" t="n">
        <v>0.9</v>
      </c>
      <c r="H302" s="0" t="n">
        <v>0.1</v>
      </c>
      <c r="I302" s="0" t="n">
        <v>0.18</v>
      </c>
      <c r="J302" s="0" t="inlineStr">
        <is>
          <t>concave</t>
        </is>
      </c>
      <c r="K302" s="0" t="n">
        <v>1</v>
      </c>
      <c r="L302" s="0" t="n">
        <v>20000</v>
      </c>
      <c r="M302" s="0" t="n">
        <v>0.01</v>
      </c>
      <c r="N302" s="0" t="n">
        <v>1</v>
      </c>
      <c r="O302" s="0" t="n">
        <v>0</v>
      </c>
      <c r="P302" s="0" t="n">
        <v>0</v>
      </c>
      <c r="Q302" s="0" t="n">
        <v>10000</v>
      </c>
      <c r="R302" s="0" t="n">
        <v>29</v>
      </c>
      <c r="S302" s="0" t="n">
        <v>347</v>
      </c>
      <c r="T302" s="0" t="n">
        <v>1</v>
      </c>
      <c r="U302" s="0" t="n">
        <v>0.815100348347038</v>
      </c>
      <c r="V302" s="0" t="n">
        <v>0.867141464026767</v>
      </c>
      <c r="W302" s="3" t="n">
        <v>3.14774277394779e-06</v>
      </c>
      <c r="X302" s="0" t="n">
        <v>0.020677232558697</v>
      </c>
      <c r="Y302" s="0" t="n">
        <v>1</v>
      </c>
      <c r="Z302" s="0" t="n">
        <v>0</v>
      </c>
      <c r="AA302" s="0" t="n">
        <v>923.351585014409</v>
      </c>
      <c r="AB302" s="0" t="n">
        <v>0</v>
      </c>
      <c r="AC302" s="0" t="n">
        <v>10000</v>
      </c>
      <c r="AD302" s="0" t="n">
        <v>4030.0245614035</v>
      </c>
    </row>
    <row r="303" hidden="1" s="1">
      <c r="A303" s="0" t="inlineStr">
        <is>
          <t>discrete_fecundity</t>
        </is>
      </c>
      <c r="B303" s="0" t="n">
        <v>0.05</v>
      </c>
      <c r="C303" s="0" t="n">
        <v>6</v>
      </c>
      <c r="D303" s="0" t="n">
        <v>1</v>
      </c>
      <c r="E303" s="0" t="n">
        <v>4</v>
      </c>
      <c r="F303" s="0" t="n">
        <v>0.82</v>
      </c>
      <c r="G303" s="0" t="n">
        <v>0.9</v>
      </c>
      <c r="H303" s="0" t="n">
        <v>0.1</v>
      </c>
      <c r="I303" s="0" t="n">
        <v>0.15</v>
      </c>
      <c r="J303" s="0" t="inlineStr">
        <is>
          <t>concave</t>
        </is>
      </c>
      <c r="K303" s="0" t="n">
        <v>1</v>
      </c>
      <c r="L303" s="0" t="n">
        <v>20000</v>
      </c>
      <c r="M303" s="0" t="n">
        <v>0.01</v>
      </c>
      <c r="N303" s="0" t="n">
        <v>1</v>
      </c>
      <c r="O303" s="0" t="n">
        <v>0</v>
      </c>
      <c r="P303" s="0" t="n">
        <v>0</v>
      </c>
      <c r="Q303" s="0" t="n">
        <v>10000</v>
      </c>
      <c r="R303" s="0" t="n">
        <v>25</v>
      </c>
      <c r="S303" s="0" t="n">
        <v>351</v>
      </c>
      <c r="T303" s="0" t="n">
        <v>1</v>
      </c>
      <c r="U303" s="0" t="n">
        <v>0.842073695992047</v>
      </c>
      <c r="V303" s="0" t="n">
        <v>0.876232198599471</v>
      </c>
      <c r="W303" s="3" t="n">
        <v>2.66364485370356e-06</v>
      </c>
      <c r="X303" s="0" t="n">
        <v>0.00743233120851782</v>
      </c>
      <c r="Y303" s="0" t="n">
        <v>1</v>
      </c>
      <c r="Z303" s="0" t="n">
        <v>0</v>
      </c>
      <c r="AA303" s="0" t="n">
        <v>1157.07407407407</v>
      </c>
      <c r="AB303" s="0" t="n">
        <v>0</v>
      </c>
      <c r="AC303" s="0" t="n">
        <v>10000</v>
      </c>
      <c r="AD303" s="0" t="n">
        <v>4548.58245614035</v>
      </c>
    </row>
    <row r="304" hidden="1" s="1">
      <c r="A304" s="0" t="inlineStr">
        <is>
          <t>discrete_fecundity</t>
        </is>
      </c>
      <c r="B304" s="0" t="n">
        <v>0.05</v>
      </c>
      <c r="C304" s="0" t="n">
        <v>6</v>
      </c>
      <c r="D304" s="0" t="n">
        <v>1</v>
      </c>
      <c r="E304" s="0" t="n">
        <v>4</v>
      </c>
      <c r="F304" s="0" t="n">
        <v>0.82</v>
      </c>
      <c r="G304" s="0" t="n">
        <v>0.9</v>
      </c>
      <c r="H304" s="0" t="n">
        <v>0.1</v>
      </c>
      <c r="I304" s="0" t="n">
        <v>0.12</v>
      </c>
      <c r="J304" s="0" t="inlineStr">
        <is>
          <t>concave</t>
        </is>
      </c>
      <c r="K304" s="0" t="n">
        <v>1</v>
      </c>
      <c r="L304" s="0" t="n">
        <v>20000</v>
      </c>
      <c r="M304" s="0" t="n">
        <v>0.01</v>
      </c>
      <c r="N304" s="0" t="n">
        <v>1</v>
      </c>
      <c r="O304" s="0" t="n">
        <v>0</v>
      </c>
      <c r="P304" s="0" t="n">
        <v>0</v>
      </c>
      <c r="Q304" s="0" t="n">
        <v>10000</v>
      </c>
      <c r="R304" s="0" t="n">
        <v>26</v>
      </c>
      <c r="S304" s="0" t="n">
        <v>350</v>
      </c>
      <c r="T304" s="0" t="n">
        <v>1</v>
      </c>
      <c r="U304" s="0" t="n">
        <v>0.834134349483203</v>
      </c>
      <c r="V304" s="0" t="n">
        <v>0.861888080103798</v>
      </c>
      <c r="W304" s="3" t="n">
        <v>2.29047898214826e-06</v>
      </c>
      <c r="X304" s="0" t="n">
        <v>0.0070102595185635</v>
      </c>
      <c r="Y304" s="0" t="n">
        <v>1</v>
      </c>
      <c r="Z304" s="0" t="n">
        <v>0</v>
      </c>
      <c r="AA304" s="0" t="n">
        <v>829.4657142857139</v>
      </c>
      <c r="AB304" s="0" t="n">
        <v>0</v>
      </c>
      <c r="AC304" s="0" t="n">
        <v>10000</v>
      </c>
      <c r="AD304" s="0" t="n">
        <v>3765.21403508771</v>
      </c>
    </row>
    <row r="305" hidden="1" s="1">
      <c r="A305" s="0" t="inlineStr">
        <is>
          <t>discrete_fecundity</t>
        </is>
      </c>
      <c r="B305" s="0" t="n">
        <v>0.05</v>
      </c>
      <c r="C305" s="0" t="n">
        <v>6</v>
      </c>
      <c r="D305" s="0" t="n">
        <v>1</v>
      </c>
      <c r="E305" s="0" t="n">
        <v>4</v>
      </c>
      <c r="F305" s="0" t="n">
        <v>0.82</v>
      </c>
      <c r="G305" s="0" t="n">
        <v>0.9</v>
      </c>
      <c r="H305" s="0" t="n">
        <v>0.1</v>
      </c>
      <c r="I305" s="0" t="n">
        <v>0.18</v>
      </c>
      <c r="J305" s="0" t="inlineStr">
        <is>
          <t>concave</t>
        </is>
      </c>
      <c r="K305" s="0" t="n">
        <v>1</v>
      </c>
      <c r="L305" s="0" t="n">
        <v>20000</v>
      </c>
      <c r="M305" s="0" t="n">
        <v>0.01</v>
      </c>
      <c r="N305" s="0" t="n">
        <v>1</v>
      </c>
      <c r="O305" s="0" t="n">
        <v>0</v>
      </c>
      <c r="P305" s="0" t="n">
        <v>0</v>
      </c>
      <c r="Q305" s="0" t="n">
        <v>10000</v>
      </c>
      <c r="R305" s="0" t="n">
        <v>28</v>
      </c>
      <c r="S305" s="0" t="n">
        <v>348</v>
      </c>
      <c r="T305" s="0" t="n">
        <v>1</v>
      </c>
      <c r="U305" s="0" t="n">
        <v>0.848044446158704</v>
      </c>
      <c r="V305" s="0" t="n">
        <v>0.865807463701585</v>
      </c>
      <c r="W305" s="3" t="n">
        <v>1.49184924650478e-06</v>
      </c>
      <c r="X305" s="0" t="n">
        <v>0.00538928553199216</v>
      </c>
      <c r="Y305" s="0" t="n">
        <v>1</v>
      </c>
      <c r="Z305" s="0" t="n">
        <v>0</v>
      </c>
      <c r="AA305" s="0" t="n">
        <v>735.215517241379</v>
      </c>
      <c r="AB305" s="0" t="n">
        <v>0</v>
      </c>
      <c r="AC305" s="0" t="n">
        <v>10000</v>
      </c>
      <c r="AD305" s="0" t="n">
        <v>3701.44912280701</v>
      </c>
    </row>
    <row r="306" hidden="1" s="1">
      <c r="A306" s="0" t="inlineStr">
        <is>
          <t>discrete_fecundity</t>
        </is>
      </c>
      <c r="B306" s="0" t="n">
        <v>0.05</v>
      </c>
      <c r="C306" s="0" t="n">
        <v>6</v>
      </c>
      <c r="D306" s="0" t="n">
        <v>1</v>
      </c>
      <c r="E306" s="0" t="n">
        <v>4</v>
      </c>
      <c r="F306" s="0" t="n">
        <v>0.82</v>
      </c>
      <c r="G306" s="0" t="n">
        <v>0.9</v>
      </c>
      <c r="H306" s="0" t="n">
        <v>0.1</v>
      </c>
      <c r="I306" s="0" t="n">
        <v>0.15</v>
      </c>
      <c r="J306" s="0" t="inlineStr">
        <is>
          <t>concave</t>
        </is>
      </c>
      <c r="K306" s="0" t="n">
        <v>1</v>
      </c>
      <c r="L306" s="0" t="n">
        <v>20000</v>
      </c>
      <c r="M306" s="0" t="n">
        <v>0.01</v>
      </c>
      <c r="N306" s="0" t="n">
        <v>1</v>
      </c>
      <c r="O306" s="0" t="n">
        <v>0</v>
      </c>
      <c r="P306" s="0" t="n">
        <v>1</v>
      </c>
      <c r="Q306" s="0" t="n">
        <v>285</v>
      </c>
      <c r="R306" s="0" t="n">
        <v>26</v>
      </c>
      <c r="S306" s="0" t="n">
        <v>260</v>
      </c>
      <c r="T306" s="0" t="n">
        <v>0</v>
      </c>
      <c r="U306" s="0" t="n">
        <v>0.787133220494623</v>
      </c>
      <c r="V306" s="0" t="n">
        <v>0.8367528539845061</v>
      </c>
      <c r="W306" s="3" t="n">
        <v>5.17609292241229e-06</v>
      </c>
      <c r="X306" s="0" t="n">
        <v>0.0199136751654246</v>
      </c>
      <c r="Y306" s="0" t="n">
        <v>0</v>
      </c>
      <c r="Z306" s="0" t="n">
        <v>0</v>
      </c>
      <c r="AA306" s="0" t="n">
        <v>704.273076923076</v>
      </c>
      <c r="AB306" s="0" t="n">
        <v>0</v>
      </c>
      <c r="AC306" s="0" t="n">
        <v>10000</v>
      </c>
      <c r="AD306" s="0" t="n">
        <v>3118.42564102564</v>
      </c>
    </row>
    <row r="307" hidden="1" s="1">
      <c r="A307" s="0" t="inlineStr">
        <is>
          <t>discrete_fecundity</t>
        </is>
      </c>
      <c r="B307" s="0" t="n">
        <v>0.05</v>
      </c>
      <c r="C307" s="0" t="n">
        <v>6</v>
      </c>
      <c r="D307" s="0" t="n">
        <v>1</v>
      </c>
      <c r="E307" s="0" t="n">
        <v>4</v>
      </c>
      <c r="F307" s="0" t="n">
        <v>0.82</v>
      </c>
      <c r="G307" s="0" t="n">
        <v>0.9</v>
      </c>
      <c r="H307" s="0" t="n">
        <v>0.1</v>
      </c>
      <c r="I307" s="0" t="n">
        <v>0.15</v>
      </c>
      <c r="J307" s="0" t="inlineStr">
        <is>
          <t>concave</t>
        </is>
      </c>
      <c r="K307" s="0" t="n">
        <v>1</v>
      </c>
      <c r="L307" s="0" t="n">
        <v>20000</v>
      </c>
      <c r="M307" s="0" t="n">
        <v>0.01</v>
      </c>
      <c r="N307" s="0" t="n">
        <v>1</v>
      </c>
      <c r="O307" s="0" t="n">
        <v>0</v>
      </c>
      <c r="P307" s="0" t="n">
        <v>1</v>
      </c>
      <c r="Q307" s="0" t="n">
        <v>197</v>
      </c>
      <c r="R307" s="0" t="n">
        <v>28</v>
      </c>
      <c r="S307" s="0" t="n">
        <v>170</v>
      </c>
      <c r="T307" s="0" t="n">
        <v>0</v>
      </c>
      <c r="U307" s="0" t="n">
        <v>0.814855563693978</v>
      </c>
      <c r="V307" s="0" t="n">
        <v>0.878879926707412</v>
      </c>
      <c r="W307" s="3" t="n">
        <v>5.29427921885561e-06</v>
      </c>
      <c r="X307" s="0" t="n">
        <v>0.0304439632822441</v>
      </c>
      <c r="Y307" s="0" t="n">
        <v>0</v>
      </c>
      <c r="Z307" s="0" t="n">
        <v>0</v>
      </c>
      <c r="AA307" s="0" t="n">
        <v>647.988235294117</v>
      </c>
      <c r="AB307" s="0" t="n">
        <v>0</v>
      </c>
      <c r="AC307" s="0" t="n">
        <v>10000</v>
      </c>
      <c r="AD307" s="0" t="n">
        <v>3007.26168224299</v>
      </c>
    </row>
    <row r="308" hidden="1" s="1">
      <c r="A308" s="0" t="inlineStr">
        <is>
          <t>discrete_fecundity</t>
        </is>
      </c>
      <c r="B308" s="0" t="n">
        <v>0.05</v>
      </c>
      <c r="C308" s="0" t="n">
        <v>6</v>
      </c>
      <c r="D308" s="0" t="n">
        <v>1</v>
      </c>
      <c r="E308" s="0" t="n">
        <v>4</v>
      </c>
      <c r="F308" s="0" t="n">
        <v>0.82</v>
      </c>
      <c r="G308" s="0" t="n">
        <v>0.9</v>
      </c>
      <c r="H308" s="0" t="n">
        <v>0.1</v>
      </c>
      <c r="I308" s="0" t="n">
        <v>0.15</v>
      </c>
      <c r="J308" s="0" t="inlineStr">
        <is>
          <t>concave</t>
        </is>
      </c>
      <c r="K308" s="0" t="n">
        <v>1</v>
      </c>
      <c r="L308" s="0" t="n">
        <v>20000</v>
      </c>
      <c r="M308" s="0" t="n">
        <v>0.01</v>
      </c>
      <c r="N308" s="0" t="n">
        <v>1</v>
      </c>
      <c r="O308" s="0" t="n">
        <v>0</v>
      </c>
      <c r="P308" s="0" t="n">
        <v>0</v>
      </c>
      <c r="Q308" s="0" t="n">
        <v>10000</v>
      </c>
      <c r="R308" s="0" t="n">
        <v>26</v>
      </c>
      <c r="S308" s="0" t="n">
        <v>350</v>
      </c>
      <c r="T308" s="0" t="n">
        <v>1</v>
      </c>
      <c r="U308" s="0" t="n">
        <v>0.836642436673001</v>
      </c>
      <c r="V308" s="0" t="n">
        <v>0.8646219705109131</v>
      </c>
      <c r="W308" s="3" t="n">
        <v>2.23755900646966e-06</v>
      </c>
      <c r="X308" s="0" t="n">
        <v>0.00762358665436934</v>
      </c>
      <c r="Y308" s="0" t="n">
        <v>1</v>
      </c>
      <c r="Z308" s="0" t="n">
        <v>0</v>
      </c>
      <c r="AA308" s="0" t="n">
        <v>854.662857142857</v>
      </c>
      <c r="AB308" s="0" t="n">
        <v>0</v>
      </c>
      <c r="AC308" s="0" t="n">
        <v>10000</v>
      </c>
      <c r="AD308" s="0" t="n">
        <v>3894.62105263157</v>
      </c>
    </row>
    <row r="309" hidden="1" s="1">
      <c r="A309" s="0" t="inlineStr">
        <is>
          <t>discrete_fecundity</t>
        </is>
      </c>
      <c r="B309" s="0" t="n">
        <v>0.05</v>
      </c>
      <c r="C309" s="0" t="n">
        <v>6</v>
      </c>
      <c r="D309" s="0" t="n">
        <v>1</v>
      </c>
      <c r="E309" s="0" t="n">
        <v>4</v>
      </c>
      <c r="F309" s="0" t="n">
        <v>0.82</v>
      </c>
      <c r="G309" s="0" t="n">
        <v>0.9</v>
      </c>
      <c r="H309" s="0" t="n">
        <v>0.1</v>
      </c>
      <c r="I309" s="0" t="n">
        <v>0.18</v>
      </c>
      <c r="J309" s="0" t="inlineStr">
        <is>
          <t>concave</t>
        </is>
      </c>
      <c r="K309" s="0" t="n">
        <v>1</v>
      </c>
      <c r="L309" s="0" t="n">
        <v>20000</v>
      </c>
      <c r="M309" s="0" t="n">
        <v>0.01</v>
      </c>
      <c r="N309" s="0" t="n">
        <v>1</v>
      </c>
      <c r="O309" s="0" t="n">
        <v>0</v>
      </c>
      <c r="P309" s="0" t="n">
        <v>0</v>
      </c>
      <c r="Q309" s="0" t="n">
        <v>10000</v>
      </c>
      <c r="R309" s="0" t="n">
        <v>28</v>
      </c>
      <c r="S309" s="0" t="n">
        <v>348</v>
      </c>
      <c r="T309" s="0" t="n">
        <v>1</v>
      </c>
      <c r="U309" s="0" t="n">
        <v>0.843543612466123</v>
      </c>
      <c r="V309" s="0" t="n">
        <v>0.857368286779119</v>
      </c>
      <c r="W309" s="3" t="n">
        <v>1.32116943456535e-06</v>
      </c>
      <c r="X309" s="0" t="n">
        <v>0.00478783048533163</v>
      </c>
      <c r="Y309" s="0" t="n">
        <v>1</v>
      </c>
      <c r="Z309" s="0" t="n">
        <v>0</v>
      </c>
      <c r="AA309" s="0" t="n">
        <v>900.6494252873561</v>
      </c>
      <c r="AB309" s="0" t="n">
        <v>0</v>
      </c>
      <c r="AC309" s="0" t="n">
        <v>10000</v>
      </c>
      <c r="AD309" s="0" t="n">
        <v>4229.4245614035</v>
      </c>
    </row>
    <row r="310" hidden="1" s="1">
      <c r="A310" s="0" t="inlineStr">
        <is>
          <t>discrete_fecundity</t>
        </is>
      </c>
      <c r="B310" s="0" t="n">
        <v>0.05</v>
      </c>
      <c r="C310" s="0" t="n">
        <v>6</v>
      </c>
      <c r="D310" s="0" t="n">
        <v>1</v>
      </c>
      <c r="E310" s="0" t="n">
        <v>4</v>
      </c>
      <c r="F310" s="0" t="n">
        <v>0.82</v>
      </c>
      <c r="G310" s="0" t="n">
        <v>0.9</v>
      </c>
      <c r="H310" s="0" t="n">
        <v>0.1</v>
      </c>
      <c r="I310" s="0" t="n">
        <v>0.12</v>
      </c>
      <c r="J310" s="0" t="inlineStr">
        <is>
          <t>concave</t>
        </is>
      </c>
      <c r="K310" s="0" t="n">
        <v>1</v>
      </c>
      <c r="L310" s="0" t="n">
        <v>20000</v>
      </c>
      <c r="M310" s="0" t="n">
        <v>0.01</v>
      </c>
      <c r="N310" s="0" t="n">
        <v>1</v>
      </c>
      <c r="O310" s="0" t="n">
        <v>0</v>
      </c>
      <c r="P310" s="0" t="n">
        <v>0</v>
      </c>
      <c r="Q310" s="0" t="n">
        <v>10000</v>
      </c>
      <c r="R310" s="0" t="n">
        <v>29</v>
      </c>
      <c r="S310" s="0" t="n">
        <v>347</v>
      </c>
      <c r="T310" s="0" t="n">
        <v>1</v>
      </c>
      <c r="U310" s="0" t="n">
        <v>0.807703731104755</v>
      </c>
      <c r="V310" s="0" t="n">
        <v>0.8464086653653879</v>
      </c>
      <c r="W310" s="3" t="n">
        <v>3.63449389998238e-06</v>
      </c>
      <c r="X310" s="0" t="n">
        <v>0.0103553225791302</v>
      </c>
      <c r="Y310" s="0" t="n">
        <v>1</v>
      </c>
      <c r="Z310" s="0" t="n">
        <v>0</v>
      </c>
      <c r="AA310" s="0" t="n">
        <v>794.9423631123919</v>
      </c>
      <c r="AB310" s="0" t="n">
        <v>0</v>
      </c>
      <c r="AC310" s="0" t="n">
        <v>10000</v>
      </c>
      <c r="AD310" s="0" t="n">
        <v>3620.15438596491</v>
      </c>
    </row>
    <row r="311" hidden="1" s="1">
      <c r="A311" s="0" t="inlineStr">
        <is>
          <t>discrete_fecundity</t>
        </is>
      </c>
      <c r="B311" s="0" t="n">
        <v>0.05</v>
      </c>
      <c r="C311" s="0" t="n">
        <v>6</v>
      </c>
      <c r="D311" s="0" t="n">
        <v>1</v>
      </c>
      <c r="E311" s="0" t="n">
        <v>4</v>
      </c>
      <c r="F311" s="0" t="n">
        <v>0.82</v>
      </c>
      <c r="G311" s="0" t="n">
        <v>0.9</v>
      </c>
      <c r="H311" s="0" t="n">
        <v>0.1</v>
      </c>
      <c r="I311" s="0" t="n">
        <v>0.15</v>
      </c>
      <c r="J311" s="0" t="inlineStr">
        <is>
          <t>concave</t>
        </is>
      </c>
      <c r="K311" s="0" t="n">
        <v>1</v>
      </c>
      <c r="L311" s="0" t="n">
        <v>20000</v>
      </c>
      <c r="M311" s="0" t="n">
        <v>0.01</v>
      </c>
      <c r="N311" s="0" t="n">
        <v>1</v>
      </c>
      <c r="O311" s="0" t="n">
        <v>0</v>
      </c>
      <c r="P311" s="0" t="n">
        <v>0</v>
      </c>
      <c r="Q311" s="0" t="n">
        <v>10000</v>
      </c>
      <c r="R311" s="0" t="n">
        <v>25</v>
      </c>
      <c r="S311" s="0" t="n">
        <v>351</v>
      </c>
      <c r="T311" s="0" t="n">
        <v>1</v>
      </c>
      <c r="U311" s="0" t="n">
        <v>0.847729252113299</v>
      </c>
      <c r="V311" s="0" t="n">
        <v>0.873263336493445</v>
      </c>
      <c r="W311" s="3" t="n">
        <v>2.14075966546376e-06</v>
      </c>
      <c r="X311" s="0" t="n">
        <v>0.00701919473181771</v>
      </c>
      <c r="Y311" s="0" t="n">
        <v>1</v>
      </c>
      <c r="Z311" s="0" t="n">
        <v>0</v>
      </c>
      <c r="AA311" s="0" t="n">
        <v>794.233618233618</v>
      </c>
      <c r="AB311" s="0" t="n">
        <v>0</v>
      </c>
      <c r="AC311" s="0" t="n">
        <v>10000</v>
      </c>
      <c r="AD311" s="0" t="n">
        <v>3717.15438596491</v>
      </c>
    </row>
    <row r="312" hidden="1" s="1">
      <c r="A312" s="0" t="inlineStr">
        <is>
          <t>discrete_fecundity</t>
        </is>
      </c>
      <c r="B312" s="0" t="n">
        <v>0.05</v>
      </c>
      <c r="C312" s="0" t="n">
        <v>6</v>
      </c>
      <c r="D312" s="0" t="n">
        <v>1</v>
      </c>
      <c r="E312" s="0" t="n">
        <v>4</v>
      </c>
      <c r="F312" s="0" t="n">
        <v>0.82</v>
      </c>
      <c r="G312" s="0" t="n">
        <v>0.9</v>
      </c>
      <c r="H312" s="0" t="n">
        <v>0.1</v>
      </c>
      <c r="I312" s="0" t="n">
        <v>0.18</v>
      </c>
      <c r="J312" s="0" t="inlineStr">
        <is>
          <t>concave</t>
        </is>
      </c>
      <c r="K312" s="0" t="n">
        <v>1</v>
      </c>
      <c r="L312" s="0" t="n">
        <v>20000</v>
      </c>
      <c r="M312" s="0" t="n">
        <v>0.01</v>
      </c>
      <c r="N312" s="0" t="n">
        <v>1</v>
      </c>
      <c r="O312" s="0" t="n">
        <v>0</v>
      </c>
      <c r="P312" s="0" t="n">
        <v>0</v>
      </c>
      <c r="Q312" s="0" t="n">
        <v>10000</v>
      </c>
      <c r="R312" s="0" t="n">
        <v>26</v>
      </c>
      <c r="S312" s="0" t="n">
        <v>350</v>
      </c>
      <c r="T312" s="0" t="n">
        <v>1</v>
      </c>
      <c r="U312" s="0" t="n">
        <v>0.835427485346518</v>
      </c>
      <c r="V312" s="0" t="n">
        <v>0.870639970758729</v>
      </c>
      <c r="W312" s="3" t="n">
        <v>2.42876659291558e-06</v>
      </c>
      <c r="X312" s="0" t="n">
        <v>0.0117834495385749</v>
      </c>
      <c r="Y312" s="0" t="n">
        <v>1</v>
      </c>
      <c r="Z312" s="0" t="n">
        <v>0</v>
      </c>
      <c r="AA312" s="0" t="n">
        <v>857.217142857142</v>
      </c>
      <c r="AB312" s="0" t="n">
        <v>0</v>
      </c>
      <c r="AC312" s="0" t="n">
        <v>10000</v>
      </c>
      <c r="AD312" s="0" t="n">
        <v>3906.99649122807</v>
      </c>
    </row>
    <row r="313" hidden="1" s="1">
      <c r="A313" s="0" t="inlineStr">
        <is>
          <t>discrete_fecundity</t>
        </is>
      </c>
      <c r="B313" s="0" t="n">
        <v>0.05</v>
      </c>
      <c r="C313" s="0" t="n">
        <v>6</v>
      </c>
      <c r="D313" s="0" t="n">
        <v>1</v>
      </c>
      <c r="E313" s="0" t="n">
        <v>4</v>
      </c>
      <c r="F313" s="0" t="n">
        <v>0.82</v>
      </c>
      <c r="G313" s="0" t="n">
        <v>0.9</v>
      </c>
      <c r="H313" s="0" t="n">
        <v>0.1</v>
      </c>
      <c r="I313" s="0" t="n">
        <v>0.12</v>
      </c>
      <c r="J313" s="0" t="inlineStr">
        <is>
          <t>concave</t>
        </is>
      </c>
      <c r="K313" s="0" t="n">
        <v>1</v>
      </c>
      <c r="L313" s="0" t="n">
        <v>20000</v>
      </c>
      <c r="M313" s="0" t="n">
        <v>0.01</v>
      </c>
      <c r="N313" s="0" t="n">
        <v>1</v>
      </c>
      <c r="O313" s="0" t="n">
        <v>0</v>
      </c>
      <c r="P313" s="0" t="n">
        <v>0</v>
      </c>
      <c r="Q313" s="0" t="n">
        <v>10000</v>
      </c>
      <c r="R313" s="0" t="n">
        <v>25</v>
      </c>
      <c r="S313" s="0" t="n">
        <v>351</v>
      </c>
      <c r="T313" s="0" t="n">
        <v>1</v>
      </c>
      <c r="U313" s="0" t="n">
        <v>0.8334007983855271</v>
      </c>
      <c r="V313" s="0" t="n">
        <v>0.858352273541014</v>
      </c>
      <c r="W313" s="3" t="n">
        <v>2.20924372823566e-06</v>
      </c>
      <c r="X313" s="0" t="n">
        <v>0.00774738470041373</v>
      </c>
      <c r="Y313" s="0" t="n">
        <v>1</v>
      </c>
      <c r="Z313" s="0" t="n">
        <v>0</v>
      </c>
      <c r="AA313" s="0" t="n">
        <v>754.803418803418</v>
      </c>
      <c r="AB313" s="0" t="n">
        <v>0</v>
      </c>
      <c r="AC313" s="0" t="n">
        <v>10000</v>
      </c>
      <c r="AD313" s="0" t="n">
        <v>3677.55087719298</v>
      </c>
    </row>
    <row r="314" hidden="1" s="1">
      <c r="A314" s="0" t="inlineStr">
        <is>
          <t>discrete_fecundity</t>
        </is>
      </c>
      <c r="B314" s="0" t="n">
        <v>0.05</v>
      </c>
      <c r="C314" s="0" t="n">
        <v>6</v>
      </c>
      <c r="D314" s="0" t="n">
        <v>1</v>
      </c>
      <c r="E314" s="0" t="n">
        <v>4</v>
      </c>
      <c r="F314" s="0" t="n">
        <v>0.82</v>
      </c>
      <c r="G314" s="0" t="n">
        <v>0.9</v>
      </c>
      <c r="H314" s="0" t="n">
        <v>0.1</v>
      </c>
      <c r="I314" s="0" t="n">
        <v>0.15</v>
      </c>
      <c r="J314" s="0" t="inlineStr">
        <is>
          <t>concave</t>
        </is>
      </c>
      <c r="K314" s="0" t="n">
        <v>1</v>
      </c>
      <c r="L314" s="0" t="n">
        <v>20000</v>
      </c>
      <c r="M314" s="0" t="n">
        <v>0.01</v>
      </c>
      <c r="N314" s="0" t="n">
        <v>1</v>
      </c>
      <c r="O314" s="0" t="n">
        <v>0</v>
      </c>
      <c r="P314" s="0" t="n">
        <v>0</v>
      </c>
      <c r="Q314" s="0" t="n">
        <v>10000</v>
      </c>
      <c r="R314" s="0" t="n">
        <v>28</v>
      </c>
      <c r="S314" s="0" t="n">
        <v>348</v>
      </c>
      <c r="T314" s="0" t="n">
        <v>1</v>
      </c>
      <c r="U314" s="0" t="n">
        <v>0.786626634777489</v>
      </c>
      <c r="V314" s="0" t="n">
        <v>0.841706775580658</v>
      </c>
      <c r="W314" s="3" t="n">
        <v>3.32803390871091e-06</v>
      </c>
      <c r="X314" s="0" t="n">
        <v>0.0167974369252711</v>
      </c>
      <c r="Y314" s="0" t="n">
        <v>1</v>
      </c>
      <c r="Z314" s="0" t="n">
        <v>0</v>
      </c>
      <c r="AA314" s="0" t="n">
        <v>744.436781609195</v>
      </c>
      <c r="AB314" s="0" t="n">
        <v>0</v>
      </c>
      <c r="AC314" s="0" t="n">
        <v>10000</v>
      </c>
      <c r="AD314" s="0" t="n">
        <v>3547.74647887323</v>
      </c>
    </row>
    <row r="315" hidden="1" s="1">
      <c r="A315" s="0" t="inlineStr">
        <is>
          <t>discrete_fecundity</t>
        </is>
      </c>
      <c r="B315" s="0" t="n">
        <v>0.05</v>
      </c>
      <c r="C315" s="0" t="n">
        <v>6</v>
      </c>
      <c r="D315" s="0" t="n">
        <v>1</v>
      </c>
      <c r="E315" s="0" t="n">
        <v>4</v>
      </c>
      <c r="F315" s="0" t="n">
        <v>0.82</v>
      </c>
      <c r="G315" s="0" t="n">
        <v>0.9</v>
      </c>
      <c r="H315" s="0" t="n">
        <v>0.1</v>
      </c>
      <c r="I315" s="0" t="n">
        <v>0.18</v>
      </c>
      <c r="J315" s="0" t="inlineStr">
        <is>
          <t>concave</t>
        </is>
      </c>
      <c r="K315" s="0" t="n">
        <v>1</v>
      </c>
      <c r="L315" s="0" t="n">
        <v>20000</v>
      </c>
      <c r="M315" s="0" t="n">
        <v>0.01</v>
      </c>
      <c r="N315" s="0" t="n">
        <v>1</v>
      </c>
      <c r="O315" s="0" t="n">
        <v>0</v>
      </c>
      <c r="P315" s="0" t="n">
        <v>0</v>
      </c>
      <c r="Q315" s="0" t="n">
        <v>10000</v>
      </c>
      <c r="R315" s="0" t="n">
        <v>27</v>
      </c>
      <c r="S315" s="0" t="n">
        <v>349</v>
      </c>
      <c r="T315" s="0" t="n">
        <v>1</v>
      </c>
      <c r="U315" s="0" t="n">
        <v>0.856589784621531</v>
      </c>
      <c r="V315" s="0" t="n">
        <v>0.8832689981813751</v>
      </c>
      <c r="W315" s="3" t="n">
        <v>2.16395134836741e-06</v>
      </c>
      <c r="X315" s="0" t="n">
        <v>0.00718340076788455</v>
      </c>
      <c r="Y315" s="0" t="n">
        <v>1</v>
      </c>
      <c r="Z315" s="0" t="n">
        <v>0</v>
      </c>
      <c r="AA315" s="0" t="n">
        <v>967.117478510028</v>
      </c>
      <c r="AB315" s="0" t="n">
        <v>0</v>
      </c>
      <c r="AC315" s="0" t="n">
        <v>10000</v>
      </c>
      <c r="AD315" s="0" t="n">
        <v>3991.0596491228</v>
      </c>
    </row>
    <row r="316" hidden="1" s="1">
      <c r="A316" s="0" t="inlineStr">
        <is>
          <t>discrete_fecundity</t>
        </is>
      </c>
      <c r="B316" s="0" t="n">
        <v>0.05</v>
      </c>
      <c r="C316" s="0" t="n">
        <v>6</v>
      </c>
      <c r="D316" s="0" t="n">
        <v>1</v>
      </c>
      <c r="E316" s="0" t="n">
        <v>4</v>
      </c>
      <c r="F316" s="0" t="n">
        <v>0.82</v>
      </c>
      <c r="G316" s="0" t="n">
        <v>0.9</v>
      </c>
      <c r="H316" s="0" t="n">
        <v>0.1</v>
      </c>
      <c r="I316" s="0" t="n">
        <v>0.12</v>
      </c>
      <c r="J316" s="0" t="inlineStr">
        <is>
          <t>concave</t>
        </is>
      </c>
      <c r="K316" s="0" t="n">
        <v>1</v>
      </c>
      <c r="L316" s="0" t="n">
        <v>20000</v>
      </c>
      <c r="M316" s="0" t="n">
        <v>0.01</v>
      </c>
      <c r="N316" s="0" t="n">
        <v>1</v>
      </c>
      <c r="O316" s="0" t="n">
        <v>0</v>
      </c>
      <c r="P316" s="0" t="n">
        <v>0</v>
      </c>
      <c r="Q316" s="0" t="n">
        <v>10000</v>
      </c>
      <c r="R316" s="0" t="n">
        <v>25</v>
      </c>
      <c r="S316" s="0" t="n">
        <v>351</v>
      </c>
      <c r="T316" s="0" t="n">
        <v>1</v>
      </c>
      <c r="U316" s="0" t="n">
        <v>0.803635263951697</v>
      </c>
      <c r="V316" s="0" t="n">
        <v>0.869177666338078</v>
      </c>
      <c r="W316" s="3" t="n">
        <v>6.75756727990334e-06</v>
      </c>
      <c r="X316" s="0" t="n">
        <v>0.016052577941674</v>
      </c>
      <c r="Y316" s="0" t="n">
        <v>1</v>
      </c>
      <c r="Z316" s="0" t="n">
        <v>0</v>
      </c>
      <c r="AA316" s="0" t="n">
        <v>1179.11965811965</v>
      </c>
      <c r="AB316" s="0" t="n">
        <v>0</v>
      </c>
      <c r="AC316" s="0" t="n">
        <v>10000</v>
      </c>
      <c r="AD316" s="0" t="n">
        <v>4480.87017543859</v>
      </c>
    </row>
    <row r="317" hidden="1" s="1">
      <c r="A317" s="0" t="inlineStr">
        <is>
          <t>discrete_fecundity</t>
        </is>
      </c>
      <c r="B317" s="0" t="n">
        <v>0.05</v>
      </c>
      <c r="C317" s="0" t="n">
        <v>6</v>
      </c>
      <c r="D317" s="0" t="n">
        <v>1</v>
      </c>
      <c r="E317" s="0" t="n">
        <v>4</v>
      </c>
      <c r="F317" s="0" t="n">
        <v>0.82</v>
      </c>
      <c r="G317" s="0" t="n">
        <v>0.9</v>
      </c>
      <c r="H317" s="0" t="n">
        <v>0.1</v>
      </c>
      <c r="I317" s="0" t="n">
        <v>0.15</v>
      </c>
      <c r="J317" s="0" t="inlineStr">
        <is>
          <t>concave</t>
        </is>
      </c>
      <c r="K317" s="0" t="n">
        <v>1</v>
      </c>
      <c r="L317" s="0" t="n">
        <v>20000</v>
      </c>
      <c r="M317" s="0" t="n">
        <v>0.01</v>
      </c>
      <c r="N317" s="0" t="n">
        <v>1</v>
      </c>
      <c r="O317" s="0" t="n">
        <v>0</v>
      </c>
      <c r="P317" s="0" t="n">
        <v>0</v>
      </c>
      <c r="Q317" s="0" t="n">
        <v>10000</v>
      </c>
      <c r="R317" s="0" t="n">
        <v>29</v>
      </c>
      <c r="S317" s="0" t="n">
        <v>347</v>
      </c>
      <c r="T317" s="0" t="n">
        <v>1</v>
      </c>
      <c r="U317" s="0" t="n">
        <v>0.8095920027024111</v>
      </c>
      <c r="V317" s="0" t="n">
        <v>0.855105918729546</v>
      </c>
      <c r="W317" s="3" t="n">
        <v>4.21656794492451e-06</v>
      </c>
      <c r="X317" s="0" t="n">
        <v>0.0132510801281681</v>
      </c>
      <c r="Y317" s="0" t="n">
        <v>1</v>
      </c>
      <c r="Z317" s="0" t="n">
        <v>0</v>
      </c>
      <c r="AA317" s="0" t="n">
        <v>824.35734870317</v>
      </c>
      <c r="AB317" s="0" t="n">
        <v>0</v>
      </c>
      <c r="AC317" s="0" t="n">
        <v>10000</v>
      </c>
      <c r="AD317" s="0" t="n">
        <v>3593.24561403508</v>
      </c>
    </row>
    <row r="318" hidden="1" s="1">
      <c r="A318" s="0" t="inlineStr">
        <is>
          <t>discrete_fecundity</t>
        </is>
      </c>
      <c r="B318" s="0" t="n">
        <v>0.05</v>
      </c>
      <c r="C318" s="0" t="n">
        <v>6</v>
      </c>
      <c r="D318" s="0" t="n">
        <v>1</v>
      </c>
      <c r="E318" s="0" t="n">
        <v>4</v>
      </c>
      <c r="F318" s="0" t="n">
        <v>0.82</v>
      </c>
      <c r="G318" s="0" t="n">
        <v>0.9</v>
      </c>
      <c r="H318" s="0" t="n">
        <v>0.1</v>
      </c>
      <c r="I318" s="0" t="n">
        <v>0.18</v>
      </c>
      <c r="J318" s="0" t="inlineStr">
        <is>
          <t>concave</t>
        </is>
      </c>
      <c r="K318" s="0" t="n">
        <v>1</v>
      </c>
      <c r="L318" s="0" t="n">
        <v>20000</v>
      </c>
      <c r="M318" s="0" t="n">
        <v>0.01</v>
      </c>
      <c r="N318" s="0" t="n">
        <v>1</v>
      </c>
      <c r="O318" s="0" t="n">
        <v>0</v>
      </c>
      <c r="P318" s="0" t="n">
        <v>0</v>
      </c>
      <c r="Q318" s="0" t="n">
        <v>10000</v>
      </c>
      <c r="R318" s="0" t="n">
        <v>27</v>
      </c>
      <c r="S318" s="0" t="n">
        <v>349</v>
      </c>
      <c r="T318" s="0" t="n">
        <v>1</v>
      </c>
      <c r="U318" s="0" t="n">
        <v>0.831115883263249</v>
      </c>
      <c r="V318" s="0" t="n">
        <v>0.868423029671086</v>
      </c>
      <c r="W318" s="3" t="n">
        <v>2.52206324256167e-06</v>
      </c>
      <c r="X318" s="0" t="n">
        <v>0.011302438272134</v>
      </c>
      <c r="Y318" s="0" t="n">
        <v>1</v>
      </c>
      <c r="Z318" s="0" t="n">
        <v>0</v>
      </c>
      <c r="AA318" s="0" t="n">
        <v>1010.32378223495</v>
      </c>
      <c r="AB318" s="0" t="n">
        <v>0</v>
      </c>
      <c r="AC318" s="0" t="n">
        <v>10000</v>
      </c>
      <c r="AD318" s="0" t="n">
        <v>4273.14736842105</v>
      </c>
    </row>
    <row r="319" hidden="1" s="1">
      <c r="A319" s="0" t="inlineStr">
        <is>
          <t>discrete_fecundity</t>
        </is>
      </c>
      <c r="B319" s="0" t="n">
        <v>0.05</v>
      </c>
      <c r="C319" s="0" t="n">
        <v>6</v>
      </c>
      <c r="D319" s="0" t="n">
        <v>1</v>
      </c>
      <c r="E319" s="0" t="n">
        <v>4</v>
      </c>
      <c r="F319" s="0" t="n">
        <v>0.82</v>
      </c>
      <c r="G319" s="0" t="n">
        <v>0.9</v>
      </c>
      <c r="H319" s="0" t="n">
        <v>0.1</v>
      </c>
      <c r="I319" s="0" t="n">
        <v>0.12</v>
      </c>
      <c r="J319" s="0" t="inlineStr">
        <is>
          <t>concave</t>
        </is>
      </c>
      <c r="K319" s="0" t="n">
        <v>1</v>
      </c>
      <c r="L319" s="0" t="n">
        <v>20000</v>
      </c>
      <c r="M319" s="0" t="n">
        <v>0.01</v>
      </c>
      <c r="N319" s="0" t="n">
        <v>1</v>
      </c>
      <c r="O319" s="0" t="n">
        <v>0</v>
      </c>
      <c r="P319" s="0" t="n">
        <v>0</v>
      </c>
      <c r="Q319" s="0" t="n">
        <v>10000</v>
      </c>
      <c r="R319" s="0" t="n">
        <v>27</v>
      </c>
      <c r="S319" s="0" t="n">
        <v>349</v>
      </c>
      <c r="T319" s="0" t="n">
        <v>1</v>
      </c>
      <c r="U319" s="0" t="n">
        <v>0.779949163386418</v>
      </c>
      <c r="V319" s="0" t="n">
        <v>0.823540130461052</v>
      </c>
      <c r="W319" s="3" t="n">
        <v>4.03135485262421e-06</v>
      </c>
      <c r="X319" s="0" t="n">
        <v>0.0142421693381841</v>
      </c>
      <c r="Y319" s="0" t="n">
        <v>1</v>
      </c>
      <c r="Z319" s="0" t="n">
        <v>0</v>
      </c>
      <c r="AA319" s="0" t="n">
        <v>656.048710601719</v>
      </c>
      <c r="AB319" s="0" t="n">
        <v>0</v>
      </c>
      <c r="AC319" s="0" t="n">
        <v>10000</v>
      </c>
      <c r="AD319" s="0" t="n">
        <v>3017.05263157894</v>
      </c>
    </row>
    <row r="320" hidden="1" s="1">
      <c r="A320" s="0" t="inlineStr">
        <is>
          <t>discrete_fecundity</t>
        </is>
      </c>
      <c r="B320" s="0" t="n">
        <v>0.05</v>
      </c>
      <c r="C320" s="0" t="n">
        <v>6</v>
      </c>
      <c r="D320" s="0" t="n">
        <v>1</v>
      </c>
      <c r="E320" s="0" t="n">
        <v>4</v>
      </c>
      <c r="F320" s="0" t="n">
        <v>0.82</v>
      </c>
      <c r="G320" s="0" t="n">
        <v>0.9</v>
      </c>
      <c r="H320" s="0" t="n">
        <v>0.1</v>
      </c>
      <c r="I320" s="0" t="n">
        <v>0.15</v>
      </c>
      <c r="J320" s="0" t="inlineStr">
        <is>
          <t>concave</t>
        </is>
      </c>
      <c r="K320" s="0" t="n">
        <v>1</v>
      </c>
      <c r="L320" s="0" t="n">
        <v>20000</v>
      </c>
      <c r="M320" s="0" t="n">
        <v>0.01</v>
      </c>
      <c r="N320" s="0" t="n">
        <v>1</v>
      </c>
      <c r="O320" s="0" t="n">
        <v>0</v>
      </c>
      <c r="P320" s="0" t="n">
        <v>0</v>
      </c>
      <c r="Q320" s="0" t="n">
        <v>10000</v>
      </c>
      <c r="R320" s="0" t="n">
        <v>30</v>
      </c>
      <c r="S320" s="0" t="n">
        <v>346</v>
      </c>
      <c r="T320" s="0" t="n">
        <v>1</v>
      </c>
      <c r="U320" s="0" t="n">
        <v>0.802376877456669</v>
      </c>
      <c r="V320" s="0" t="n">
        <v>0.847930338990084</v>
      </c>
      <c r="W320" s="3" t="n">
        <v>2.90284831362803e-06</v>
      </c>
      <c r="X320" s="0" t="n">
        <v>0.0143982910431068</v>
      </c>
      <c r="Y320" s="0" t="n">
        <v>1</v>
      </c>
      <c r="Z320" s="0" t="n">
        <v>0</v>
      </c>
      <c r="AA320" s="0" t="n">
        <v>795.098265895953</v>
      </c>
      <c r="AB320" s="0" t="n">
        <v>0</v>
      </c>
      <c r="AC320" s="0" t="n">
        <v>10000</v>
      </c>
      <c r="AD320" s="0" t="n">
        <v>3553.45614035087</v>
      </c>
    </row>
    <row r="321" hidden="1" s="1">
      <c r="A321" s="0" t="inlineStr">
        <is>
          <t>discrete_fecundity</t>
        </is>
      </c>
      <c r="B321" s="0" t="n">
        <v>0.05</v>
      </c>
      <c r="C321" s="0" t="n">
        <v>6</v>
      </c>
      <c r="D321" s="0" t="n">
        <v>1</v>
      </c>
      <c r="E321" s="0" t="n">
        <v>4</v>
      </c>
      <c r="F321" s="0" t="n">
        <v>0.82</v>
      </c>
      <c r="G321" s="0" t="n">
        <v>0.9</v>
      </c>
      <c r="H321" s="0" t="n">
        <v>0.1</v>
      </c>
      <c r="I321" s="0" t="n">
        <v>0.15</v>
      </c>
      <c r="J321" s="0" t="inlineStr">
        <is>
          <t>concave</t>
        </is>
      </c>
      <c r="K321" s="0" t="n">
        <v>1</v>
      </c>
      <c r="L321" s="0" t="n">
        <v>20000</v>
      </c>
      <c r="M321" s="0" t="n">
        <v>0.01</v>
      </c>
      <c r="N321" s="0" t="n">
        <v>1</v>
      </c>
      <c r="O321" s="0" t="n">
        <v>0</v>
      </c>
      <c r="P321" s="0" t="n">
        <v>1</v>
      </c>
      <c r="Q321" s="0" t="n">
        <v>176</v>
      </c>
      <c r="R321" s="0" t="n">
        <v>27</v>
      </c>
      <c r="S321" s="0" t="n">
        <v>150</v>
      </c>
      <c r="T321" s="0" t="n">
        <v>0</v>
      </c>
      <c r="U321" s="0" t="n">
        <v>0.815517649293223</v>
      </c>
      <c r="V321" s="0" t="n">
        <v>0.864892732534628</v>
      </c>
      <c r="W321" s="3" t="n">
        <v>1.18099611943654e-05</v>
      </c>
      <c r="X321" s="0" t="n">
        <v>0.0197431195073006</v>
      </c>
      <c r="Y321" s="0" t="n">
        <v>0</v>
      </c>
      <c r="Z321" s="0" t="n">
        <v>0</v>
      </c>
      <c r="AA321" s="0" t="n">
        <v>663.626666666666</v>
      </c>
      <c r="AB321" s="0" t="n">
        <v>0</v>
      </c>
      <c r="AC321" s="0" t="n">
        <v>10000</v>
      </c>
      <c r="AD321" s="0" t="n">
        <v>3101.63529411764</v>
      </c>
    </row>
    <row r="322" hidden="1" s="1">
      <c r="A322" s="0" t="inlineStr">
        <is>
          <t>discrete_fecundity</t>
        </is>
      </c>
      <c r="B322" s="0" t="n">
        <v>0.05</v>
      </c>
      <c r="C322" s="0" t="n">
        <v>6</v>
      </c>
      <c r="D322" s="0" t="n">
        <v>1</v>
      </c>
      <c r="E322" s="0" t="n">
        <v>4</v>
      </c>
      <c r="F322" s="0" t="n">
        <v>0.82</v>
      </c>
      <c r="G322" s="0" t="n">
        <v>0.9</v>
      </c>
      <c r="H322" s="0" t="n">
        <v>0.1</v>
      </c>
      <c r="I322" s="0" t="n">
        <v>0.15</v>
      </c>
      <c r="J322" s="0" t="inlineStr">
        <is>
          <t>concave</t>
        </is>
      </c>
      <c r="K322" s="0" t="n">
        <v>1</v>
      </c>
      <c r="L322" s="0" t="n">
        <v>20000</v>
      </c>
      <c r="M322" s="0" t="n">
        <v>0.01</v>
      </c>
      <c r="N322" s="0" t="n">
        <v>1</v>
      </c>
      <c r="O322" s="0" t="n">
        <v>0</v>
      </c>
      <c r="P322" s="0" t="n">
        <v>1</v>
      </c>
      <c r="Q322" s="0" t="n">
        <v>142</v>
      </c>
      <c r="R322" s="0" t="n">
        <v>26</v>
      </c>
      <c r="S322" s="0" t="n">
        <v>117</v>
      </c>
      <c r="T322" s="0" t="n">
        <v>0</v>
      </c>
      <c r="U322" s="0" t="n">
        <v>0.756391510649524</v>
      </c>
      <c r="V322" s="0" t="n">
        <v>0.839477485560063</v>
      </c>
      <c r="W322" s="3" t="n">
        <v>3.62622306191486e-06</v>
      </c>
      <c r="X322" s="0" t="n">
        <v>0.0315485369744752</v>
      </c>
      <c r="Y322" s="0" t="n">
        <v>0</v>
      </c>
      <c r="Z322" s="0" t="n">
        <v>0</v>
      </c>
      <c r="AA322" s="0" t="n">
        <v>856.401709401709</v>
      </c>
      <c r="AB322" s="0" t="n">
        <v>0</v>
      </c>
      <c r="AC322" s="0" t="n">
        <v>10000</v>
      </c>
      <c r="AD322" s="0" t="n">
        <v>2438.98076923076</v>
      </c>
    </row>
    <row r="323" hidden="1" s="1">
      <c r="A323" s="0" t="inlineStr">
        <is>
          <t>discrete_fecundity</t>
        </is>
      </c>
      <c r="B323" s="0" t="n">
        <v>0.05</v>
      </c>
      <c r="C323" s="0" t="n">
        <v>6</v>
      </c>
      <c r="D323" s="0" t="n">
        <v>1</v>
      </c>
      <c r="E323" s="0" t="n">
        <v>4</v>
      </c>
      <c r="F323" s="0" t="n">
        <v>0.82</v>
      </c>
      <c r="G323" s="0" t="n">
        <v>0.9</v>
      </c>
      <c r="H323" s="0" t="n">
        <v>0.1</v>
      </c>
      <c r="I323" s="0" t="n">
        <v>0.18</v>
      </c>
      <c r="J323" s="0" t="inlineStr">
        <is>
          <t>concave</t>
        </is>
      </c>
      <c r="K323" s="0" t="n">
        <v>1</v>
      </c>
      <c r="L323" s="0" t="n">
        <v>20000</v>
      </c>
      <c r="M323" s="0" t="n">
        <v>0.01</v>
      </c>
      <c r="N323" s="0" t="n">
        <v>1</v>
      </c>
      <c r="O323" s="0" t="n">
        <v>0</v>
      </c>
      <c r="P323" s="0" t="n">
        <v>1</v>
      </c>
      <c r="Q323" s="0" t="n">
        <v>344</v>
      </c>
      <c r="R323" s="0" t="n">
        <v>28</v>
      </c>
      <c r="S323" s="0" t="n">
        <v>317</v>
      </c>
      <c r="T323" s="0" t="n">
        <v>0</v>
      </c>
      <c r="U323" s="0" t="n">
        <v>0.830427031919711</v>
      </c>
      <c r="V323" s="0" t="n">
        <v>0.895052780546892</v>
      </c>
      <c r="W323" s="3" t="n">
        <v>6.32915032268583e-06</v>
      </c>
      <c r="X323" s="0" t="n">
        <v>0.0173876171474575</v>
      </c>
      <c r="Y323" s="0" t="n">
        <v>0</v>
      </c>
      <c r="Z323" s="0" t="n">
        <v>0</v>
      </c>
      <c r="AA323" s="0" t="n">
        <v>1367.00630914826</v>
      </c>
      <c r="AB323" s="0" t="n">
        <v>0</v>
      </c>
      <c r="AC323" s="0" t="n">
        <v>10000</v>
      </c>
      <c r="AD323" s="0" t="n">
        <v>5121.24015748031</v>
      </c>
    </row>
    <row r="324" hidden="1" s="1">
      <c r="A324" s="0" t="inlineStr">
        <is>
          <t>discrete_fecundity</t>
        </is>
      </c>
      <c r="B324" s="0" t="n">
        <v>0.05</v>
      </c>
      <c r="C324" s="0" t="n">
        <v>6</v>
      </c>
      <c r="D324" s="0" t="n">
        <v>1</v>
      </c>
      <c r="E324" s="0" t="n">
        <v>4</v>
      </c>
      <c r="F324" s="0" t="n">
        <v>0.82</v>
      </c>
      <c r="G324" s="0" t="n">
        <v>0.9</v>
      </c>
      <c r="H324" s="0" t="n">
        <v>0.1</v>
      </c>
      <c r="I324" s="0" t="n">
        <v>0.18</v>
      </c>
      <c r="J324" s="0" t="inlineStr">
        <is>
          <t>concave</t>
        </is>
      </c>
      <c r="K324" s="0" t="n">
        <v>1</v>
      </c>
      <c r="L324" s="0" t="n">
        <v>20000</v>
      </c>
      <c r="M324" s="0" t="n">
        <v>0.01</v>
      </c>
      <c r="N324" s="0" t="n">
        <v>1</v>
      </c>
      <c r="O324" s="0" t="n">
        <v>0</v>
      </c>
      <c r="P324" s="0" t="n">
        <v>0</v>
      </c>
      <c r="Q324" s="0" t="n">
        <v>10000</v>
      </c>
      <c r="R324" s="0" t="n">
        <v>27</v>
      </c>
      <c r="S324" s="0" t="n">
        <v>349</v>
      </c>
      <c r="T324" s="0" t="n">
        <v>1</v>
      </c>
      <c r="U324" s="0" t="n">
        <v>0.84175351346748</v>
      </c>
      <c r="V324" s="0" t="n">
        <v>0.879663107406278</v>
      </c>
      <c r="W324" s="3" t="n">
        <v>2.58100728233346e-06</v>
      </c>
      <c r="X324" s="0" t="n">
        <v>0.00869975955908606</v>
      </c>
      <c r="Y324" s="0" t="n">
        <v>1</v>
      </c>
      <c r="Z324" s="0" t="n">
        <v>0</v>
      </c>
      <c r="AA324" s="0" t="n">
        <v>1068.02865329512</v>
      </c>
      <c r="AB324" s="0" t="n">
        <v>0</v>
      </c>
      <c r="AC324" s="0" t="n">
        <v>10000</v>
      </c>
      <c r="AD324" s="0" t="n">
        <v>4238.59649122807</v>
      </c>
    </row>
    <row r="325" hidden="1" s="1">
      <c r="A325" s="0" t="inlineStr">
        <is>
          <t>discrete_fecundity</t>
        </is>
      </c>
      <c r="B325" s="0" t="n">
        <v>0.05</v>
      </c>
      <c r="C325" s="0" t="n">
        <v>6</v>
      </c>
      <c r="D325" s="0" t="n">
        <v>1</v>
      </c>
      <c r="E325" s="0" t="n">
        <v>4</v>
      </c>
      <c r="F325" s="0" t="n">
        <v>0.82</v>
      </c>
      <c r="G325" s="0" t="n">
        <v>0.9</v>
      </c>
      <c r="H325" s="0" t="n">
        <v>0.1</v>
      </c>
      <c r="I325" s="0" t="n">
        <v>0.15</v>
      </c>
      <c r="J325" s="0" t="inlineStr">
        <is>
          <t>concave</t>
        </is>
      </c>
      <c r="K325" s="0" t="n">
        <v>1</v>
      </c>
      <c r="L325" s="0" t="n">
        <v>20000</v>
      </c>
      <c r="M325" s="0" t="n">
        <v>0.01</v>
      </c>
      <c r="N325" s="0" t="n">
        <v>1</v>
      </c>
      <c r="O325" s="0" t="n">
        <v>0</v>
      </c>
      <c r="P325" s="0" t="n">
        <v>0</v>
      </c>
      <c r="Q325" s="0" t="n">
        <v>10000</v>
      </c>
      <c r="R325" s="0" t="n">
        <v>25</v>
      </c>
      <c r="S325" s="0" t="n">
        <v>351</v>
      </c>
      <c r="T325" s="0" t="n">
        <v>1</v>
      </c>
      <c r="U325" s="0" t="n">
        <v>0.795293867227592</v>
      </c>
      <c r="V325" s="0" t="n">
        <v>0.852234033769709</v>
      </c>
      <c r="W325" s="3" t="n">
        <v>3.16616896014611e-06</v>
      </c>
      <c r="X325" s="0" t="n">
        <v>0.0195914603778972</v>
      </c>
      <c r="Y325" s="0" t="n">
        <v>1</v>
      </c>
      <c r="Z325" s="0" t="n">
        <v>0</v>
      </c>
      <c r="AA325" s="0" t="n">
        <v>864.48433048433</v>
      </c>
      <c r="AB325" s="0" t="n">
        <v>0</v>
      </c>
      <c r="AC325" s="0" t="n">
        <v>10000</v>
      </c>
      <c r="AD325" s="0" t="n">
        <v>3449.27368421052</v>
      </c>
    </row>
    <row r="326" hidden="1" s="1">
      <c r="A326" s="0" t="inlineStr">
        <is>
          <t>discrete_fecundity</t>
        </is>
      </c>
      <c r="B326" s="0" t="n">
        <v>0.05</v>
      </c>
      <c r="C326" s="0" t="n">
        <v>6</v>
      </c>
      <c r="D326" s="0" t="n">
        <v>1</v>
      </c>
      <c r="E326" s="0" t="n">
        <v>4</v>
      </c>
      <c r="F326" s="0" t="n">
        <v>0.82</v>
      </c>
      <c r="G326" s="0" t="n">
        <v>0.9</v>
      </c>
      <c r="H326" s="0" t="n">
        <v>0.1</v>
      </c>
      <c r="I326" s="0" t="n">
        <v>0.12</v>
      </c>
      <c r="J326" s="0" t="inlineStr">
        <is>
          <t>concave</t>
        </is>
      </c>
      <c r="K326" s="0" t="n">
        <v>1</v>
      </c>
      <c r="L326" s="0" t="n">
        <v>20000</v>
      </c>
      <c r="M326" s="0" t="n">
        <v>0.01</v>
      </c>
      <c r="N326" s="0" t="n">
        <v>1</v>
      </c>
      <c r="O326" s="0" t="n">
        <v>0</v>
      </c>
      <c r="P326" s="0" t="n">
        <v>0</v>
      </c>
      <c r="Q326" s="0" t="n">
        <v>10000</v>
      </c>
      <c r="R326" s="0" t="n">
        <v>24</v>
      </c>
      <c r="S326" s="0" t="n">
        <v>352</v>
      </c>
      <c r="T326" s="0" t="n">
        <v>1</v>
      </c>
      <c r="U326" s="0" t="n">
        <v>0.808898495780221</v>
      </c>
      <c r="V326" s="0" t="n">
        <v>0.848633297229916</v>
      </c>
      <c r="W326" s="3" t="n">
        <v>3.07420281656918e-06</v>
      </c>
      <c r="X326" s="0" t="n">
        <v>0.0141695878311475</v>
      </c>
      <c r="Y326" s="0" t="n">
        <v>1</v>
      </c>
      <c r="Z326" s="0" t="n">
        <v>0</v>
      </c>
      <c r="AA326" s="0" t="n">
        <v>729.014204545454</v>
      </c>
      <c r="AB326" s="0" t="n">
        <v>0</v>
      </c>
      <c r="AC326" s="0" t="n">
        <v>10000</v>
      </c>
      <c r="AD326" s="0" t="n">
        <v>3390.25614035087</v>
      </c>
    </row>
    <row r="327" hidden="1" s="1">
      <c r="A327" s="0" t="inlineStr">
        <is>
          <t>discrete_fecundity</t>
        </is>
      </c>
      <c r="B327" s="0" t="n">
        <v>0.05</v>
      </c>
      <c r="C327" s="0" t="n">
        <v>6</v>
      </c>
      <c r="D327" s="0" t="n">
        <v>1</v>
      </c>
      <c r="E327" s="0" t="n">
        <v>4</v>
      </c>
      <c r="F327" s="0" t="n">
        <v>0.82</v>
      </c>
      <c r="G327" s="0" t="n">
        <v>0.9</v>
      </c>
      <c r="H327" s="0" t="n">
        <v>0.1</v>
      </c>
      <c r="I327" s="0" t="n">
        <v>0.18</v>
      </c>
      <c r="J327" s="0" t="inlineStr">
        <is>
          <t>concave</t>
        </is>
      </c>
      <c r="K327" s="0" t="n">
        <v>1</v>
      </c>
      <c r="L327" s="0" t="n">
        <v>20000</v>
      </c>
      <c r="M327" s="0" t="n">
        <v>0.01</v>
      </c>
      <c r="N327" s="0" t="n">
        <v>1</v>
      </c>
      <c r="O327" s="0" t="n">
        <v>0</v>
      </c>
      <c r="P327" s="0" t="n">
        <v>0</v>
      </c>
      <c r="Q327" s="0" t="n">
        <v>10000</v>
      </c>
      <c r="R327" s="0" t="n">
        <v>26</v>
      </c>
      <c r="S327" s="0" t="n">
        <v>350</v>
      </c>
      <c r="T327" s="0" t="n">
        <v>1</v>
      </c>
      <c r="U327" s="0" t="n">
        <v>0.849251819016396</v>
      </c>
      <c r="V327" s="0" t="n">
        <v>0.8630449398925359</v>
      </c>
      <c r="W327" s="3" t="n">
        <v>1.95110121245809e-06</v>
      </c>
      <c r="X327" s="0" t="n">
        <v>0.00491665148840726</v>
      </c>
      <c r="Y327" s="0" t="n">
        <v>1</v>
      </c>
      <c r="Z327" s="0" t="n">
        <v>0</v>
      </c>
      <c r="AA327" s="0" t="n">
        <v>1017.22571428571</v>
      </c>
      <c r="AB327" s="0" t="n">
        <v>0</v>
      </c>
      <c r="AC327" s="0" t="n">
        <v>10000</v>
      </c>
      <c r="AD327" s="0" t="n">
        <v>4291.10175438596</v>
      </c>
    </row>
    <row r="328" hidden="1" s="1">
      <c r="A328" s="0" t="inlineStr">
        <is>
          <t>discrete_fecundity</t>
        </is>
      </c>
      <c r="B328" s="0" t="n">
        <v>0.05</v>
      </c>
      <c r="C328" s="0" t="n">
        <v>6</v>
      </c>
      <c r="D328" s="0" t="n">
        <v>1</v>
      </c>
      <c r="E328" s="0" t="n">
        <v>4</v>
      </c>
      <c r="F328" s="0" t="n">
        <v>0.82</v>
      </c>
      <c r="G328" s="0" t="n">
        <v>0.9</v>
      </c>
      <c r="H328" s="0" t="n">
        <v>0.1</v>
      </c>
      <c r="I328" s="0" t="n">
        <v>0.18</v>
      </c>
      <c r="J328" s="0" t="inlineStr">
        <is>
          <t>concave</t>
        </is>
      </c>
      <c r="K328" s="0" t="n">
        <v>1</v>
      </c>
      <c r="L328" s="0" t="n">
        <v>20000</v>
      </c>
      <c r="M328" s="0" t="n">
        <v>0.01</v>
      </c>
      <c r="N328" s="0" t="n">
        <v>1</v>
      </c>
      <c r="O328" s="0" t="n">
        <v>0</v>
      </c>
      <c r="P328" s="0" t="n">
        <v>1</v>
      </c>
      <c r="Q328" s="0" t="n">
        <v>258</v>
      </c>
      <c r="R328" s="0" t="n">
        <v>27</v>
      </c>
      <c r="S328" s="0" t="n">
        <v>232</v>
      </c>
      <c r="T328" s="0" t="n">
        <v>0</v>
      </c>
      <c r="U328" s="0" t="n">
        <v>0.813633449817962</v>
      </c>
      <c r="V328" s="0" t="n">
        <v>0.863205395556731</v>
      </c>
      <c r="W328" s="3" t="n">
        <v>3.9927461846322e-06</v>
      </c>
      <c r="X328" s="0" t="n">
        <v>0.0131268513259914</v>
      </c>
      <c r="Y328" s="0" t="n">
        <v>0</v>
      </c>
      <c r="Z328" s="0" t="n">
        <v>0</v>
      </c>
      <c r="AA328" s="0" t="n">
        <v>839.5689655172411</v>
      </c>
      <c r="AB328" s="0" t="n">
        <v>0</v>
      </c>
      <c r="AC328" s="0" t="n">
        <v>10000</v>
      </c>
      <c r="AD328" s="0" t="n">
        <v>3571.6449704142</v>
      </c>
    </row>
    <row r="329" hidden="1" s="1">
      <c r="A329" s="0" t="inlineStr">
        <is>
          <t>discrete_fecundity</t>
        </is>
      </c>
      <c r="B329" s="0" t="n">
        <v>0.05</v>
      </c>
      <c r="C329" s="0" t="n">
        <v>6</v>
      </c>
      <c r="D329" s="0" t="n">
        <v>1</v>
      </c>
      <c r="E329" s="0" t="n">
        <v>4</v>
      </c>
      <c r="F329" s="0" t="n">
        <v>0.82</v>
      </c>
      <c r="G329" s="0" t="n">
        <v>0.9</v>
      </c>
      <c r="H329" s="0" t="n">
        <v>0.1</v>
      </c>
      <c r="I329" s="0" t="n">
        <v>0.15</v>
      </c>
      <c r="J329" s="0" t="inlineStr">
        <is>
          <t>concave</t>
        </is>
      </c>
      <c r="K329" s="0" t="n">
        <v>1</v>
      </c>
      <c r="L329" s="0" t="n">
        <v>20000</v>
      </c>
      <c r="M329" s="0" t="n">
        <v>0.01</v>
      </c>
      <c r="N329" s="0" t="n">
        <v>1</v>
      </c>
      <c r="O329" s="0" t="n">
        <v>0</v>
      </c>
      <c r="P329" s="0" t="n">
        <v>0</v>
      </c>
      <c r="Q329" s="0" t="n">
        <v>10000</v>
      </c>
      <c r="R329" s="0" t="n">
        <v>25</v>
      </c>
      <c r="S329" s="0" t="n">
        <v>126</v>
      </c>
      <c r="T329" s="0" t="n">
        <v>0</v>
      </c>
      <c r="U329" s="0" t="n">
        <v>0.781078288893143</v>
      </c>
      <c r="V329" s="0" t="n">
        <v>0.884023072288921</v>
      </c>
      <c r="W329" s="3" t="n">
        <v>4.3808391559062e-06</v>
      </c>
      <c r="X329" s="0" t="n">
        <v>0.0246276010433981</v>
      </c>
      <c r="Y329" s="0" t="n">
        <v>0</v>
      </c>
      <c r="Z329" s="0" t="n">
        <v>0</v>
      </c>
      <c r="AA329" s="0" t="n">
        <v>1328.35714285714</v>
      </c>
      <c r="AB329" s="0" t="n">
        <v>1</v>
      </c>
      <c r="AC329" s="0" t="n">
        <v>139</v>
      </c>
      <c r="AD329" s="0" t="n">
        <v>5801.01666666666</v>
      </c>
    </row>
    <row r="330" hidden="1" s="1">
      <c r="A330" s="0" t="inlineStr">
        <is>
          <t>discrete_fecundity</t>
        </is>
      </c>
      <c r="B330" s="0" t="n">
        <v>0.05</v>
      </c>
      <c r="C330" s="0" t="n">
        <v>6</v>
      </c>
      <c r="D330" s="0" t="n">
        <v>1</v>
      </c>
      <c r="E330" s="0" t="n">
        <v>4</v>
      </c>
      <c r="F330" s="0" t="n">
        <v>0.82</v>
      </c>
      <c r="G330" s="0" t="n">
        <v>0.9</v>
      </c>
      <c r="H330" s="0" t="n">
        <v>0.1</v>
      </c>
      <c r="I330" s="0" t="n">
        <v>0.18</v>
      </c>
      <c r="J330" s="0" t="inlineStr">
        <is>
          <t>concave</t>
        </is>
      </c>
      <c r="K330" s="0" t="n">
        <v>1</v>
      </c>
      <c r="L330" s="0" t="n">
        <v>20000</v>
      </c>
      <c r="M330" s="0" t="n">
        <v>0.01</v>
      </c>
      <c r="N330" s="0" t="n">
        <v>1</v>
      </c>
      <c r="O330" s="0" t="n">
        <v>0</v>
      </c>
      <c r="P330" s="0" t="n">
        <v>1</v>
      </c>
      <c r="Q330" s="0" t="n">
        <v>278</v>
      </c>
      <c r="R330" s="0" t="n">
        <v>26</v>
      </c>
      <c r="S330" s="0" t="n">
        <v>253</v>
      </c>
      <c r="T330" s="0" t="n">
        <v>0</v>
      </c>
      <c r="U330" s="0" t="n">
        <v>0.818826877912997</v>
      </c>
      <c r="V330" s="0" t="n">
        <v>0.846111709295173</v>
      </c>
      <c r="W330" s="3" t="n">
        <v>2.67039307360869e-06</v>
      </c>
      <c r="X330" s="0" t="n">
        <v>0.0103730391076708</v>
      </c>
      <c r="Y330" s="0" t="n">
        <v>0</v>
      </c>
      <c r="Z330" s="0" t="n">
        <v>0</v>
      </c>
      <c r="AA330" s="0" t="n">
        <v>705.695652173913</v>
      </c>
      <c r="AB330" s="0" t="n">
        <v>0</v>
      </c>
      <c r="AC330" s="0" t="n">
        <v>10000</v>
      </c>
      <c r="AD330" s="0" t="n">
        <v>3234.45744680851</v>
      </c>
    </row>
    <row r="331" hidden="1" s="1">
      <c r="A331" s="0" t="inlineStr">
        <is>
          <t>discrete_fecundity</t>
        </is>
      </c>
      <c r="B331" s="0" t="n">
        <v>0.05</v>
      </c>
      <c r="C331" s="0" t="n">
        <v>6</v>
      </c>
      <c r="D331" s="0" t="n">
        <v>1</v>
      </c>
      <c r="E331" s="0" t="n">
        <v>4</v>
      </c>
      <c r="F331" s="0" t="n">
        <v>0.82</v>
      </c>
      <c r="G331" s="0" t="n">
        <v>0.9</v>
      </c>
      <c r="H331" s="0" t="n">
        <v>0.1</v>
      </c>
      <c r="I331" s="0" t="n">
        <v>0.18</v>
      </c>
      <c r="J331" s="0" t="inlineStr">
        <is>
          <t>concave</t>
        </is>
      </c>
      <c r="K331" s="0" t="n">
        <v>1</v>
      </c>
      <c r="L331" s="0" t="n">
        <v>20000</v>
      </c>
      <c r="M331" s="0" t="n">
        <v>0.01</v>
      </c>
      <c r="N331" s="0" t="n">
        <v>1</v>
      </c>
      <c r="O331" s="0" t="n">
        <v>0</v>
      </c>
      <c r="P331" s="0" t="n">
        <v>0</v>
      </c>
      <c r="Q331" s="0" t="n">
        <v>10000</v>
      </c>
      <c r="R331" s="0" t="n">
        <v>27</v>
      </c>
      <c r="S331" s="0" t="n">
        <v>349</v>
      </c>
      <c r="T331" s="0" t="n">
        <v>1</v>
      </c>
      <c r="U331" s="0" t="n">
        <v>0.819909462582609</v>
      </c>
      <c r="V331" s="0" t="n">
        <v>0.859347391230061</v>
      </c>
      <c r="W331" s="3" t="n">
        <v>2.65337900439075e-06</v>
      </c>
      <c r="X331" s="0" t="n">
        <v>0.0128929483951361</v>
      </c>
      <c r="Y331" s="0" t="n">
        <v>1</v>
      </c>
      <c r="Z331" s="0" t="n">
        <v>0</v>
      </c>
      <c r="AA331" s="0" t="n">
        <v>854.309455587392</v>
      </c>
      <c r="AB331" s="0" t="n">
        <v>0</v>
      </c>
      <c r="AC331" s="0" t="n">
        <v>10000</v>
      </c>
      <c r="AD331" s="0" t="n">
        <v>3745.91228070175</v>
      </c>
    </row>
    <row r="332" hidden="1" s="1">
      <c r="A332" s="0" t="inlineStr">
        <is>
          <t>discrete_fecundity</t>
        </is>
      </c>
      <c r="B332" s="0" t="n">
        <v>0.05</v>
      </c>
      <c r="C332" s="0" t="n">
        <v>6</v>
      </c>
      <c r="D332" s="0" t="n">
        <v>1</v>
      </c>
      <c r="E332" s="0" t="n">
        <v>4</v>
      </c>
      <c r="F332" s="0" t="n">
        <v>0.82</v>
      </c>
      <c r="G332" s="0" t="n">
        <v>0.9</v>
      </c>
      <c r="H332" s="0" t="n">
        <v>0.1</v>
      </c>
      <c r="I332" s="0" t="n">
        <v>0.15</v>
      </c>
      <c r="J332" s="0" t="inlineStr">
        <is>
          <t>concave</t>
        </is>
      </c>
      <c r="K332" s="0" t="n">
        <v>1</v>
      </c>
      <c r="L332" s="0" t="n">
        <v>20000</v>
      </c>
      <c r="M332" s="0" t="n">
        <v>0.01</v>
      </c>
      <c r="N332" s="0" t="n">
        <v>1</v>
      </c>
      <c r="O332" s="0" t="n">
        <v>0</v>
      </c>
      <c r="P332" s="0" t="n">
        <v>0</v>
      </c>
      <c r="Q332" s="0" t="n">
        <v>10000</v>
      </c>
      <c r="R332" s="0" t="n">
        <v>25</v>
      </c>
      <c r="S332" s="0" t="n">
        <v>351</v>
      </c>
      <c r="T332" s="0" t="n">
        <v>1</v>
      </c>
      <c r="U332" s="0" t="n">
        <v>0.848437910632397</v>
      </c>
      <c r="V332" s="0" t="n">
        <v>0.8656341856650031</v>
      </c>
      <c r="W332" s="3" t="n">
        <v>2.07026284926083e-06</v>
      </c>
      <c r="X332" s="0" t="n">
        <v>0.00645674798729472</v>
      </c>
      <c r="Y332" s="0" t="n">
        <v>1</v>
      </c>
      <c r="Z332" s="0" t="n">
        <v>0</v>
      </c>
      <c r="AA332" s="0" t="n">
        <v>877.179487179487</v>
      </c>
      <c r="AB332" s="0" t="n">
        <v>0</v>
      </c>
      <c r="AC332" s="0" t="n">
        <v>10000</v>
      </c>
      <c r="AD332" s="0" t="n">
        <v>3884.91929824561</v>
      </c>
    </row>
    <row r="333" hidden="1" s="1">
      <c r="A333" s="0" t="inlineStr">
        <is>
          <t>discrete_fecundity</t>
        </is>
      </c>
      <c r="B333" s="0" t="n">
        <v>0.05</v>
      </c>
      <c r="C333" s="0" t="n">
        <v>6</v>
      </c>
      <c r="D333" s="0" t="n">
        <v>1</v>
      </c>
      <c r="E333" s="0" t="n">
        <v>4</v>
      </c>
      <c r="F333" s="0" t="n">
        <v>0.82</v>
      </c>
      <c r="G333" s="0" t="n">
        <v>0.9</v>
      </c>
      <c r="H333" s="0" t="n">
        <v>0.1</v>
      </c>
      <c r="I333" s="0" t="n">
        <v>0.15</v>
      </c>
      <c r="J333" s="0" t="inlineStr">
        <is>
          <t>concave</t>
        </is>
      </c>
      <c r="K333" s="0" t="n">
        <v>1</v>
      </c>
      <c r="L333" s="0" t="n">
        <v>20000</v>
      </c>
      <c r="M333" s="0" t="n">
        <v>0.01</v>
      </c>
      <c r="N333" s="0" t="n">
        <v>1</v>
      </c>
      <c r="O333" s="0" t="n">
        <v>0</v>
      </c>
      <c r="P333" s="0" t="n">
        <v>1</v>
      </c>
      <c r="Q333" s="0" t="n">
        <v>65</v>
      </c>
      <c r="R333" s="0" t="n">
        <v>25</v>
      </c>
      <c r="S333" s="0" t="n">
        <v>41</v>
      </c>
      <c r="T333" s="0" t="n">
        <v>0</v>
      </c>
      <c r="U333" s="0" t="n">
        <v>0.778787788536377</v>
      </c>
      <c r="V333" s="0" t="n">
        <v>0.901540997991544</v>
      </c>
      <c r="W333" s="3" t="n">
        <v>2.93674259488759e-05</v>
      </c>
      <c r="X333" s="0" t="n">
        <v>0.0313008622113318</v>
      </c>
      <c r="Y333" s="0" t="n">
        <v>0</v>
      </c>
      <c r="Z333" s="0" t="n">
        <v>0</v>
      </c>
      <c r="AA333" s="0" t="n">
        <v>585.268292682926</v>
      </c>
      <c r="AB333" s="0" t="n">
        <v>0</v>
      </c>
      <c r="AC333" s="0" t="n">
        <v>10000</v>
      </c>
      <c r="AD333" s="0" t="n">
        <v>2519.57777777777</v>
      </c>
    </row>
    <row r="334" hidden="1" s="1">
      <c r="A334" s="0" t="inlineStr">
        <is>
          <t>discrete_fecundity</t>
        </is>
      </c>
      <c r="B334" s="0" t="n">
        <v>0.05</v>
      </c>
      <c r="C334" s="0" t="n">
        <v>6</v>
      </c>
      <c r="D334" s="0" t="n">
        <v>1</v>
      </c>
      <c r="E334" s="0" t="n">
        <v>4</v>
      </c>
      <c r="F334" s="0" t="n">
        <v>0.82</v>
      </c>
      <c r="G334" s="0" t="n">
        <v>0.9</v>
      </c>
      <c r="H334" s="0" t="n">
        <v>0.1</v>
      </c>
      <c r="I334" s="0" t="n">
        <v>0.18</v>
      </c>
      <c r="J334" s="0" t="inlineStr">
        <is>
          <t>concave</t>
        </is>
      </c>
      <c r="K334" s="0" t="n">
        <v>1</v>
      </c>
      <c r="L334" s="0" t="n">
        <v>20000</v>
      </c>
      <c r="M334" s="0" t="n">
        <v>0.01</v>
      </c>
      <c r="N334" s="0" t="n">
        <v>1</v>
      </c>
      <c r="O334" s="0" t="n">
        <v>0</v>
      </c>
      <c r="P334" s="0" t="n">
        <v>0</v>
      </c>
      <c r="Q334" s="0" t="n">
        <v>10000</v>
      </c>
      <c r="R334" s="0" t="n">
        <v>27</v>
      </c>
      <c r="S334" s="0" t="n">
        <v>349</v>
      </c>
      <c r="T334" s="0" t="n">
        <v>1</v>
      </c>
      <c r="U334" s="0" t="n">
        <v>0.845659231796565</v>
      </c>
      <c r="V334" s="0" t="n">
        <v>0.876668163297164</v>
      </c>
      <c r="W334" s="3" t="n">
        <v>1.75917684664289e-06</v>
      </c>
      <c r="X334" s="0" t="n">
        <v>0.00837562032634738</v>
      </c>
      <c r="Y334" s="0" t="n">
        <v>1</v>
      </c>
      <c r="Z334" s="0" t="n">
        <v>0</v>
      </c>
      <c r="AA334" s="0" t="n">
        <v>1006.81948424068</v>
      </c>
      <c r="AB334" s="0" t="n">
        <v>0</v>
      </c>
      <c r="AC334" s="0" t="n">
        <v>10000</v>
      </c>
      <c r="AD334" s="0" t="n">
        <v>4467.04210526315</v>
      </c>
    </row>
    <row r="335" hidden="1" s="1">
      <c r="A335" s="0" t="inlineStr">
        <is>
          <t>discrete_fecundity</t>
        </is>
      </c>
      <c r="B335" s="0" t="n">
        <v>0.05</v>
      </c>
      <c r="C335" s="0" t="n">
        <v>6</v>
      </c>
      <c r="D335" s="0" t="n">
        <v>1</v>
      </c>
      <c r="E335" s="0" t="n">
        <v>4</v>
      </c>
      <c r="F335" s="0" t="n">
        <v>0.82</v>
      </c>
      <c r="G335" s="0" t="n">
        <v>0.9</v>
      </c>
      <c r="H335" s="0" t="n">
        <v>0.1</v>
      </c>
      <c r="I335" s="0" t="n">
        <v>0.15</v>
      </c>
      <c r="J335" s="0" t="inlineStr">
        <is>
          <t>concave</t>
        </is>
      </c>
      <c r="K335" s="0" t="n">
        <v>1</v>
      </c>
      <c r="L335" s="0" t="n">
        <v>20000</v>
      </c>
      <c r="M335" s="0" t="n">
        <v>0.01</v>
      </c>
      <c r="N335" s="0" t="n">
        <v>1</v>
      </c>
      <c r="O335" s="0" t="n">
        <v>0</v>
      </c>
      <c r="P335" s="0" t="n">
        <v>0</v>
      </c>
      <c r="Q335" s="0" t="n">
        <v>10000</v>
      </c>
      <c r="R335" s="0" t="n">
        <v>27</v>
      </c>
      <c r="S335" s="0" t="n">
        <v>349</v>
      </c>
      <c r="T335" s="0" t="n">
        <v>1</v>
      </c>
      <c r="U335" s="0" t="n">
        <v>0.837409018069936</v>
      </c>
      <c r="V335" s="0" t="n">
        <v>0.871538218368284</v>
      </c>
      <c r="W335" s="3" t="n">
        <v>3.02534557604485e-06</v>
      </c>
      <c r="X335" s="0" t="n">
        <v>0.0104981252241433</v>
      </c>
      <c r="Y335" s="0" t="n">
        <v>1</v>
      </c>
      <c r="Z335" s="0" t="n">
        <v>0</v>
      </c>
      <c r="AA335" s="0" t="n">
        <v>848.9398280802289</v>
      </c>
      <c r="AB335" s="0" t="n">
        <v>0</v>
      </c>
      <c r="AC335" s="0" t="n">
        <v>10000</v>
      </c>
      <c r="AD335" s="0" t="n">
        <v>4010.22105263157</v>
      </c>
    </row>
    <row r="336" hidden="1" s="1">
      <c r="A336" s="0" t="inlineStr">
        <is>
          <t>discrete_fecundity</t>
        </is>
      </c>
      <c r="B336" s="0" t="n">
        <v>0.05</v>
      </c>
      <c r="C336" s="0" t="n">
        <v>6</v>
      </c>
      <c r="D336" s="0" t="n">
        <v>1</v>
      </c>
      <c r="E336" s="0" t="n">
        <v>4</v>
      </c>
      <c r="F336" s="0" t="n">
        <v>0.82</v>
      </c>
      <c r="G336" s="0" t="n">
        <v>0.9</v>
      </c>
      <c r="H336" s="0" t="n">
        <v>0.1</v>
      </c>
      <c r="I336" s="0" t="n">
        <v>0.18</v>
      </c>
      <c r="J336" s="0" t="inlineStr">
        <is>
          <t>concave</t>
        </is>
      </c>
      <c r="K336" s="0" t="n">
        <v>1</v>
      </c>
      <c r="L336" s="0" t="n">
        <v>20000</v>
      </c>
      <c r="M336" s="0" t="n">
        <v>0.01</v>
      </c>
      <c r="N336" s="0" t="n">
        <v>1</v>
      </c>
      <c r="O336" s="0" t="n">
        <v>0</v>
      </c>
      <c r="P336" s="0" t="n">
        <v>0</v>
      </c>
      <c r="Q336" s="0" t="n">
        <v>10000</v>
      </c>
      <c r="R336" s="0" t="n">
        <v>27</v>
      </c>
      <c r="S336" s="0" t="n">
        <v>349</v>
      </c>
      <c r="T336" s="0" t="n">
        <v>1</v>
      </c>
      <c r="U336" s="0" t="n">
        <v>0.857674277971801</v>
      </c>
      <c r="V336" s="0" t="n">
        <v>0.886125088382987</v>
      </c>
      <c r="W336" s="3" t="n">
        <v>2.46342849673546e-06</v>
      </c>
      <c r="X336" s="0" t="n">
        <v>0.0069493485255128</v>
      </c>
      <c r="Y336" s="0" t="n">
        <v>1</v>
      </c>
      <c r="Z336" s="0" t="n">
        <v>0</v>
      </c>
      <c r="AA336" s="0" t="n">
        <v>873.553008595988</v>
      </c>
      <c r="AB336" s="0" t="n">
        <v>0</v>
      </c>
      <c r="AC336" s="0" t="n">
        <v>10000</v>
      </c>
      <c r="AD336" s="0" t="n">
        <v>4207.35789473684</v>
      </c>
    </row>
    <row r="337" hidden="1" s="1">
      <c r="A337" s="0" t="inlineStr">
        <is>
          <t>discrete_fecundity</t>
        </is>
      </c>
      <c r="B337" s="0" t="n">
        <v>0.05</v>
      </c>
      <c r="C337" s="0" t="n">
        <v>6</v>
      </c>
      <c r="D337" s="0" t="n">
        <v>1</v>
      </c>
      <c r="E337" s="0" t="n">
        <v>4</v>
      </c>
      <c r="F337" s="0" t="n">
        <v>0.82</v>
      </c>
      <c r="G337" s="0" t="n">
        <v>0.9</v>
      </c>
      <c r="H337" s="0" t="n">
        <v>0.1</v>
      </c>
      <c r="I337" s="0" t="n">
        <v>0.15</v>
      </c>
      <c r="J337" s="0" t="inlineStr">
        <is>
          <t>concave</t>
        </is>
      </c>
      <c r="K337" s="0" t="n">
        <v>1</v>
      </c>
      <c r="L337" s="0" t="n">
        <v>20000</v>
      </c>
      <c r="M337" s="0" t="n">
        <v>0.01</v>
      </c>
      <c r="N337" s="0" t="n">
        <v>1</v>
      </c>
      <c r="O337" s="0" t="n">
        <v>0</v>
      </c>
      <c r="P337" s="0" t="n">
        <v>0</v>
      </c>
      <c r="Q337" s="0" t="n">
        <v>10000</v>
      </c>
      <c r="R337" s="0" t="n">
        <v>25</v>
      </c>
      <c r="S337" s="0" t="n">
        <v>351</v>
      </c>
      <c r="T337" s="0" t="n">
        <v>1</v>
      </c>
      <c r="U337" s="0" t="n">
        <v>0.810711653578727</v>
      </c>
      <c r="V337" s="0" t="n">
        <v>0.836569355178413</v>
      </c>
      <c r="W337" s="3" t="n">
        <v>1.85771835117926e-06</v>
      </c>
      <c r="X337" s="0" t="n">
        <v>0.00810150396204521</v>
      </c>
      <c r="Y337" s="0" t="n">
        <v>1</v>
      </c>
      <c r="Z337" s="0" t="n">
        <v>0</v>
      </c>
      <c r="AA337" s="0" t="n">
        <v>625.840455840455</v>
      </c>
      <c r="AB337" s="0" t="n">
        <v>0</v>
      </c>
      <c r="AC337" s="0" t="n">
        <v>10000</v>
      </c>
      <c r="AD337" s="0" t="n">
        <v>3192.16842105263</v>
      </c>
    </row>
    <row r="338" hidden="1" s="1">
      <c r="A338" s="0" t="inlineStr">
        <is>
          <t>discrete_fecundity</t>
        </is>
      </c>
      <c r="B338" s="0" t="n">
        <v>0.05</v>
      </c>
      <c r="C338" s="0" t="n">
        <v>6</v>
      </c>
      <c r="D338" s="0" t="n">
        <v>1</v>
      </c>
      <c r="E338" s="0" t="n">
        <v>4</v>
      </c>
      <c r="F338" s="0" t="n">
        <v>0.82</v>
      </c>
      <c r="G338" s="0" t="n">
        <v>0.9</v>
      </c>
      <c r="H338" s="0" t="n">
        <v>0.1</v>
      </c>
      <c r="I338" s="0" t="n">
        <v>0.18</v>
      </c>
      <c r="J338" s="0" t="inlineStr">
        <is>
          <t>concave</t>
        </is>
      </c>
      <c r="K338" s="0" t="n">
        <v>1</v>
      </c>
      <c r="L338" s="0" t="n">
        <v>20000</v>
      </c>
      <c r="M338" s="0" t="n">
        <v>0.01</v>
      </c>
      <c r="N338" s="0" t="n">
        <v>1</v>
      </c>
      <c r="O338" s="0" t="n">
        <v>0</v>
      </c>
      <c r="P338" s="0" t="n">
        <v>0</v>
      </c>
      <c r="Q338" s="0" t="n">
        <v>10000</v>
      </c>
      <c r="R338" s="0" t="n">
        <v>25</v>
      </c>
      <c r="S338" s="0" t="n">
        <v>351</v>
      </c>
      <c r="T338" s="0" t="n">
        <v>1</v>
      </c>
      <c r="U338" s="0" t="n">
        <v>0.854416709876202</v>
      </c>
      <c r="V338" s="0" t="n">
        <v>0.869967983367135</v>
      </c>
      <c r="W338" s="3" t="n">
        <v>1.66129958135749e-06</v>
      </c>
      <c r="X338" s="0" t="n">
        <v>0.00406766114879581</v>
      </c>
      <c r="Y338" s="0" t="n">
        <v>1</v>
      </c>
      <c r="Z338" s="0" t="n">
        <v>0</v>
      </c>
      <c r="AA338" s="0" t="n">
        <v>924.829059829059</v>
      </c>
      <c r="AB338" s="0" t="n">
        <v>0</v>
      </c>
      <c r="AC338" s="0" t="n">
        <v>10000</v>
      </c>
      <c r="AD338" s="0" t="n">
        <v>4258.44561403508</v>
      </c>
    </row>
    <row r="339" hidden="1" s="1">
      <c r="A339" s="0" t="inlineStr">
        <is>
          <t>discrete_fecundity</t>
        </is>
      </c>
      <c r="B339" s="0" t="n">
        <v>0.05</v>
      </c>
      <c r="C339" s="0" t="n">
        <v>6</v>
      </c>
      <c r="D339" s="0" t="n">
        <v>1</v>
      </c>
      <c r="E339" s="0" t="n">
        <v>4</v>
      </c>
      <c r="F339" s="0" t="n">
        <v>0.82</v>
      </c>
      <c r="G339" s="0" t="n">
        <v>0.9</v>
      </c>
      <c r="H339" s="0" t="n">
        <v>0.1</v>
      </c>
      <c r="I339" s="0" t="n">
        <v>0.15</v>
      </c>
      <c r="J339" s="0" t="inlineStr">
        <is>
          <t>concave</t>
        </is>
      </c>
      <c r="K339" s="0" t="n">
        <v>1</v>
      </c>
      <c r="L339" s="0" t="n">
        <v>20000</v>
      </c>
      <c r="M339" s="0" t="n">
        <v>0.01</v>
      </c>
      <c r="N339" s="0" t="n">
        <v>1</v>
      </c>
      <c r="O339" s="0" t="n">
        <v>0</v>
      </c>
      <c r="P339" s="0" t="n">
        <v>0</v>
      </c>
      <c r="Q339" s="0" t="n">
        <v>10000</v>
      </c>
      <c r="R339" s="0" t="n">
        <v>28</v>
      </c>
      <c r="S339" s="0" t="n">
        <v>348</v>
      </c>
      <c r="T339" s="0" t="n">
        <v>1</v>
      </c>
      <c r="U339" s="0" t="n">
        <v>0.831250455218231</v>
      </c>
      <c r="V339" s="0" t="n">
        <v>0.8629354245042971</v>
      </c>
      <c r="W339" s="3" t="n">
        <v>2.63342739178004e-06</v>
      </c>
      <c r="X339" s="0" t="n">
        <v>0.00960522870966868</v>
      </c>
      <c r="Y339" s="0" t="n">
        <v>1</v>
      </c>
      <c r="Z339" s="0" t="n">
        <v>0</v>
      </c>
      <c r="AA339" s="0" t="n">
        <v>814.948275862069</v>
      </c>
      <c r="AB339" s="0" t="n">
        <v>0</v>
      </c>
      <c r="AC339" s="0" t="n">
        <v>10000</v>
      </c>
      <c r="AD339" s="0" t="n">
        <v>3752.24561403508</v>
      </c>
    </row>
    <row r="340" hidden="1" s="1">
      <c r="A340" s="0" t="inlineStr">
        <is>
          <t>discrete_fecundity</t>
        </is>
      </c>
      <c r="B340" s="0" t="n">
        <v>0.05</v>
      </c>
      <c r="C340" s="0" t="n">
        <v>6</v>
      </c>
      <c r="D340" s="0" t="n">
        <v>1</v>
      </c>
      <c r="E340" s="0" t="n">
        <v>4</v>
      </c>
      <c r="F340" s="0" t="n">
        <v>0.82</v>
      </c>
      <c r="G340" s="0" t="n">
        <v>0.9</v>
      </c>
      <c r="H340" s="0" t="n">
        <v>0.1</v>
      </c>
      <c r="I340" s="0" t="n">
        <v>0.18</v>
      </c>
      <c r="J340" s="0" t="inlineStr">
        <is>
          <t>concave</t>
        </is>
      </c>
      <c r="K340" s="0" t="n">
        <v>1</v>
      </c>
      <c r="L340" s="0" t="n">
        <v>20000</v>
      </c>
      <c r="M340" s="0" t="n">
        <v>0.01</v>
      </c>
      <c r="N340" s="0" t="n">
        <v>1</v>
      </c>
      <c r="O340" s="0" t="n">
        <v>0</v>
      </c>
      <c r="P340" s="0" t="n">
        <v>0</v>
      </c>
      <c r="Q340" s="0" t="n">
        <v>10000</v>
      </c>
      <c r="R340" s="0" t="n">
        <v>27</v>
      </c>
      <c r="S340" s="0" t="n">
        <v>349</v>
      </c>
      <c r="T340" s="0" t="n">
        <v>1</v>
      </c>
      <c r="U340" s="0" t="n">
        <v>0.830969054604356</v>
      </c>
      <c r="V340" s="0" t="n">
        <v>0.885147026904863</v>
      </c>
      <c r="W340" s="3" t="n">
        <v>5.38409120993852e-06</v>
      </c>
      <c r="X340" s="0" t="n">
        <v>0.0183350138837271</v>
      </c>
      <c r="Y340" s="0" t="n">
        <v>1</v>
      </c>
      <c r="Z340" s="0" t="n">
        <v>0</v>
      </c>
      <c r="AA340" s="0" t="n">
        <v>1157.40974212034</v>
      </c>
      <c r="AB340" s="0" t="n">
        <v>0</v>
      </c>
      <c r="AC340" s="0" t="n">
        <v>10000</v>
      </c>
      <c r="AD340" s="0" t="n">
        <v>4759.58947368421</v>
      </c>
    </row>
    <row r="341" hidden="1" s="1">
      <c r="A341" s="0" t="inlineStr">
        <is>
          <t>discrete_fecundity</t>
        </is>
      </c>
      <c r="B341" s="0" t="n">
        <v>0.05</v>
      </c>
      <c r="C341" s="0" t="n">
        <v>6</v>
      </c>
      <c r="D341" s="0" t="n">
        <v>1</v>
      </c>
      <c r="E341" s="0" t="n">
        <v>4</v>
      </c>
      <c r="F341" s="0" t="n">
        <v>0.82</v>
      </c>
      <c r="G341" s="0" t="n">
        <v>0.9</v>
      </c>
      <c r="H341" s="0" t="n">
        <v>0.1</v>
      </c>
      <c r="I341" s="0" t="n">
        <v>0.15</v>
      </c>
      <c r="J341" s="0" t="inlineStr">
        <is>
          <t>concave</t>
        </is>
      </c>
      <c r="K341" s="0" t="n">
        <v>1</v>
      </c>
      <c r="L341" s="0" t="n">
        <v>20000</v>
      </c>
      <c r="M341" s="0" t="n">
        <v>0.01</v>
      </c>
      <c r="N341" s="0" t="n">
        <v>1</v>
      </c>
      <c r="O341" s="0" t="n">
        <v>0</v>
      </c>
      <c r="P341" s="0" t="n">
        <v>0</v>
      </c>
      <c r="Q341" s="0" t="n">
        <v>10000</v>
      </c>
      <c r="R341" s="0" t="n">
        <v>26</v>
      </c>
      <c r="S341" s="0" t="n">
        <v>350</v>
      </c>
      <c r="T341" s="0" t="n">
        <v>1</v>
      </c>
      <c r="U341" s="0" t="n">
        <v>0.81213605886731</v>
      </c>
      <c r="V341" s="0" t="n">
        <v>0.847147652994846</v>
      </c>
      <c r="W341" s="3" t="n">
        <v>4.69823097643834e-06</v>
      </c>
      <c r="X341" s="0" t="n">
        <v>0.0116755156169932</v>
      </c>
      <c r="Y341" s="0" t="n">
        <v>1</v>
      </c>
      <c r="Z341" s="0" t="n">
        <v>0</v>
      </c>
      <c r="AA341" s="0" t="n">
        <v>908.791428571428</v>
      </c>
      <c r="AB341" s="0" t="n">
        <v>0</v>
      </c>
      <c r="AC341" s="0" t="n">
        <v>10000</v>
      </c>
      <c r="AD341" s="0" t="n">
        <v>3767.8596491228</v>
      </c>
    </row>
    <row r="342" hidden="1" s="1">
      <c r="A342" s="0" t="inlineStr">
        <is>
          <t>discrete_fecundity</t>
        </is>
      </c>
      <c r="B342" s="0" t="n">
        <v>0.05</v>
      </c>
      <c r="C342" s="0" t="n">
        <v>6</v>
      </c>
      <c r="D342" s="0" t="n">
        <v>1</v>
      </c>
      <c r="E342" s="0" t="n">
        <v>4</v>
      </c>
      <c r="F342" s="0" t="n">
        <v>0.82</v>
      </c>
      <c r="G342" s="0" t="n">
        <v>0.9</v>
      </c>
      <c r="H342" s="0" t="n">
        <v>0.1</v>
      </c>
      <c r="I342" s="0" t="n">
        <v>0.18</v>
      </c>
      <c r="J342" s="0" t="inlineStr">
        <is>
          <t>concave</t>
        </is>
      </c>
      <c r="K342" s="0" t="n">
        <v>1</v>
      </c>
      <c r="L342" s="0" t="n">
        <v>20000</v>
      </c>
      <c r="M342" s="0" t="n">
        <v>0.01</v>
      </c>
      <c r="N342" s="0" t="n">
        <v>1</v>
      </c>
      <c r="O342" s="0" t="n">
        <v>0</v>
      </c>
      <c r="P342" s="0" t="n">
        <v>1</v>
      </c>
      <c r="Q342" s="0" t="n">
        <v>303</v>
      </c>
      <c r="R342" s="0" t="n">
        <v>26</v>
      </c>
      <c r="S342" s="0" t="n">
        <v>278</v>
      </c>
      <c r="T342" s="0" t="n">
        <v>0</v>
      </c>
      <c r="U342" s="0" t="n">
        <v>0.847065428666313</v>
      </c>
      <c r="V342" s="0" t="n">
        <v>0.863714437660043</v>
      </c>
      <c r="W342" s="3" t="n">
        <v>3.19379957558162e-06</v>
      </c>
      <c r="X342" s="0" t="n">
        <v>0.00706439225335863</v>
      </c>
      <c r="Y342" s="0" t="n">
        <v>0</v>
      </c>
      <c r="Z342" s="0" t="n">
        <v>0</v>
      </c>
      <c r="AA342" s="0" t="n">
        <v>764.532374100719</v>
      </c>
      <c r="AB342" s="0" t="n">
        <v>0</v>
      </c>
      <c r="AC342" s="0" t="n">
        <v>10000</v>
      </c>
      <c r="AD342" s="0" t="n">
        <v>3711.99061032863</v>
      </c>
    </row>
    <row r="343" hidden="1" s="1">
      <c r="A343" s="0" t="inlineStr">
        <is>
          <t>discrete_fecundity</t>
        </is>
      </c>
      <c r="B343" s="0" t="n">
        <v>0.05</v>
      </c>
      <c r="C343" s="0" t="n">
        <v>6</v>
      </c>
      <c r="D343" s="0" t="n">
        <v>1</v>
      </c>
      <c r="E343" s="0" t="n">
        <v>4</v>
      </c>
      <c r="F343" s="0" t="n">
        <v>0.82</v>
      </c>
      <c r="G343" s="0" t="n">
        <v>0.9</v>
      </c>
      <c r="H343" s="0" t="n">
        <v>0.1</v>
      </c>
      <c r="I343" s="0" t="n">
        <v>0.15</v>
      </c>
      <c r="J343" s="0" t="inlineStr">
        <is>
          <t>concave</t>
        </is>
      </c>
      <c r="K343" s="0" t="n">
        <v>1</v>
      </c>
      <c r="L343" s="0" t="n">
        <v>20000</v>
      </c>
      <c r="M343" s="0" t="n">
        <v>0.01</v>
      </c>
      <c r="N343" s="0" t="n">
        <v>1</v>
      </c>
      <c r="O343" s="0" t="n">
        <v>0</v>
      </c>
      <c r="P343" s="0" t="n">
        <v>0</v>
      </c>
      <c r="Q343" s="0" t="n">
        <v>10000</v>
      </c>
      <c r="R343" s="0" t="n">
        <v>27</v>
      </c>
      <c r="S343" s="0" t="n">
        <v>349</v>
      </c>
      <c r="T343" s="0" t="n">
        <v>1</v>
      </c>
      <c r="U343" s="0" t="n">
        <v>0.8115178991088819</v>
      </c>
      <c r="V343" s="0" t="n">
        <v>0.861415059741694</v>
      </c>
      <c r="W343" s="3" t="n">
        <v>3.62257656305117e-06</v>
      </c>
      <c r="X343" s="0" t="n">
        <v>0.0139415797651768</v>
      </c>
      <c r="Y343" s="0" t="n">
        <v>1</v>
      </c>
      <c r="Z343" s="0" t="n">
        <v>0</v>
      </c>
      <c r="AA343" s="0" t="n">
        <v>929.272206303724</v>
      </c>
      <c r="AB343" s="0" t="n">
        <v>0</v>
      </c>
      <c r="AC343" s="0" t="n">
        <v>10000</v>
      </c>
      <c r="AD343" s="0" t="n">
        <v>3771.7649122807</v>
      </c>
    </row>
    <row r="344" hidden="1" s="1">
      <c r="A344" s="0" t="inlineStr">
        <is>
          <t>discrete_fecundity</t>
        </is>
      </c>
      <c r="B344" s="0" t="n">
        <v>0.05</v>
      </c>
      <c r="C344" s="0" t="n">
        <v>6</v>
      </c>
      <c r="D344" s="0" t="n">
        <v>1</v>
      </c>
      <c r="E344" s="0" t="n">
        <v>4</v>
      </c>
      <c r="F344" s="0" t="n">
        <v>0.82</v>
      </c>
      <c r="G344" s="0" t="n">
        <v>0.9</v>
      </c>
      <c r="H344" s="0" t="n">
        <v>0.1</v>
      </c>
      <c r="I344" s="0" t="n">
        <v>0.18</v>
      </c>
      <c r="J344" s="0" t="inlineStr">
        <is>
          <t>concave</t>
        </is>
      </c>
      <c r="K344" s="0" t="n">
        <v>1</v>
      </c>
      <c r="L344" s="0" t="n">
        <v>20000</v>
      </c>
      <c r="M344" s="0" t="n">
        <v>0.01</v>
      </c>
      <c r="N344" s="0" t="n">
        <v>1</v>
      </c>
      <c r="O344" s="0" t="n">
        <v>0</v>
      </c>
      <c r="P344" s="0" t="n">
        <v>0</v>
      </c>
      <c r="Q344" s="0" t="n">
        <v>10000</v>
      </c>
      <c r="R344" s="0" t="n">
        <v>26</v>
      </c>
      <c r="S344" s="0" t="n">
        <v>255</v>
      </c>
      <c r="T344" s="0" t="n">
        <v>0</v>
      </c>
      <c r="U344" s="0" t="n">
        <v>0.779157204087337</v>
      </c>
      <c r="V344" s="0" t="n">
        <v>0.8427404420529629</v>
      </c>
      <c r="W344" s="3" t="n">
        <v>5.14650885292639e-06</v>
      </c>
      <c r="X344" s="0" t="n">
        <v>0.0231980452905311</v>
      </c>
      <c r="Y344" s="0" t="n">
        <v>0</v>
      </c>
      <c r="Z344" s="0" t="n">
        <v>0</v>
      </c>
      <c r="AA344" s="0" t="n">
        <v>1806.2431372549</v>
      </c>
      <c r="AB344" s="0" t="n">
        <v>1</v>
      </c>
      <c r="AC344" s="0" t="n">
        <v>269</v>
      </c>
      <c r="AD344" s="0" t="n">
        <v>3995.06315789473</v>
      </c>
    </row>
    <row r="345" hidden="1" s="1">
      <c r="A345" s="0" t="inlineStr">
        <is>
          <t>discrete_fecundity</t>
        </is>
      </c>
      <c r="B345" s="0" t="n">
        <v>0.05</v>
      </c>
      <c r="C345" s="0" t="n">
        <v>6</v>
      </c>
      <c r="D345" s="0" t="n">
        <v>1</v>
      </c>
      <c r="E345" s="0" t="n">
        <v>4</v>
      </c>
      <c r="F345" s="0" t="n">
        <v>0.82</v>
      </c>
      <c r="G345" s="0" t="n">
        <v>0.9</v>
      </c>
      <c r="H345" s="0" t="n">
        <v>0.1</v>
      </c>
      <c r="I345" s="0" t="n">
        <v>0.18</v>
      </c>
      <c r="J345" s="0" t="inlineStr">
        <is>
          <t>concave</t>
        </is>
      </c>
      <c r="K345" s="0" t="n">
        <v>1</v>
      </c>
      <c r="L345" s="0" t="n">
        <v>20000</v>
      </c>
      <c r="M345" s="0" t="n">
        <v>0.01</v>
      </c>
      <c r="N345" s="0" t="n">
        <v>1</v>
      </c>
      <c r="O345" s="0" t="n">
        <v>0</v>
      </c>
      <c r="P345" s="0" t="n">
        <v>0</v>
      </c>
      <c r="Q345" s="0" t="n">
        <v>10000</v>
      </c>
      <c r="R345" s="0" t="n">
        <v>25</v>
      </c>
      <c r="S345" s="0" t="n">
        <v>351</v>
      </c>
      <c r="T345" s="0" t="n">
        <v>1</v>
      </c>
      <c r="U345" s="0" t="n">
        <v>0.821780822794746</v>
      </c>
      <c r="V345" s="0" t="n">
        <v>0.864216595282619</v>
      </c>
      <c r="W345" s="3" t="n">
        <v>2.66483031239382e-06</v>
      </c>
      <c r="X345" s="0" t="n">
        <v>0.0114949110104352</v>
      </c>
      <c r="Y345" s="0" t="n">
        <v>1</v>
      </c>
      <c r="Z345" s="0" t="n">
        <v>0</v>
      </c>
      <c r="AA345" s="0" t="n">
        <v>927.695156695156</v>
      </c>
      <c r="AB345" s="0" t="n">
        <v>0</v>
      </c>
      <c r="AC345" s="0" t="n">
        <v>10000</v>
      </c>
      <c r="AD345" s="0" t="n">
        <v>3899.10877192982</v>
      </c>
    </row>
    <row r="346" hidden="1" s="1">
      <c r="A346" s="0" t="inlineStr">
        <is>
          <t>discrete_fecundity</t>
        </is>
      </c>
      <c r="B346" s="0" t="n">
        <v>0.05</v>
      </c>
      <c r="C346" s="0" t="n">
        <v>6</v>
      </c>
      <c r="D346" s="0" t="n">
        <v>1</v>
      </c>
      <c r="E346" s="0" t="n">
        <v>4</v>
      </c>
      <c r="F346" s="0" t="n">
        <v>0.82</v>
      </c>
      <c r="G346" s="0" t="n">
        <v>0.9</v>
      </c>
      <c r="H346" s="0" t="n">
        <v>0.1</v>
      </c>
      <c r="I346" s="0" t="n">
        <v>0.18</v>
      </c>
      <c r="J346" s="0" t="inlineStr">
        <is>
          <t>concave</t>
        </is>
      </c>
      <c r="K346" s="0" t="n">
        <v>1</v>
      </c>
      <c r="L346" s="0" t="n">
        <v>20000</v>
      </c>
      <c r="M346" s="0" t="n">
        <v>0.01</v>
      </c>
      <c r="N346" s="0" t="n">
        <v>1</v>
      </c>
      <c r="O346" s="0" t="n">
        <v>0</v>
      </c>
      <c r="P346" s="0" t="n">
        <v>1</v>
      </c>
      <c r="Q346" s="0" t="n">
        <v>292</v>
      </c>
      <c r="R346" s="0" t="n">
        <v>26</v>
      </c>
      <c r="S346" s="0" t="n">
        <v>267</v>
      </c>
      <c r="T346" s="0" t="n">
        <v>0</v>
      </c>
      <c r="U346" s="0" t="n">
        <v>0.838427753807047</v>
      </c>
      <c r="V346" s="0" t="n">
        <v>0.87026556183592</v>
      </c>
      <c r="W346" s="3" t="n">
        <v>6.19291456357571e-06</v>
      </c>
      <c r="X346" s="0" t="n">
        <v>0.0118380725307351</v>
      </c>
      <c r="Y346" s="0" t="n">
        <v>0</v>
      </c>
      <c r="Z346" s="0" t="n">
        <v>0</v>
      </c>
      <c r="AA346" s="0" t="n">
        <v>887.40074906367</v>
      </c>
      <c r="AB346" s="0" t="n">
        <v>0</v>
      </c>
      <c r="AC346" s="0" t="n">
        <v>10000</v>
      </c>
      <c r="AD346" s="0" t="n">
        <v>3887.58910891089</v>
      </c>
    </row>
    <row r="347" hidden="1" s="1">
      <c r="A347" s="0" t="inlineStr">
        <is>
          <t>discrete_fecundity</t>
        </is>
      </c>
      <c r="B347" s="0" t="n">
        <v>0.05</v>
      </c>
      <c r="C347" s="0" t="n">
        <v>6</v>
      </c>
      <c r="D347" s="0" t="n">
        <v>1</v>
      </c>
      <c r="E347" s="0" t="n">
        <v>4</v>
      </c>
      <c r="F347" s="0" t="n">
        <v>0.82</v>
      </c>
      <c r="G347" s="0" t="n">
        <v>0.9</v>
      </c>
      <c r="H347" s="0" t="n">
        <v>0.1</v>
      </c>
      <c r="I347" s="0" t="n">
        <v>0.18</v>
      </c>
      <c r="J347" s="0" t="inlineStr">
        <is>
          <t>concave</t>
        </is>
      </c>
      <c r="K347" s="0" t="n">
        <v>1</v>
      </c>
      <c r="L347" s="0" t="n">
        <v>20000</v>
      </c>
      <c r="M347" s="0" t="n">
        <v>0.01</v>
      </c>
      <c r="N347" s="0" t="n">
        <v>1</v>
      </c>
      <c r="O347" s="0" t="n">
        <v>0</v>
      </c>
      <c r="P347" s="0" t="n">
        <v>0</v>
      </c>
      <c r="Q347" s="0" t="n">
        <v>10000</v>
      </c>
      <c r="R347" s="0" t="n">
        <v>26</v>
      </c>
      <c r="S347" s="0" t="n">
        <v>350</v>
      </c>
      <c r="T347" s="0" t="n">
        <v>1</v>
      </c>
      <c r="U347" s="0" t="n">
        <v>0.865004608157285</v>
      </c>
      <c r="V347" s="0" t="n">
        <v>0.878816704952432</v>
      </c>
      <c r="W347" s="3" t="n">
        <v>1.64249945580186e-06</v>
      </c>
      <c r="X347" s="0" t="n">
        <v>0.0033522553289884</v>
      </c>
      <c r="Y347" s="0" t="n">
        <v>1</v>
      </c>
      <c r="Z347" s="0" t="n">
        <v>0</v>
      </c>
      <c r="AA347" s="0" t="n">
        <v>810.217142857142</v>
      </c>
      <c r="AB347" s="0" t="n">
        <v>0</v>
      </c>
      <c r="AC347" s="0" t="n">
        <v>10000</v>
      </c>
      <c r="AD347" s="0" t="n">
        <v>4004.91578947368</v>
      </c>
    </row>
    <row r="348" hidden="1" s="1">
      <c r="A348" s="0" t="inlineStr">
        <is>
          <t>discrete_fecundity</t>
        </is>
      </c>
      <c r="B348" s="0" t="n">
        <v>0.05</v>
      </c>
      <c r="C348" s="0" t="n">
        <v>6</v>
      </c>
      <c r="D348" s="0" t="n">
        <v>1</v>
      </c>
      <c r="E348" s="0" t="n">
        <v>4</v>
      </c>
      <c r="F348" s="0" t="n">
        <v>0.82</v>
      </c>
      <c r="G348" s="0" t="n">
        <v>0.9</v>
      </c>
      <c r="H348" s="0" t="n">
        <v>0.1</v>
      </c>
      <c r="I348" s="0" t="n">
        <v>0.18</v>
      </c>
      <c r="J348" s="0" t="inlineStr">
        <is>
          <t>concave</t>
        </is>
      </c>
      <c r="K348" s="0" t="n">
        <v>1</v>
      </c>
      <c r="L348" s="0" t="n">
        <v>20000</v>
      </c>
      <c r="M348" s="0" t="n">
        <v>0.01</v>
      </c>
      <c r="N348" s="0" t="n">
        <v>1</v>
      </c>
      <c r="O348" s="0" t="n">
        <v>0</v>
      </c>
      <c r="P348" s="0" t="n">
        <v>1</v>
      </c>
      <c r="Q348" s="0" t="n">
        <v>316</v>
      </c>
      <c r="R348" s="0" t="n">
        <v>24</v>
      </c>
      <c r="S348" s="0" t="n">
        <v>293</v>
      </c>
      <c r="T348" s="0" t="n">
        <v>0</v>
      </c>
      <c r="U348" s="0" t="n">
        <v>0.80494276711045</v>
      </c>
      <c r="V348" s="0" t="n">
        <v>0.875248367382305</v>
      </c>
      <c r="W348" s="3" t="n">
        <v>8.56778995485678e-06</v>
      </c>
      <c r="X348" s="0" t="n">
        <v>0.0282167992655528</v>
      </c>
      <c r="Y348" s="0" t="n">
        <v>0</v>
      </c>
      <c r="Z348" s="0" t="n">
        <v>0</v>
      </c>
      <c r="AA348" s="0" t="n">
        <v>887.778156996587</v>
      </c>
      <c r="AB348" s="0" t="n">
        <v>0</v>
      </c>
      <c r="AC348" s="0" t="n">
        <v>10000</v>
      </c>
      <c r="AD348" s="0" t="n">
        <v>3892.25663716814</v>
      </c>
    </row>
    <row r="349" hidden="1" s="1">
      <c r="A349" s="0" t="inlineStr">
        <is>
          <t>discrete_fecundity</t>
        </is>
      </c>
      <c r="B349" s="0" t="n">
        <v>0.05</v>
      </c>
      <c r="C349" s="0" t="n">
        <v>6</v>
      </c>
      <c r="D349" s="0" t="n">
        <v>1</v>
      </c>
      <c r="E349" s="0" t="n">
        <v>4</v>
      </c>
      <c r="F349" s="0" t="n">
        <v>0.82</v>
      </c>
      <c r="G349" s="0" t="n">
        <v>0.9</v>
      </c>
      <c r="H349" s="0" t="n">
        <v>0.1</v>
      </c>
      <c r="I349" s="0" t="n">
        <v>0.18</v>
      </c>
      <c r="J349" s="0" t="inlineStr">
        <is>
          <t>concave</t>
        </is>
      </c>
      <c r="K349" s="0" t="n">
        <v>1</v>
      </c>
      <c r="L349" s="0" t="n">
        <v>20000</v>
      </c>
      <c r="M349" s="0" t="n">
        <v>0.01</v>
      </c>
      <c r="N349" s="0" t="n">
        <v>1</v>
      </c>
      <c r="O349" s="0" t="n">
        <v>0</v>
      </c>
      <c r="P349" s="0" t="n">
        <v>0</v>
      </c>
      <c r="Q349" s="0" t="n">
        <v>10000</v>
      </c>
      <c r="R349" s="0" t="n">
        <v>25</v>
      </c>
      <c r="S349" s="0" t="n">
        <v>351</v>
      </c>
      <c r="T349" s="0" t="n">
        <v>1</v>
      </c>
      <c r="U349" s="0" t="n">
        <v>0.825719845213517</v>
      </c>
      <c r="V349" s="0" t="n">
        <v>0.8730574011621201</v>
      </c>
      <c r="W349" s="3" t="n">
        <v>3.14372339924518e-06</v>
      </c>
      <c r="X349" s="0" t="n">
        <v>0.009735032700586489</v>
      </c>
      <c r="Y349" s="0" t="n">
        <v>1</v>
      </c>
      <c r="Z349" s="0" t="n">
        <v>0</v>
      </c>
      <c r="AA349" s="0" t="n">
        <v>1146.04843304843</v>
      </c>
      <c r="AB349" s="0" t="n">
        <v>0</v>
      </c>
      <c r="AC349" s="0" t="n">
        <v>10000</v>
      </c>
      <c r="AD349" s="0" t="n">
        <v>4440.9649122807</v>
      </c>
    </row>
    <row r="350" hidden="1" s="1">
      <c r="A350" s="0" t="inlineStr">
        <is>
          <t>discrete_fecundity</t>
        </is>
      </c>
      <c r="B350" s="0" t="n">
        <v>0.05</v>
      </c>
      <c r="C350" s="0" t="n">
        <v>6</v>
      </c>
      <c r="D350" s="0" t="n">
        <v>1</v>
      </c>
      <c r="E350" s="0" t="n">
        <v>4</v>
      </c>
      <c r="F350" s="0" t="n">
        <v>0.82</v>
      </c>
      <c r="G350" s="0" t="n">
        <v>0.9</v>
      </c>
      <c r="H350" s="0" t="n">
        <v>0.1</v>
      </c>
      <c r="I350" s="0" t="n">
        <v>0.18</v>
      </c>
      <c r="J350" s="0" t="inlineStr">
        <is>
          <t>concave</t>
        </is>
      </c>
      <c r="K350" s="0" t="n">
        <v>1</v>
      </c>
      <c r="L350" s="0" t="n">
        <v>20000</v>
      </c>
      <c r="M350" s="0" t="n">
        <v>0.01</v>
      </c>
      <c r="N350" s="0" t="n">
        <v>1</v>
      </c>
      <c r="O350" s="0" t="n">
        <v>0</v>
      </c>
      <c r="P350" s="0" t="n">
        <v>0</v>
      </c>
      <c r="Q350" s="0" t="n">
        <v>10000</v>
      </c>
      <c r="R350" s="0" t="n">
        <v>26</v>
      </c>
      <c r="S350" s="0" t="n">
        <v>350</v>
      </c>
      <c r="T350" s="0" t="n">
        <v>1</v>
      </c>
      <c r="U350" s="0" t="n">
        <v>0.826858540468418</v>
      </c>
      <c r="V350" s="0" t="n">
        <v>0.860961313138712</v>
      </c>
      <c r="W350" s="3" t="n">
        <v>2.04643032738221e-06</v>
      </c>
      <c r="X350" s="0" t="n">
        <v>0.0105768726804784</v>
      </c>
      <c r="Y350" s="0" t="n">
        <v>1</v>
      </c>
      <c r="Z350" s="0" t="n">
        <v>0</v>
      </c>
      <c r="AA350" s="0" t="n">
        <v>734.04</v>
      </c>
      <c r="AB350" s="0" t="n">
        <v>0</v>
      </c>
      <c r="AC350" s="0" t="n">
        <v>10000</v>
      </c>
      <c r="AD350" s="0" t="n">
        <v>3589.66666666666</v>
      </c>
    </row>
    <row r="351" hidden="1" s="1">
      <c r="A351" s="0" t="inlineStr">
        <is>
          <t>discrete_fecundity</t>
        </is>
      </c>
      <c r="B351" s="0" t="n">
        <v>0.05</v>
      </c>
      <c r="C351" s="0" t="n">
        <v>6</v>
      </c>
      <c r="D351" s="0" t="n">
        <v>1</v>
      </c>
      <c r="E351" s="0" t="n">
        <v>4</v>
      </c>
      <c r="F351" s="0" t="n">
        <v>0.82</v>
      </c>
      <c r="G351" s="0" t="n">
        <v>0.9</v>
      </c>
      <c r="H351" s="0" t="n">
        <v>0.1</v>
      </c>
      <c r="I351" s="0" t="n">
        <v>0.18</v>
      </c>
      <c r="J351" s="0" t="inlineStr">
        <is>
          <t>concave</t>
        </is>
      </c>
      <c r="K351" s="0" t="n">
        <v>1</v>
      </c>
      <c r="L351" s="0" t="n">
        <v>20000</v>
      </c>
      <c r="M351" s="0" t="n">
        <v>0.01</v>
      </c>
      <c r="N351" s="0" t="n">
        <v>1</v>
      </c>
      <c r="O351" s="0" t="n">
        <v>0</v>
      </c>
      <c r="P351" s="0" t="n">
        <v>1</v>
      </c>
      <c r="Q351" s="0" t="n">
        <v>237</v>
      </c>
      <c r="R351" s="0" t="n">
        <v>28</v>
      </c>
      <c r="S351" s="0" t="n">
        <v>210</v>
      </c>
      <c r="T351" s="0" t="n">
        <v>0</v>
      </c>
      <c r="U351" s="0" t="n">
        <v>0.800459659430528</v>
      </c>
      <c r="V351" s="0" t="n">
        <v>0.8654556761362751</v>
      </c>
      <c r="W351" s="3" t="n">
        <v>4.95814554800191e-06</v>
      </c>
      <c r="X351" s="0" t="n">
        <v>0.0235387782856225</v>
      </c>
      <c r="Y351" s="0" t="n">
        <v>0</v>
      </c>
      <c r="Z351" s="0" t="n">
        <v>0</v>
      </c>
      <c r="AA351" s="0" t="n">
        <v>812.733333333333</v>
      </c>
      <c r="AB351" s="0" t="n">
        <v>0</v>
      </c>
      <c r="AC351" s="0" t="n">
        <v>10000</v>
      </c>
      <c r="AD351" s="0" t="n">
        <v>3364.8231292517</v>
      </c>
    </row>
    <row r="352" hidden="1" s="1">
      <c r="A352" s="0" t="inlineStr">
        <is>
          <t>discrete_fecundity</t>
        </is>
      </c>
      <c r="B352" s="0" t="n">
        <v>0.05</v>
      </c>
      <c r="C352" s="0" t="n">
        <v>6</v>
      </c>
      <c r="D352" s="0" t="n">
        <v>1</v>
      </c>
      <c r="E352" s="0" t="n">
        <v>4</v>
      </c>
      <c r="F352" s="0" t="n">
        <v>0.82</v>
      </c>
      <c r="G352" s="0" t="n">
        <v>0.9</v>
      </c>
      <c r="H352" s="0" t="n">
        <v>0.1</v>
      </c>
      <c r="I352" s="0" t="n">
        <v>0</v>
      </c>
      <c r="J352" s="0" t="inlineStr">
        <is>
          <t>concave</t>
        </is>
      </c>
      <c r="K352" s="0" t="n">
        <v>1</v>
      </c>
      <c r="L352" s="0" t="n">
        <v>20000</v>
      </c>
      <c r="M352" s="0" t="n">
        <v>0.01</v>
      </c>
      <c r="N352" s="0" t="n">
        <v>1</v>
      </c>
      <c r="O352" s="0" t="n">
        <v>1</v>
      </c>
      <c r="P352" s="0" t="n">
        <v>0</v>
      </c>
      <c r="Q352" s="0" t="n">
        <v>29</v>
      </c>
      <c r="R352" s="0" t="n">
        <v>0</v>
      </c>
      <c r="S352" s="0" t="n">
        <v>0</v>
      </c>
      <c r="T352" s="0" t="n">
        <v>0</v>
      </c>
      <c r="U352" s="0" t="n">
        <v>0.81812059709611</v>
      </c>
      <c r="V352" s="0" t="n">
        <v>0.979181549181831</v>
      </c>
      <c r="W352" s="3" t="n">
        <v>4.73094019173031e-05</v>
      </c>
      <c r="X352" s="0" t="n">
        <v>0.0605586289559006</v>
      </c>
      <c r="Y352" s="0" t="n">
        <v>0</v>
      </c>
      <c r="Z352" s="0" t="n">
        <v>0</v>
      </c>
      <c r="AA352" s="0" t="n">
        <v>5713.76666666666</v>
      </c>
      <c r="AB352" s="0" t="n">
        <v>0</v>
      </c>
      <c r="AC352" s="0" t="n">
        <v>10000</v>
      </c>
      <c r="AD352" s="0" t="n">
        <v>391.75</v>
      </c>
    </row>
    <row r="353" hidden="1" s="1">
      <c r="A353" s="0" t="inlineStr">
        <is>
          <t>discrete_fecundity</t>
        </is>
      </c>
      <c r="B353" s="0" t="n">
        <v>0.05</v>
      </c>
      <c r="C353" s="0" t="n">
        <v>6</v>
      </c>
      <c r="D353" s="0" t="n">
        <v>1</v>
      </c>
      <c r="E353" s="0" t="n">
        <v>4</v>
      </c>
      <c r="F353" s="0" t="n">
        <v>0.82</v>
      </c>
      <c r="G353" s="0" t="n">
        <v>0.9</v>
      </c>
      <c r="H353" s="0" t="n">
        <v>0.1</v>
      </c>
      <c r="I353" s="0" t="n">
        <v>0.03</v>
      </c>
      <c r="J353" s="0" t="inlineStr">
        <is>
          <t>concave</t>
        </is>
      </c>
      <c r="K353" s="0" t="n">
        <v>1</v>
      </c>
      <c r="L353" s="0" t="n">
        <v>20000</v>
      </c>
      <c r="M353" s="0" t="n">
        <v>0.01</v>
      </c>
      <c r="N353" s="0" t="n">
        <v>1</v>
      </c>
      <c r="O353" s="0" t="n">
        <v>0</v>
      </c>
      <c r="P353" s="0" t="n">
        <v>1</v>
      </c>
      <c r="Q353" s="0" t="n">
        <v>134</v>
      </c>
      <c r="R353" s="0" t="n">
        <v>33</v>
      </c>
      <c r="S353" s="0" t="n">
        <v>102</v>
      </c>
      <c r="T353" s="0" t="n">
        <v>0</v>
      </c>
      <c r="U353" s="0" t="n">
        <v>0.5646589334689101</v>
      </c>
      <c r="V353" s="0" t="n">
        <v>0.604661489433498</v>
      </c>
      <c r="W353" s="3" t="n">
        <v>1.77321751803773e-05</v>
      </c>
      <c r="X353" s="0" t="n">
        <v>0.013583113155687</v>
      </c>
      <c r="Y353" s="0" t="n">
        <v>0</v>
      </c>
      <c r="Z353" s="0" t="n">
        <v>0</v>
      </c>
      <c r="AA353" s="0" t="n">
        <v>490.63725490196</v>
      </c>
      <c r="AB353" s="0" t="n">
        <v>0</v>
      </c>
      <c r="AC353" s="0" t="n">
        <v>10000</v>
      </c>
      <c r="AD353" s="0" t="n">
        <v>948.113636363636</v>
      </c>
    </row>
    <row r="354" hidden="1" s="1">
      <c r="A354" s="0" t="inlineStr">
        <is>
          <t>discrete_fecundity</t>
        </is>
      </c>
      <c r="B354" s="0" t="n">
        <v>0.05</v>
      </c>
      <c r="C354" s="0" t="n">
        <v>6</v>
      </c>
      <c r="D354" s="0" t="n">
        <v>1</v>
      </c>
      <c r="E354" s="0" t="n">
        <v>4</v>
      </c>
      <c r="F354" s="0" t="n">
        <v>0.82</v>
      </c>
      <c r="G354" s="0" t="n">
        <v>0.9</v>
      </c>
      <c r="H354" s="0" t="n">
        <v>0.1</v>
      </c>
      <c r="I354" s="0" t="n">
        <v>0</v>
      </c>
      <c r="J354" s="0" t="inlineStr">
        <is>
          <t>concave</t>
        </is>
      </c>
      <c r="K354" s="0" t="n">
        <v>1</v>
      </c>
      <c r="L354" s="0" t="n">
        <v>20000</v>
      </c>
      <c r="M354" s="0" t="n">
        <v>0.01</v>
      </c>
      <c r="N354" s="0" t="n">
        <v>1</v>
      </c>
      <c r="O354" s="0" t="n">
        <v>1</v>
      </c>
      <c r="P354" s="0" t="n">
        <v>0</v>
      </c>
      <c r="Q354" s="0" t="n">
        <v>30</v>
      </c>
      <c r="R354" s="0" t="n">
        <v>0</v>
      </c>
      <c r="S354" s="0" t="n">
        <v>0</v>
      </c>
      <c r="T354" s="0" t="n">
        <v>0</v>
      </c>
      <c r="U354" s="0" t="n">
        <v>0.758324996000988</v>
      </c>
      <c r="V354" s="0" t="n">
        <v>0.975039654035561</v>
      </c>
      <c r="W354" s="3" t="n">
        <v>8.482284829581939e-05</v>
      </c>
      <c r="X354" s="0" t="n">
        <v>0.0765363545364553</v>
      </c>
      <c r="Y354" s="0" t="n">
        <v>0</v>
      </c>
      <c r="Z354" s="0" t="n">
        <v>0</v>
      </c>
      <c r="AA354" s="0" t="n">
        <v>5251.83870967741</v>
      </c>
      <c r="AB354" s="0" t="n">
        <v>0</v>
      </c>
      <c r="AC354" s="0" t="n">
        <v>10000</v>
      </c>
      <c r="AD354" s="0" t="n">
        <v>398.2</v>
      </c>
    </row>
    <row r="355" hidden="1" s="1">
      <c r="A355" s="0" t="inlineStr">
        <is>
          <t>discrete_fecundity</t>
        </is>
      </c>
      <c r="B355" s="0" t="n">
        <v>0.05</v>
      </c>
      <c r="C355" s="0" t="n">
        <v>6</v>
      </c>
      <c r="D355" s="0" t="n">
        <v>1</v>
      </c>
      <c r="E355" s="0" t="n">
        <v>4</v>
      </c>
      <c r="F355" s="0" t="n">
        <v>0.82</v>
      </c>
      <c r="G355" s="0" t="n">
        <v>0.9</v>
      </c>
      <c r="H355" s="0" t="n">
        <v>0.1</v>
      </c>
      <c r="I355" s="0" t="n">
        <v>0.03</v>
      </c>
      <c r="J355" s="0" t="inlineStr">
        <is>
          <t>concave</t>
        </is>
      </c>
      <c r="K355" s="0" t="n">
        <v>1</v>
      </c>
      <c r="L355" s="0" t="n">
        <v>20000</v>
      </c>
      <c r="M355" s="0" t="n">
        <v>0.01</v>
      </c>
      <c r="N355" s="0" t="n">
        <v>1</v>
      </c>
      <c r="O355" s="0" t="n">
        <v>0</v>
      </c>
      <c r="P355" s="0" t="n">
        <v>1</v>
      </c>
      <c r="Q355" s="0" t="n">
        <v>72</v>
      </c>
      <c r="R355" s="0" t="n">
        <v>27</v>
      </c>
      <c r="S355" s="0" t="n">
        <v>46</v>
      </c>
      <c r="T355" s="0" t="n">
        <v>0</v>
      </c>
      <c r="U355" s="0" t="n">
        <v>0.742980270378655</v>
      </c>
      <c r="V355" s="0" t="n">
        <v>0.884210715656126</v>
      </c>
      <c r="W355" s="3" t="n">
        <v>1.85354541716927e-05</v>
      </c>
      <c r="X355" s="0" t="n">
        <v>0.0297014056740411</v>
      </c>
      <c r="Y355" s="0" t="n">
        <v>0</v>
      </c>
      <c r="Z355" s="0" t="n">
        <v>0</v>
      </c>
      <c r="AA355" s="0" t="n">
        <v>700.891304347826</v>
      </c>
      <c r="AB355" s="0" t="n">
        <v>0</v>
      </c>
      <c r="AC355" s="0" t="n">
        <v>10000</v>
      </c>
      <c r="AD355" s="0" t="n">
        <v>2565.4423076923</v>
      </c>
    </row>
    <row r="356" hidden="1" s="1">
      <c r="A356" s="0" t="inlineStr">
        <is>
          <t>discrete_fecundity</t>
        </is>
      </c>
      <c r="B356" s="0" t="n">
        <v>0.05</v>
      </c>
      <c r="C356" s="0" t="n">
        <v>6</v>
      </c>
      <c r="D356" s="0" t="n">
        <v>1</v>
      </c>
      <c r="E356" s="0" t="n">
        <v>4</v>
      </c>
      <c r="F356" s="0" t="n">
        <v>0.82</v>
      </c>
      <c r="G356" s="0" t="n">
        <v>0.9</v>
      </c>
      <c r="H356" s="0" t="n">
        <v>0.1</v>
      </c>
      <c r="I356" s="0" t="n">
        <v>0</v>
      </c>
      <c r="J356" s="0" t="inlineStr">
        <is>
          <t>concave</t>
        </is>
      </c>
      <c r="K356" s="0" t="n">
        <v>1</v>
      </c>
      <c r="L356" s="0" t="n">
        <v>20000</v>
      </c>
      <c r="M356" s="0" t="n">
        <v>0.01</v>
      </c>
      <c r="N356" s="0" t="n">
        <v>1</v>
      </c>
      <c r="O356" s="0" t="n">
        <v>0</v>
      </c>
      <c r="P356" s="0" t="n">
        <v>1</v>
      </c>
      <c r="Q356" s="0" t="n">
        <v>101</v>
      </c>
      <c r="R356" s="0" t="n">
        <v>27</v>
      </c>
      <c r="S356" s="0" t="n">
        <v>75</v>
      </c>
      <c r="T356" s="0" t="n">
        <v>0</v>
      </c>
      <c r="U356" s="0" t="n">
        <v>0.47653309219117</v>
      </c>
      <c r="V356" s="0" t="n">
        <v>0.577994846068811</v>
      </c>
      <c r="W356" s="3" t="n">
        <v>5.5421073957934e-05</v>
      </c>
      <c r="X356" s="0" t="n">
        <v>0.0178892575465845</v>
      </c>
      <c r="Y356" s="0" t="n">
        <v>0</v>
      </c>
      <c r="Z356" s="0" t="n">
        <v>0</v>
      </c>
      <c r="AA356" s="0" t="n">
        <v>507.8</v>
      </c>
      <c r="AB356" s="0" t="n">
        <v>0</v>
      </c>
      <c r="AC356" s="0" t="n">
        <v>10000</v>
      </c>
      <c r="AD356" s="0" t="n">
        <v>143.818181818181</v>
      </c>
    </row>
    <row r="357" hidden="1" s="1">
      <c r="A357" s="0" t="inlineStr">
        <is>
          <t>discrete_fecundity</t>
        </is>
      </c>
      <c r="B357" s="0" t="n">
        <v>0.05</v>
      </c>
      <c r="C357" s="0" t="n">
        <v>6</v>
      </c>
      <c r="D357" s="0" t="n">
        <v>1</v>
      </c>
      <c r="E357" s="0" t="n">
        <v>4</v>
      </c>
      <c r="F357" s="0" t="n">
        <v>0.82</v>
      </c>
      <c r="G357" s="0" t="n">
        <v>0.9</v>
      </c>
      <c r="H357" s="0" t="n">
        <v>0.1</v>
      </c>
      <c r="I357" s="0" t="n">
        <v>0.03</v>
      </c>
      <c r="J357" s="0" t="inlineStr">
        <is>
          <t>concave</t>
        </is>
      </c>
      <c r="K357" s="0" t="n">
        <v>1</v>
      </c>
      <c r="L357" s="0" t="n">
        <v>20000</v>
      </c>
      <c r="M357" s="0" t="n">
        <v>0.01</v>
      </c>
      <c r="N357" s="0" t="n">
        <v>1</v>
      </c>
      <c r="O357" s="0" t="n">
        <v>1</v>
      </c>
      <c r="P357" s="0" t="n">
        <v>0</v>
      </c>
      <c r="Q357" s="0" t="n">
        <v>32</v>
      </c>
      <c r="R357" s="0" t="n">
        <v>0</v>
      </c>
      <c r="S357" s="0" t="n">
        <v>0</v>
      </c>
      <c r="T357" s="0" t="n">
        <v>0</v>
      </c>
      <c r="U357" s="0" t="n">
        <v>0.699268502816829</v>
      </c>
      <c r="V357" s="0" t="n">
        <v>0.9767517246409541</v>
      </c>
      <c r="W357" s="0" t="n">
        <v>0.000104111171492156</v>
      </c>
      <c r="X357" s="0" t="n">
        <v>0.09013064578629271</v>
      </c>
      <c r="Y357" s="0" t="n">
        <v>0</v>
      </c>
      <c r="Z357" s="0" t="n">
        <v>0</v>
      </c>
      <c r="AA357" s="0" t="n">
        <v>4977.60606060606</v>
      </c>
      <c r="AB357" s="0" t="n">
        <v>0</v>
      </c>
      <c r="AC357" s="0" t="n">
        <v>10000</v>
      </c>
      <c r="AD357" s="0" t="n">
        <v>259.333333333333</v>
      </c>
    </row>
    <row r="358" hidden="1" s="1">
      <c r="A358" s="0" t="inlineStr">
        <is>
          <t>discrete_fecundity</t>
        </is>
      </c>
      <c r="B358" s="0" t="n">
        <v>0.05</v>
      </c>
      <c r="C358" s="0" t="n">
        <v>6</v>
      </c>
      <c r="D358" s="0" t="n">
        <v>1</v>
      </c>
      <c r="E358" s="0" t="n">
        <v>4</v>
      </c>
      <c r="F358" s="0" t="n">
        <v>0.82</v>
      </c>
      <c r="G358" s="0" t="n">
        <v>0.9</v>
      </c>
      <c r="H358" s="0" t="n">
        <v>0.1</v>
      </c>
      <c r="I358" s="0" t="n">
        <v>0</v>
      </c>
      <c r="J358" s="0" t="inlineStr">
        <is>
          <t>concave</t>
        </is>
      </c>
      <c r="K358" s="0" t="n">
        <v>1</v>
      </c>
      <c r="L358" s="0" t="n">
        <v>20000</v>
      </c>
      <c r="M358" s="0" t="n">
        <v>0.01</v>
      </c>
      <c r="N358" s="0" t="n">
        <v>1</v>
      </c>
      <c r="O358" s="0" t="n">
        <v>0</v>
      </c>
      <c r="P358" s="0" t="n">
        <v>1</v>
      </c>
      <c r="Q358" s="0" t="n">
        <v>48</v>
      </c>
      <c r="R358" s="0" t="n">
        <v>30</v>
      </c>
      <c r="S358" s="0" t="n">
        <v>19</v>
      </c>
      <c r="T358" s="0" t="n">
        <v>0</v>
      </c>
      <c r="U358" s="0" t="n">
        <v>0.715708847179519</v>
      </c>
      <c r="V358" s="0" t="n">
        <v>0.937298373079124</v>
      </c>
      <c r="W358" s="3" t="n">
        <v>6.483301983604519e-05</v>
      </c>
      <c r="X358" s="0" t="n">
        <v>0.0517559485677896</v>
      </c>
      <c r="Y358" s="0" t="n">
        <v>0</v>
      </c>
      <c r="Z358" s="0" t="n">
        <v>0</v>
      </c>
      <c r="AA358" s="0" t="n">
        <v>130.052631578947</v>
      </c>
      <c r="AB358" s="0" t="n">
        <v>0</v>
      </c>
      <c r="AC358" s="0" t="n">
        <v>10000</v>
      </c>
      <c r="AD358" s="0" t="n">
        <v>981</v>
      </c>
    </row>
    <row r="359" hidden="1" s="1">
      <c r="A359" s="0" t="inlineStr">
        <is>
          <t>discrete_fecundity</t>
        </is>
      </c>
      <c r="B359" s="0" t="n">
        <v>0.05</v>
      </c>
      <c r="C359" s="0" t="n">
        <v>6</v>
      </c>
      <c r="D359" s="0" t="n">
        <v>1</v>
      </c>
      <c r="E359" s="0" t="n">
        <v>4</v>
      </c>
      <c r="F359" s="0" t="n">
        <v>0.82</v>
      </c>
      <c r="G359" s="0" t="n">
        <v>0.9</v>
      </c>
      <c r="H359" s="0" t="n">
        <v>0.1</v>
      </c>
      <c r="I359" s="0" t="n">
        <v>0</v>
      </c>
      <c r="J359" s="0" t="inlineStr">
        <is>
          <t>concave</t>
        </is>
      </c>
      <c r="K359" s="0" t="n">
        <v>1</v>
      </c>
      <c r="L359" s="0" t="n">
        <v>20000</v>
      </c>
      <c r="M359" s="0" t="n">
        <v>0.01</v>
      </c>
      <c r="N359" s="0" t="n">
        <v>1</v>
      </c>
      <c r="O359" s="0" t="n">
        <v>1</v>
      </c>
      <c r="P359" s="0" t="n">
        <v>0</v>
      </c>
      <c r="Q359" s="0" t="n">
        <v>40</v>
      </c>
      <c r="R359" s="0" t="n">
        <v>0</v>
      </c>
      <c r="S359" s="0" t="n">
        <v>0</v>
      </c>
      <c r="T359" s="0" t="n">
        <v>0</v>
      </c>
      <c r="U359" s="0" t="n">
        <v>0.694637227030217</v>
      </c>
      <c r="V359" s="0" t="n">
        <v>0.965326844257633</v>
      </c>
      <c r="W359" s="3" t="n">
        <v>3.25231731518439e-05</v>
      </c>
      <c r="X359" s="0" t="n">
        <v>0.0671606058008411</v>
      </c>
      <c r="Y359" s="0" t="n">
        <v>0</v>
      </c>
      <c r="Z359" s="0" t="n">
        <v>0</v>
      </c>
      <c r="AA359" s="0" t="n">
        <v>4062.48780487804</v>
      </c>
      <c r="AB359" s="0" t="n">
        <v>0</v>
      </c>
      <c r="AC359" s="0" t="n">
        <v>10000</v>
      </c>
      <c r="AD359" s="0" t="n">
        <v>471.95</v>
      </c>
    </row>
    <row r="360" hidden="1" s="1">
      <c r="A360" s="0" t="inlineStr">
        <is>
          <t>discrete_fecundity</t>
        </is>
      </c>
      <c r="B360" s="0" t="n">
        <v>0.05</v>
      </c>
      <c r="C360" s="0" t="n">
        <v>6</v>
      </c>
      <c r="D360" s="0" t="n">
        <v>1</v>
      </c>
      <c r="E360" s="0" t="n">
        <v>4</v>
      </c>
      <c r="F360" s="0" t="n">
        <v>0.82</v>
      </c>
      <c r="G360" s="0" t="n">
        <v>0.9</v>
      </c>
      <c r="H360" s="0" t="n">
        <v>0.1</v>
      </c>
      <c r="I360" s="0" t="n">
        <v>0</v>
      </c>
      <c r="J360" s="0" t="inlineStr">
        <is>
          <t>concave</t>
        </is>
      </c>
      <c r="K360" s="0" t="n">
        <v>1</v>
      </c>
      <c r="L360" s="0" t="n">
        <v>20000</v>
      </c>
      <c r="M360" s="0" t="n">
        <v>0.01</v>
      </c>
      <c r="N360" s="0" t="n">
        <v>1</v>
      </c>
      <c r="O360" s="0" t="n">
        <v>0</v>
      </c>
      <c r="P360" s="0" t="n">
        <v>0</v>
      </c>
      <c r="Q360" s="0" t="n">
        <v>10000</v>
      </c>
      <c r="R360" s="0" t="n">
        <v>28</v>
      </c>
      <c r="S360" s="0" t="n">
        <v>14</v>
      </c>
      <c r="T360" s="0" t="n">
        <v>0</v>
      </c>
      <c r="U360" s="0" t="n">
        <v>0.7422231413103521</v>
      </c>
      <c r="V360" s="0" t="n">
        <v>0.91082694266785</v>
      </c>
      <c r="W360" s="3" t="n">
        <v>4.62193891392254e-05</v>
      </c>
      <c r="X360" s="0" t="n">
        <v>0.0561066833632885</v>
      </c>
      <c r="Y360" s="0" t="n">
        <v>0</v>
      </c>
      <c r="Z360" s="0" t="n">
        <v>0</v>
      </c>
      <c r="AA360" s="0" t="n">
        <v>2749.42857142857</v>
      </c>
      <c r="AB360" s="0" t="n">
        <v>1</v>
      </c>
      <c r="AC360" s="0" t="n">
        <v>30</v>
      </c>
      <c r="AD360" s="0" t="n">
        <v>4090.38095238095</v>
      </c>
    </row>
    <row r="361" hidden="1" s="1">
      <c r="A361" s="0" t="inlineStr">
        <is>
          <t>discrete_fecundity</t>
        </is>
      </c>
      <c r="B361" s="0" t="n">
        <v>0.05</v>
      </c>
      <c r="C361" s="0" t="n">
        <v>6</v>
      </c>
      <c r="D361" s="0" t="n">
        <v>1</v>
      </c>
      <c r="E361" s="0" t="n">
        <v>4</v>
      </c>
      <c r="F361" s="0" t="n">
        <v>0.82</v>
      </c>
      <c r="G361" s="0" t="n">
        <v>0.9</v>
      </c>
      <c r="H361" s="0" t="n">
        <v>0.1</v>
      </c>
      <c r="I361" s="0" t="n">
        <v>0.03</v>
      </c>
      <c r="J361" s="0" t="inlineStr">
        <is>
          <t>concave</t>
        </is>
      </c>
      <c r="K361" s="0" t="n">
        <v>1</v>
      </c>
      <c r="L361" s="0" t="n">
        <v>20000</v>
      </c>
      <c r="M361" s="0" t="n">
        <v>0.01</v>
      </c>
      <c r="N361" s="0" t="n">
        <v>1</v>
      </c>
      <c r="O361" s="0" t="n">
        <v>0</v>
      </c>
      <c r="P361" s="0" t="n">
        <v>1</v>
      </c>
      <c r="Q361" s="0" t="n">
        <v>358</v>
      </c>
      <c r="R361" s="0" t="n">
        <v>25</v>
      </c>
      <c r="S361" s="0" t="n">
        <v>334</v>
      </c>
      <c r="T361" s="0" t="n">
        <v>0</v>
      </c>
      <c r="U361" s="0" t="n">
        <v>0.755106485218896</v>
      </c>
      <c r="V361" s="0" t="n">
        <v>0.823893398339018</v>
      </c>
      <c r="W361" s="3" t="n">
        <v>7.09278018512878e-06</v>
      </c>
      <c r="X361" s="0" t="n">
        <v>0.0187845245766543</v>
      </c>
      <c r="Y361" s="0" t="n">
        <v>0</v>
      </c>
      <c r="Z361" s="0" t="n">
        <v>0</v>
      </c>
      <c r="AA361" s="0" t="n">
        <v>739.359281437125</v>
      </c>
      <c r="AB361" s="0" t="n">
        <v>0</v>
      </c>
      <c r="AC361" s="0" t="n">
        <v>10000</v>
      </c>
      <c r="AD361" s="0" t="n">
        <v>3104.23507462686</v>
      </c>
    </row>
    <row r="362" hidden="1" s="1">
      <c r="A362" s="0" t="inlineStr">
        <is>
          <t>discrete_fecundity</t>
        </is>
      </c>
      <c r="B362" s="0" t="n">
        <v>0.05</v>
      </c>
      <c r="C362" s="0" t="n">
        <v>6</v>
      </c>
      <c r="D362" s="0" t="n">
        <v>1</v>
      </c>
      <c r="E362" s="0" t="n">
        <v>4</v>
      </c>
      <c r="F362" s="0" t="n">
        <v>0.82</v>
      </c>
      <c r="G362" s="0" t="n">
        <v>0.9</v>
      </c>
      <c r="H362" s="0" t="n">
        <v>0.1</v>
      </c>
      <c r="I362" s="0" t="n">
        <v>0</v>
      </c>
      <c r="J362" s="0" t="inlineStr">
        <is>
          <t>concave</t>
        </is>
      </c>
      <c r="K362" s="0" t="n">
        <v>1</v>
      </c>
      <c r="L362" s="0" t="n">
        <v>20000</v>
      </c>
      <c r="M362" s="0" t="n">
        <v>0.01</v>
      </c>
      <c r="N362" s="0" t="n">
        <v>1</v>
      </c>
      <c r="O362" s="0" t="n">
        <v>1</v>
      </c>
      <c r="P362" s="0" t="n">
        <v>0</v>
      </c>
      <c r="Q362" s="0" t="n">
        <v>29</v>
      </c>
      <c r="R362" s="0" t="n">
        <v>0</v>
      </c>
      <c r="S362" s="0" t="n">
        <v>0</v>
      </c>
      <c r="T362" s="0" t="n">
        <v>0</v>
      </c>
      <c r="U362" s="0" t="n">
        <v>0.813463317823511</v>
      </c>
      <c r="V362" s="0" t="n">
        <v>0.97236359935321</v>
      </c>
      <c r="W362" s="0" t="n">
        <v>0.000108188000265138</v>
      </c>
      <c r="X362" s="0" t="n">
        <v>0.0503207193406984</v>
      </c>
      <c r="Y362" s="0" t="n">
        <v>0</v>
      </c>
      <c r="Z362" s="0" t="n">
        <v>0</v>
      </c>
      <c r="AA362" s="0" t="n">
        <v>5697.13333333333</v>
      </c>
      <c r="AB362" s="0" t="n">
        <v>0</v>
      </c>
      <c r="AC362" s="0" t="n">
        <v>10000</v>
      </c>
      <c r="AD362" s="0" t="n">
        <v>394.125</v>
      </c>
    </row>
    <row r="363" hidden="1" s="1">
      <c r="A363" s="0" t="inlineStr">
        <is>
          <t>discrete_fecundity</t>
        </is>
      </c>
      <c r="B363" s="0" t="n">
        <v>0.05</v>
      </c>
      <c r="C363" s="0" t="n">
        <v>6</v>
      </c>
      <c r="D363" s="0" t="n">
        <v>1</v>
      </c>
      <c r="E363" s="0" t="n">
        <v>4</v>
      </c>
      <c r="F363" s="0" t="n">
        <v>0.82</v>
      </c>
      <c r="G363" s="0" t="n">
        <v>0.9</v>
      </c>
      <c r="H363" s="0" t="n">
        <v>0.1</v>
      </c>
      <c r="I363" s="0" t="n">
        <v>0</v>
      </c>
      <c r="J363" s="0" t="inlineStr">
        <is>
          <t>concave</t>
        </is>
      </c>
      <c r="K363" s="0" t="n">
        <v>1</v>
      </c>
      <c r="L363" s="0" t="n">
        <v>20000</v>
      </c>
      <c r="M363" s="0" t="n">
        <v>0.01</v>
      </c>
      <c r="N363" s="0" t="n">
        <v>1</v>
      </c>
      <c r="O363" s="0" t="n">
        <v>0</v>
      </c>
      <c r="P363" s="0" t="n">
        <v>0</v>
      </c>
      <c r="Q363" s="0" t="n">
        <v>10000</v>
      </c>
      <c r="R363" s="0" t="n">
        <v>30</v>
      </c>
      <c r="S363" s="0" t="n">
        <v>11</v>
      </c>
      <c r="T363" s="0" t="n">
        <v>0</v>
      </c>
      <c r="U363" s="0" t="n">
        <v>0.722530384420816</v>
      </c>
      <c r="V363" s="0" t="n">
        <v>0.908427902761781</v>
      </c>
      <c r="W363" s="3" t="n">
        <v>3.76411410280448e-05</v>
      </c>
      <c r="X363" s="0" t="n">
        <v>0.06851543087386421</v>
      </c>
      <c r="Y363" s="0" t="n">
        <v>0</v>
      </c>
      <c r="Z363" s="0" t="n">
        <v>0</v>
      </c>
      <c r="AA363" s="0" t="n">
        <v>4029.45454545454</v>
      </c>
      <c r="AB363" s="0" t="n">
        <v>1</v>
      </c>
      <c r="AC363" s="0" t="n">
        <v>29</v>
      </c>
      <c r="AD363" s="0" t="n">
        <v>4648.5</v>
      </c>
    </row>
    <row r="364" hidden="1" s="1">
      <c r="A364" s="0" t="inlineStr">
        <is>
          <t>discrete_fecundity</t>
        </is>
      </c>
      <c r="B364" s="0" t="n">
        <v>0.05</v>
      </c>
      <c r="C364" s="0" t="n">
        <v>6</v>
      </c>
      <c r="D364" s="0" t="n">
        <v>1</v>
      </c>
      <c r="E364" s="0" t="n">
        <v>4</v>
      </c>
      <c r="F364" s="0" t="n">
        <v>0.82</v>
      </c>
      <c r="G364" s="0" t="n">
        <v>0.9</v>
      </c>
      <c r="H364" s="0" t="n">
        <v>0.1</v>
      </c>
      <c r="I364" s="0" t="n">
        <v>0</v>
      </c>
      <c r="J364" s="0" t="inlineStr">
        <is>
          <t>concave</t>
        </is>
      </c>
      <c r="K364" s="0" t="n">
        <v>1</v>
      </c>
      <c r="L364" s="0" t="n">
        <v>20000</v>
      </c>
      <c r="M364" s="0" t="n">
        <v>0.01</v>
      </c>
      <c r="N364" s="0" t="n">
        <v>1</v>
      </c>
      <c r="O364" s="0" t="n">
        <v>1</v>
      </c>
      <c r="P364" s="0" t="n">
        <v>0</v>
      </c>
      <c r="Q364" s="0" t="n">
        <v>28</v>
      </c>
      <c r="R364" s="0" t="n">
        <v>0</v>
      </c>
      <c r="S364" s="0" t="n">
        <v>0</v>
      </c>
      <c r="T364" s="0" t="n">
        <v>0</v>
      </c>
      <c r="U364" s="0" t="n">
        <v>0.798569673952602</v>
      </c>
      <c r="V364" s="0" t="n">
        <v>0.978996423817469</v>
      </c>
      <c r="W364" s="3" t="n">
        <v>6.15435585919474e-05</v>
      </c>
      <c r="X364" s="0" t="n">
        <v>0.0642485585043325</v>
      </c>
      <c r="Y364" s="0" t="n">
        <v>0</v>
      </c>
      <c r="Z364" s="0" t="n">
        <v>0</v>
      </c>
      <c r="AA364" s="0" t="n">
        <v>5600.51724137931</v>
      </c>
      <c r="AB364" s="0" t="n">
        <v>0</v>
      </c>
      <c r="AC364" s="0" t="n">
        <v>10000</v>
      </c>
      <c r="AD364" s="0" t="n">
        <v>342.75</v>
      </c>
    </row>
    <row r="365">
      <c r="A365" s="0" t="inlineStr">
        <is>
          <t>discrete_fecundity</t>
        </is>
      </c>
      <c r="B365" s="0" t="n">
        <v>0.05</v>
      </c>
      <c r="C365" s="0" t="n">
        <v>6</v>
      </c>
      <c r="D365" s="0" t="n">
        <v>1</v>
      </c>
      <c r="E365" s="0" t="n">
        <v>4</v>
      </c>
      <c r="F365" s="0" t="n">
        <v>0.82</v>
      </c>
      <c r="G365" s="0" t="n">
        <v>0.9</v>
      </c>
      <c r="H365" s="0" t="n">
        <v>0.1</v>
      </c>
      <c r="I365" s="0" t="n">
        <v>0.03</v>
      </c>
      <c r="J365" s="0" t="inlineStr">
        <is>
          <t>concave</t>
        </is>
      </c>
      <c r="K365" s="0" t="n">
        <v>1</v>
      </c>
      <c r="L365" s="0" t="n">
        <v>20000</v>
      </c>
      <c r="M365" s="0" t="n">
        <v>0.01</v>
      </c>
      <c r="N365" s="0" t="n">
        <v>1</v>
      </c>
      <c r="O365" s="0" t="n">
        <v>0</v>
      </c>
      <c r="P365" s="0" t="n">
        <v>0</v>
      </c>
      <c r="Q365" s="0" t="n">
        <v>10000</v>
      </c>
      <c r="R365" s="0" t="n">
        <v>26</v>
      </c>
      <c r="S365" s="0" t="n">
        <v>350</v>
      </c>
      <c r="T365" s="0" t="n">
        <v>1</v>
      </c>
      <c r="U365" s="0" t="n">
        <v>0.748523099555622</v>
      </c>
      <c r="V365" s="0" t="n">
        <v>0.830922888128264</v>
      </c>
      <c r="W365" s="3" t="n">
        <v>6.76691359078586e-06</v>
      </c>
      <c r="X365" s="0" t="n">
        <v>0.0185132990808719</v>
      </c>
      <c r="Y365" s="0" t="n">
        <v>1</v>
      </c>
      <c r="Z365" s="0" t="n">
        <v>0</v>
      </c>
      <c r="AA365" s="0" t="n">
        <v>871.365714285714</v>
      </c>
      <c r="AB365" s="0" t="n">
        <v>0</v>
      </c>
      <c r="AC365" s="0" t="n">
        <v>10000</v>
      </c>
      <c r="AD365" s="0" t="n">
        <v>3554.19718309859</v>
      </c>
    </row>
    <row r="366" hidden="1" s="1">
      <c r="A366" s="0" t="inlineStr">
        <is>
          <t>discrete_fecundity</t>
        </is>
      </c>
      <c r="B366" s="0" t="n">
        <v>0.05</v>
      </c>
      <c r="C366" s="0" t="n">
        <v>6</v>
      </c>
      <c r="D366" s="0" t="n">
        <v>1</v>
      </c>
      <c r="E366" s="0" t="n">
        <v>4</v>
      </c>
      <c r="F366" s="0" t="n">
        <v>0.82</v>
      </c>
      <c r="G366" s="0" t="n">
        <v>0.9</v>
      </c>
      <c r="H366" s="0" t="n">
        <v>0.1</v>
      </c>
      <c r="I366" s="0" t="n">
        <v>0</v>
      </c>
      <c r="J366" s="0" t="inlineStr">
        <is>
          <t>concave</t>
        </is>
      </c>
      <c r="K366" s="0" t="n">
        <v>1</v>
      </c>
      <c r="L366" s="0" t="n">
        <v>20000</v>
      </c>
      <c r="M366" s="0" t="n">
        <v>0.01</v>
      </c>
      <c r="N366" s="0" t="n">
        <v>1</v>
      </c>
      <c r="O366" s="0" t="n">
        <v>1</v>
      </c>
      <c r="P366" s="0" t="n">
        <v>0</v>
      </c>
      <c r="Q366" s="0" t="n">
        <v>33</v>
      </c>
      <c r="R366" s="0" t="n">
        <v>0</v>
      </c>
      <c r="S366" s="0" t="n">
        <v>0</v>
      </c>
      <c r="T366" s="0" t="n">
        <v>0</v>
      </c>
      <c r="U366" s="0" t="n">
        <v>0.785845529138217</v>
      </c>
      <c r="V366" s="0" t="n">
        <v>0.978809067022813</v>
      </c>
      <c r="W366" s="3" t="n">
        <v>9.12238110573909e-05</v>
      </c>
      <c r="X366" s="0" t="n">
        <v>0.0557759813592579</v>
      </c>
      <c r="Y366" s="0" t="n">
        <v>0</v>
      </c>
      <c r="Z366" s="0" t="n">
        <v>0</v>
      </c>
      <c r="AA366" s="0" t="n">
        <v>4968.20588235294</v>
      </c>
      <c r="AB366" s="0" t="n">
        <v>0</v>
      </c>
      <c r="AC366" s="0" t="n">
        <v>10000</v>
      </c>
      <c r="AD366" s="0" t="n">
        <v>555.846153846153</v>
      </c>
    </row>
    <row r="367" hidden="1" s="1">
      <c r="A367" s="0" t="inlineStr">
        <is>
          <t>discrete_fecundity</t>
        </is>
      </c>
      <c r="B367" s="0" t="n">
        <v>0.05</v>
      </c>
      <c r="C367" s="0" t="n">
        <v>6</v>
      </c>
      <c r="D367" s="0" t="n">
        <v>1</v>
      </c>
      <c r="E367" s="0" t="n">
        <v>4</v>
      </c>
      <c r="F367" s="0" t="n">
        <v>0.82</v>
      </c>
      <c r="G367" s="0" t="n">
        <v>0.9</v>
      </c>
      <c r="H367" s="0" t="n">
        <v>0.1</v>
      </c>
      <c r="I367" s="0" t="n">
        <v>0.03</v>
      </c>
      <c r="J367" s="0" t="inlineStr">
        <is>
          <t>concave</t>
        </is>
      </c>
      <c r="K367" s="0" t="n">
        <v>1</v>
      </c>
      <c r="L367" s="0" t="n">
        <v>20000</v>
      </c>
      <c r="M367" s="0" t="n">
        <v>0.01</v>
      </c>
      <c r="N367" s="0" t="n">
        <v>1</v>
      </c>
      <c r="O367" s="0" t="n">
        <v>1</v>
      </c>
      <c r="P367" s="0" t="n">
        <v>0</v>
      </c>
      <c r="Q367" s="0" t="n">
        <v>33</v>
      </c>
      <c r="R367" s="0" t="n">
        <v>0</v>
      </c>
      <c r="S367" s="0" t="n">
        <v>0</v>
      </c>
      <c r="T367" s="0" t="n">
        <v>0</v>
      </c>
      <c r="U367" s="0" t="n">
        <v>0.706710023105524</v>
      </c>
      <c r="V367" s="0" t="n">
        <v>0.974900061841059</v>
      </c>
      <c r="W367" s="3" t="n">
        <v>6.00583936417026e-05</v>
      </c>
      <c r="X367" s="0" t="n">
        <v>0.0880471541399467</v>
      </c>
      <c r="Y367" s="0" t="n">
        <v>0</v>
      </c>
      <c r="Z367" s="0" t="n">
        <v>0</v>
      </c>
      <c r="AA367" s="0" t="n">
        <v>4869.0294117647</v>
      </c>
      <c r="AB367" s="0" t="n">
        <v>0</v>
      </c>
      <c r="AC367" s="0" t="n">
        <v>10000</v>
      </c>
      <c r="AD367" s="0" t="n">
        <v>341.692307692307</v>
      </c>
    </row>
    <row r="368" hidden="1" s="1">
      <c r="A368" s="0" t="inlineStr">
        <is>
          <t>discrete_fecundity</t>
        </is>
      </c>
      <c r="B368" s="0" t="n">
        <v>0.05</v>
      </c>
      <c r="C368" s="0" t="n">
        <v>6</v>
      </c>
      <c r="D368" s="0" t="n">
        <v>1</v>
      </c>
      <c r="E368" s="0" t="n">
        <v>4</v>
      </c>
      <c r="F368" s="0" t="n">
        <v>0.82</v>
      </c>
      <c r="G368" s="0" t="n">
        <v>0.9</v>
      </c>
      <c r="H368" s="0" t="n">
        <v>0.1</v>
      </c>
      <c r="I368" s="0" t="n">
        <v>0</v>
      </c>
      <c r="J368" s="0" t="inlineStr">
        <is>
          <t>concave</t>
        </is>
      </c>
      <c r="K368" s="0" t="n">
        <v>1</v>
      </c>
      <c r="L368" s="0" t="n">
        <v>20000</v>
      </c>
      <c r="M368" s="0" t="n">
        <v>0.01</v>
      </c>
      <c r="N368" s="0" t="n">
        <v>1</v>
      </c>
      <c r="O368" s="0" t="n">
        <v>0</v>
      </c>
      <c r="P368" s="0" t="n">
        <v>1</v>
      </c>
      <c r="Q368" s="0" t="n">
        <v>78</v>
      </c>
      <c r="R368" s="0" t="n">
        <v>29</v>
      </c>
      <c r="S368" s="0" t="n">
        <v>50</v>
      </c>
      <c r="T368" s="0" t="n">
        <v>0</v>
      </c>
      <c r="U368" s="0" t="n">
        <v>0.617424675888444</v>
      </c>
      <c r="V368" s="0" t="n">
        <v>0.864138894386216</v>
      </c>
      <c r="W368" s="3" t="n">
        <v>5.26162806098294e-05</v>
      </c>
      <c r="X368" s="0" t="n">
        <v>0.0394277095764368</v>
      </c>
      <c r="Y368" s="0" t="n">
        <v>0</v>
      </c>
      <c r="Z368" s="0" t="n">
        <v>0</v>
      </c>
      <c r="AA368" s="0" t="n">
        <v>184.68</v>
      </c>
      <c r="AB368" s="0" t="n">
        <v>0</v>
      </c>
      <c r="AC368" s="0" t="n">
        <v>10000</v>
      </c>
      <c r="AD368" s="0" t="n">
        <v>952.473684210526</v>
      </c>
    </row>
    <row r="369" hidden="1" s="1">
      <c r="A369" s="0" t="inlineStr">
        <is>
          <t>discrete_fecundity</t>
        </is>
      </c>
      <c r="B369" s="0" t="n">
        <v>0.05</v>
      </c>
      <c r="C369" s="0" t="n">
        <v>6</v>
      </c>
      <c r="D369" s="0" t="n">
        <v>1</v>
      </c>
      <c r="E369" s="0" t="n">
        <v>4</v>
      </c>
      <c r="F369" s="0" t="n">
        <v>0.82</v>
      </c>
      <c r="G369" s="0" t="n">
        <v>0.9</v>
      </c>
      <c r="H369" s="0" t="n">
        <v>0.1</v>
      </c>
      <c r="I369" s="0" t="n">
        <v>0.03</v>
      </c>
      <c r="J369" s="0" t="inlineStr">
        <is>
          <t>concave</t>
        </is>
      </c>
      <c r="K369" s="0" t="n">
        <v>1</v>
      </c>
      <c r="L369" s="0" t="n">
        <v>20000</v>
      </c>
      <c r="M369" s="0" t="n">
        <v>0.01</v>
      </c>
      <c r="N369" s="0" t="n">
        <v>1</v>
      </c>
      <c r="O369" s="0" t="n">
        <v>0</v>
      </c>
      <c r="P369" s="0" t="n">
        <v>1</v>
      </c>
      <c r="Q369" s="0" t="n">
        <v>82</v>
      </c>
      <c r="R369" s="0" t="n">
        <v>28</v>
      </c>
      <c r="S369" s="0" t="n">
        <v>55</v>
      </c>
      <c r="T369" s="0" t="n">
        <v>0</v>
      </c>
      <c r="U369" s="0" t="n">
        <v>0.229266363034964</v>
      </c>
      <c r="V369" s="0" t="n">
        <v>0.229266363034964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329.763636363636</v>
      </c>
      <c r="AB369" s="0" t="n">
        <v>0</v>
      </c>
      <c r="AC369" s="0" t="n">
        <v>10000</v>
      </c>
      <c r="AD369" s="0" t="n">
        <v>1617.35483870967</v>
      </c>
    </row>
    <row r="370" hidden="1" s="1">
      <c r="A370" s="0" t="inlineStr">
        <is>
          <t>discrete_fecundity</t>
        </is>
      </c>
      <c r="B370" s="0" t="n">
        <v>0.05</v>
      </c>
      <c r="C370" s="0" t="n">
        <v>6</v>
      </c>
      <c r="D370" s="0" t="n">
        <v>1</v>
      </c>
      <c r="E370" s="0" t="n">
        <v>4</v>
      </c>
      <c r="F370" s="0" t="n">
        <v>0.82</v>
      </c>
      <c r="G370" s="0" t="n">
        <v>0.9</v>
      </c>
      <c r="H370" s="0" t="n">
        <v>0.1</v>
      </c>
      <c r="I370" s="0" t="n">
        <v>0</v>
      </c>
      <c r="J370" s="0" t="inlineStr">
        <is>
          <t>concave</t>
        </is>
      </c>
      <c r="K370" s="0" t="n">
        <v>1</v>
      </c>
      <c r="L370" s="0" t="n">
        <v>20000</v>
      </c>
      <c r="M370" s="0" t="n">
        <v>0.01</v>
      </c>
      <c r="N370" s="0" t="n">
        <v>1</v>
      </c>
      <c r="O370" s="0" t="n">
        <v>0</v>
      </c>
      <c r="P370" s="0" t="n">
        <v>1</v>
      </c>
      <c r="Q370" s="0" t="n">
        <v>112</v>
      </c>
      <c r="R370" s="0" t="n">
        <v>31</v>
      </c>
      <c r="S370" s="0" t="n">
        <v>82</v>
      </c>
      <c r="T370" s="0" t="n">
        <v>0</v>
      </c>
      <c r="U370" s="0" t="n">
        <v>0.599190288630942</v>
      </c>
      <c r="V370" s="0" t="n">
        <v>0.642441308368201</v>
      </c>
      <c r="W370" s="3" t="n">
        <v>1.04255638501985e-05</v>
      </c>
      <c r="X370" s="0" t="n">
        <v>0.00992128479666474</v>
      </c>
      <c r="Y370" s="0" t="n">
        <v>0</v>
      </c>
      <c r="Z370" s="0" t="n">
        <v>0</v>
      </c>
      <c r="AA370" s="0" t="n">
        <v>424.170731707317</v>
      </c>
      <c r="AB370" s="0" t="n">
        <v>0</v>
      </c>
      <c r="AC370" s="0" t="n">
        <v>10000</v>
      </c>
      <c r="AD370" s="0" t="n">
        <v>697.238095238095</v>
      </c>
    </row>
    <row r="371" hidden="1" s="1">
      <c r="A371" s="0" t="inlineStr">
        <is>
          <t>discrete_fecundity</t>
        </is>
      </c>
      <c r="B371" s="0" t="n">
        <v>0.05</v>
      </c>
      <c r="C371" s="0" t="n">
        <v>6</v>
      </c>
      <c r="D371" s="0" t="n">
        <v>1</v>
      </c>
      <c r="E371" s="0" t="n">
        <v>4</v>
      </c>
      <c r="F371" s="0" t="n">
        <v>0.82</v>
      </c>
      <c r="G371" s="0" t="n">
        <v>0.9</v>
      </c>
      <c r="H371" s="0" t="n">
        <v>0.1</v>
      </c>
      <c r="I371" s="0" t="n">
        <v>0.03</v>
      </c>
      <c r="J371" s="0" t="inlineStr">
        <is>
          <t>concave</t>
        </is>
      </c>
      <c r="K371" s="0" t="n">
        <v>1</v>
      </c>
      <c r="L371" s="0" t="n">
        <v>20000</v>
      </c>
      <c r="M371" s="0" t="n">
        <v>0.01</v>
      </c>
      <c r="N371" s="0" t="n">
        <v>1</v>
      </c>
      <c r="O371" s="0" t="n">
        <v>1</v>
      </c>
      <c r="P371" s="0" t="n">
        <v>0</v>
      </c>
      <c r="Q371" s="0" t="n">
        <v>26</v>
      </c>
      <c r="R371" s="0" t="n">
        <v>0</v>
      </c>
      <c r="S371" s="0" t="n">
        <v>0</v>
      </c>
      <c r="T371" s="0" t="n">
        <v>0</v>
      </c>
      <c r="U371" s="0" t="n">
        <v>0.87280509107949</v>
      </c>
      <c r="V371" s="0" t="n">
        <v>0.978454095475473</v>
      </c>
      <c r="W371" s="3" t="n">
        <v>6.292428745357149e-05</v>
      </c>
      <c r="X371" s="0" t="n">
        <v>0.0351794087342565</v>
      </c>
      <c r="Y371" s="0" t="n">
        <v>0</v>
      </c>
      <c r="Z371" s="0" t="n">
        <v>0</v>
      </c>
      <c r="AA371" s="0" t="n">
        <v>6017.51851851851</v>
      </c>
      <c r="AB371" s="0" t="n">
        <v>0</v>
      </c>
      <c r="AC371" s="0" t="n">
        <v>10000</v>
      </c>
      <c r="AD371" s="0" t="n">
        <v>558.833333333333</v>
      </c>
    </row>
    <row r="372" hidden="1" s="1">
      <c r="A372" s="0" t="inlineStr">
        <is>
          <t>discrete_fecundity</t>
        </is>
      </c>
      <c r="B372" s="0" t="n">
        <v>0.05</v>
      </c>
      <c r="C372" s="0" t="n">
        <v>6</v>
      </c>
      <c r="D372" s="0" t="n">
        <v>1</v>
      </c>
      <c r="E372" s="0" t="n">
        <v>4</v>
      </c>
      <c r="F372" s="0" t="n">
        <v>0.82</v>
      </c>
      <c r="G372" s="0" t="n">
        <v>0.9</v>
      </c>
      <c r="H372" s="0" t="n">
        <v>0.1</v>
      </c>
      <c r="I372" s="0" t="n">
        <v>0</v>
      </c>
      <c r="J372" s="0" t="inlineStr">
        <is>
          <t>concave</t>
        </is>
      </c>
      <c r="K372" s="0" t="n">
        <v>1</v>
      </c>
      <c r="L372" s="0" t="n">
        <v>20000</v>
      </c>
      <c r="M372" s="0" t="n">
        <v>0.01</v>
      </c>
      <c r="N372" s="0" t="n">
        <v>1</v>
      </c>
      <c r="O372" s="0" t="n">
        <v>1</v>
      </c>
      <c r="P372" s="0" t="n">
        <v>0</v>
      </c>
      <c r="Q372" s="0" t="n">
        <v>42</v>
      </c>
      <c r="R372" s="0" t="n">
        <v>0</v>
      </c>
      <c r="S372" s="0" t="n">
        <v>0</v>
      </c>
      <c r="T372" s="0" t="n">
        <v>0</v>
      </c>
      <c r="U372" s="0" t="n">
        <v>0.696411953385958</v>
      </c>
      <c r="V372" s="0" t="n">
        <v>0.956106939963954</v>
      </c>
      <c r="W372" s="3" t="n">
        <v>5.06200170317876e-05</v>
      </c>
      <c r="X372" s="0" t="n">
        <v>0.0826625716157527</v>
      </c>
      <c r="Y372" s="0" t="n">
        <v>0</v>
      </c>
      <c r="Z372" s="0" t="n">
        <v>0</v>
      </c>
      <c r="AA372" s="0" t="n">
        <v>4077.81395348837</v>
      </c>
      <c r="AB372" s="0" t="n">
        <v>0</v>
      </c>
      <c r="AC372" s="0" t="n">
        <v>10000</v>
      </c>
      <c r="AD372" s="0" t="n">
        <v>865.952380952381</v>
      </c>
    </row>
    <row r="373" hidden="1" s="1">
      <c r="A373" s="0" t="inlineStr">
        <is>
          <t>discrete_fecundity</t>
        </is>
      </c>
      <c r="B373" s="0" t="n">
        <v>0.05</v>
      </c>
      <c r="C373" s="0" t="n">
        <v>6</v>
      </c>
      <c r="D373" s="0" t="n">
        <v>1</v>
      </c>
      <c r="E373" s="0" t="n">
        <v>4</v>
      </c>
      <c r="F373" s="0" t="n">
        <v>0.82</v>
      </c>
      <c r="G373" s="0" t="n">
        <v>0.9</v>
      </c>
      <c r="H373" s="0" t="n">
        <v>0.1</v>
      </c>
      <c r="I373" s="0" t="n">
        <v>0.03</v>
      </c>
      <c r="J373" s="0" t="inlineStr">
        <is>
          <t>concave</t>
        </is>
      </c>
      <c r="K373" s="0" t="n">
        <v>1</v>
      </c>
      <c r="L373" s="0" t="n">
        <v>20000</v>
      </c>
      <c r="M373" s="0" t="n">
        <v>0.01</v>
      </c>
      <c r="N373" s="0" t="n">
        <v>1</v>
      </c>
      <c r="O373" s="0" t="n">
        <v>0</v>
      </c>
      <c r="P373" s="0" t="n">
        <v>1</v>
      </c>
      <c r="Q373" s="0" t="n">
        <v>82</v>
      </c>
      <c r="R373" s="0" t="n">
        <v>31</v>
      </c>
      <c r="S373" s="0" t="n">
        <v>52</v>
      </c>
      <c r="T373" s="0" t="n">
        <v>0</v>
      </c>
      <c r="U373" s="0" t="n">
        <v>0.235191635018595</v>
      </c>
      <c r="V373" s="0" t="n">
        <v>0.235191635018595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499.5</v>
      </c>
      <c r="AB373" s="0" t="n">
        <v>0</v>
      </c>
      <c r="AC373" s="0" t="n">
        <v>10000</v>
      </c>
      <c r="AD373" s="0" t="n">
        <v>2144.27868852459</v>
      </c>
    </row>
    <row r="374" hidden="1" s="1">
      <c r="A374" s="0" t="inlineStr">
        <is>
          <t>discrete_fecundity</t>
        </is>
      </c>
      <c r="B374" s="0" t="n">
        <v>0.05</v>
      </c>
      <c r="C374" s="0" t="n">
        <v>6</v>
      </c>
      <c r="D374" s="0" t="n">
        <v>1</v>
      </c>
      <c r="E374" s="0" t="n">
        <v>4</v>
      </c>
      <c r="F374" s="0" t="n">
        <v>0.82</v>
      </c>
      <c r="G374" s="0" t="n">
        <v>0.9</v>
      </c>
      <c r="H374" s="0" t="n">
        <v>0.1</v>
      </c>
      <c r="I374" s="0" t="n">
        <v>0</v>
      </c>
      <c r="J374" s="0" t="inlineStr">
        <is>
          <t>concave</t>
        </is>
      </c>
      <c r="K374" s="0" t="n">
        <v>1</v>
      </c>
      <c r="L374" s="0" t="n">
        <v>20000</v>
      </c>
      <c r="M374" s="0" t="n">
        <v>0.01</v>
      </c>
      <c r="N374" s="0" t="n">
        <v>1</v>
      </c>
      <c r="O374" s="0" t="n">
        <v>1</v>
      </c>
      <c r="P374" s="0" t="n">
        <v>0</v>
      </c>
      <c r="Q374" s="0" t="n">
        <v>29</v>
      </c>
      <c r="R374" s="0" t="n">
        <v>0</v>
      </c>
      <c r="S374" s="0" t="n">
        <v>0</v>
      </c>
      <c r="T374" s="0" t="n">
        <v>0</v>
      </c>
      <c r="U374" s="0" t="n">
        <v>0.799972585403888</v>
      </c>
      <c r="V374" s="0" t="n">
        <v>0.981692139667246</v>
      </c>
      <c r="W374" s="3" t="n">
        <v>7.291064538779159e-05</v>
      </c>
      <c r="X374" s="0" t="n">
        <v>0.07432303323129739</v>
      </c>
      <c r="Y374" s="0" t="n">
        <v>0</v>
      </c>
      <c r="Z374" s="0" t="n">
        <v>0</v>
      </c>
      <c r="AA374" s="0" t="n">
        <v>5481.7</v>
      </c>
      <c r="AB374" s="0" t="n">
        <v>0</v>
      </c>
      <c r="AC374" s="0" t="n">
        <v>10000</v>
      </c>
      <c r="AD374" s="0" t="n">
        <v>460.555555555555</v>
      </c>
    </row>
    <row r="375" hidden="1" s="1">
      <c r="A375" s="0" t="inlineStr">
        <is>
          <t>discrete_fecundity</t>
        </is>
      </c>
      <c r="B375" s="0" t="n">
        <v>0.05</v>
      </c>
      <c r="C375" s="0" t="n">
        <v>6</v>
      </c>
      <c r="D375" s="0" t="n">
        <v>1</v>
      </c>
      <c r="E375" s="0" t="n">
        <v>4</v>
      </c>
      <c r="F375" s="0" t="n">
        <v>0.82</v>
      </c>
      <c r="G375" s="0" t="n">
        <v>0.9</v>
      </c>
      <c r="H375" s="0" t="n">
        <v>0.1</v>
      </c>
      <c r="I375" s="0" t="n">
        <v>0.03</v>
      </c>
      <c r="J375" s="0" t="inlineStr">
        <is>
          <t>concave</t>
        </is>
      </c>
      <c r="K375" s="0" t="n">
        <v>1</v>
      </c>
      <c r="L375" s="0" t="n">
        <v>20000</v>
      </c>
      <c r="M375" s="0" t="n">
        <v>0.01</v>
      </c>
      <c r="N375" s="0" t="n">
        <v>1</v>
      </c>
      <c r="O375" s="0" t="n">
        <v>1</v>
      </c>
      <c r="P375" s="0" t="n">
        <v>0</v>
      </c>
      <c r="Q375" s="0" t="n">
        <v>30</v>
      </c>
      <c r="R375" s="0" t="n">
        <v>0</v>
      </c>
      <c r="S375" s="0" t="n">
        <v>0</v>
      </c>
      <c r="T375" s="0" t="n">
        <v>0</v>
      </c>
      <c r="U375" s="0" t="n">
        <v>0.7654425047349031</v>
      </c>
      <c r="V375" s="0" t="n">
        <v>0.973390528441148</v>
      </c>
      <c r="W375" s="3" t="n">
        <v>8.60133601221473e-05</v>
      </c>
      <c r="X375" s="0" t="n">
        <v>0.0741618007868713</v>
      </c>
      <c r="Y375" s="0" t="n">
        <v>0</v>
      </c>
      <c r="Z375" s="0" t="n">
        <v>0</v>
      </c>
      <c r="AA375" s="0" t="n">
        <v>5279.32258064516</v>
      </c>
      <c r="AB375" s="0" t="n">
        <v>0</v>
      </c>
      <c r="AC375" s="0" t="n">
        <v>10000</v>
      </c>
      <c r="AD375" s="0" t="n">
        <v>398.9</v>
      </c>
    </row>
    <row r="376" hidden="1" s="1">
      <c r="A376" s="0" t="inlineStr">
        <is>
          <t>discrete_fecundity</t>
        </is>
      </c>
      <c r="B376" s="0" t="n">
        <v>0.05</v>
      </c>
      <c r="C376" s="0" t="n">
        <v>6</v>
      </c>
      <c r="D376" s="0" t="n">
        <v>1</v>
      </c>
      <c r="E376" s="0" t="n">
        <v>4</v>
      </c>
      <c r="F376" s="0" t="n">
        <v>0.82</v>
      </c>
      <c r="G376" s="0" t="n">
        <v>0.9</v>
      </c>
      <c r="H376" s="0" t="n">
        <v>0.1</v>
      </c>
      <c r="I376" s="0" t="n">
        <v>0</v>
      </c>
      <c r="J376" s="0" t="inlineStr">
        <is>
          <t>concave</t>
        </is>
      </c>
      <c r="K376" s="0" t="n">
        <v>1</v>
      </c>
      <c r="L376" s="0" t="n">
        <v>20000</v>
      </c>
      <c r="M376" s="0" t="n">
        <v>0.01</v>
      </c>
      <c r="N376" s="0" t="n">
        <v>1</v>
      </c>
      <c r="O376" s="0" t="n">
        <v>0</v>
      </c>
      <c r="P376" s="0" t="n">
        <v>1</v>
      </c>
      <c r="Q376" s="0" t="n">
        <v>68</v>
      </c>
      <c r="R376" s="0" t="n">
        <v>29</v>
      </c>
      <c r="S376" s="0" t="n">
        <v>40</v>
      </c>
      <c r="T376" s="0" t="n">
        <v>0</v>
      </c>
      <c r="U376" s="0" t="n">
        <v>0.735415476407499</v>
      </c>
      <c r="V376" s="0" t="n">
        <v>0.890370418734034</v>
      </c>
      <c r="W376" s="3" t="n">
        <v>6.57301316180717e-05</v>
      </c>
      <c r="X376" s="0" t="n">
        <v>0.0389437418689356</v>
      </c>
      <c r="Y376" s="0" t="n">
        <v>0</v>
      </c>
      <c r="Z376" s="0" t="n">
        <v>0</v>
      </c>
      <c r="AA376" s="0" t="n">
        <v>833.475</v>
      </c>
      <c r="AB376" s="0" t="n">
        <v>0</v>
      </c>
      <c r="AC376" s="0" t="n">
        <v>10000</v>
      </c>
      <c r="AD376" s="0" t="n">
        <v>2752.58333333333</v>
      </c>
    </row>
    <row r="377" hidden="1" s="1">
      <c r="A377" s="0" t="inlineStr">
        <is>
          <t>discrete_fecundity</t>
        </is>
      </c>
      <c r="B377" s="0" t="n">
        <v>0.05</v>
      </c>
      <c r="C377" s="0" t="n">
        <v>6</v>
      </c>
      <c r="D377" s="0" t="n">
        <v>1</v>
      </c>
      <c r="E377" s="0" t="n">
        <v>4</v>
      </c>
      <c r="F377" s="0" t="n">
        <v>0.82</v>
      </c>
      <c r="G377" s="0" t="n">
        <v>0.9</v>
      </c>
      <c r="H377" s="0" t="n">
        <v>0.1</v>
      </c>
      <c r="I377" s="0" t="n">
        <v>0.03</v>
      </c>
      <c r="J377" s="0" t="inlineStr">
        <is>
          <t>concave</t>
        </is>
      </c>
      <c r="K377" s="0" t="n">
        <v>1</v>
      </c>
      <c r="L377" s="0" t="n">
        <v>20000</v>
      </c>
      <c r="M377" s="0" t="n">
        <v>0.01</v>
      </c>
      <c r="N377" s="0" t="n">
        <v>1</v>
      </c>
      <c r="O377" s="0" t="n">
        <v>0</v>
      </c>
      <c r="P377" s="0" t="n">
        <v>1</v>
      </c>
      <c r="Q377" s="0" t="n">
        <v>111</v>
      </c>
      <c r="R377" s="0" t="n">
        <v>29</v>
      </c>
      <c r="S377" s="0" t="n">
        <v>83</v>
      </c>
      <c r="T377" s="0" t="n">
        <v>0</v>
      </c>
      <c r="U377" s="0" t="n">
        <v>0.671421568148854</v>
      </c>
      <c r="V377" s="0" t="n">
        <v>0.764960764104447</v>
      </c>
      <c r="W377" s="3" t="n">
        <v>5.26392223871423e-05</v>
      </c>
      <c r="X377" s="0" t="n">
        <v>0.0207655358430756</v>
      </c>
      <c r="Y377" s="0" t="n">
        <v>0</v>
      </c>
      <c r="Z377" s="0" t="n">
        <v>0</v>
      </c>
      <c r="AA377" s="0" t="n">
        <v>324.626506024096</v>
      </c>
      <c r="AB377" s="0" t="n">
        <v>0</v>
      </c>
      <c r="AC377" s="0" t="n">
        <v>10000</v>
      </c>
      <c r="AD377" s="0" t="n">
        <v>1858.4</v>
      </c>
    </row>
    <row r="378" hidden="1" s="1">
      <c r="A378" s="0" t="inlineStr">
        <is>
          <t>discrete_fecundity</t>
        </is>
      </c>
      <c r="B378" s="0" t="n">
        <v>0.05</v>
      </c>
      <c r="C378" s="0" t="n">
        <v>6</v>
      </c>
      <c r="D378" s="0" t="n">
        <v>1</v>
      </c>
      <c r="E378" s="0" t="n">
        <v>4</v>
      </c>
      <c r="F378" s="0" t="n">
        <v>0.82</v>
      </c>
      <c r="G378" s="0" t="n">
        <v>0.9</v>
      </c>
      <c r="H378" s="0" t="n">
        <v>0.1</v>
      </c>
      <c r="I378" s="0" t="n">
        <v>0</v>
      </c>
      <c r="J378" s="0" t="inlineStr">
        <is>
          <t>concave</t>
        </is>
      </c>
      <c r="K378" s="0" t="n">
        <v>1</v>
      </c>
      <c r="L378" s="0" t="n">
        <v>20000</v>
      </c>
      <c r="M378" s="0" t="n">
        <v>0.01</v>
      </c>
      <c r="N378" s="0" t="n">
        <v>1</v>
      </c>
      <c r="O378" s="0" t="n">
        <v>1</v>
      </c>
      <c r="P378" s="0" t="n">
        <v>0</v>
      </c>
      <c r="Q378" s="0" t="n">
        <v>28</v>
      </c>
      <c r="R378" s="0" t="n">
        <v>0</v>
      </c>
      <c r="S378" s="0" t="n">
        <v>0</v>
      </c>
      <c r="T378" s="0" t="n">
        <v>0</v>
      </c>
      <c r="U378" s="0" t="n">
        <v>0.8439212326946</v>
      </c>
      <c r="V378" s="0" t="n">
        <v>0.974232198470232</v>
      </c>
      <c r="W378" s="3" t="n">
        <v>7.756541405344629e-05</v>
      </c>
      <c r="X378" s="0" t="n">
        <v>0.0387750186091197</v>
      </c>
      <c r="Y378" s="0" t="n">
        <v>0</v>
      </c>
      <c r="Z378" s="0" t="n">
        <v>0</v>
      </c>
      <c r="AA378" s="0" t="n">
        <v>5645.65517241379</v>
      </c>
      <c r="AB378" s="0" t="n">
        <v>0</v>
      </c>
      <c r="AC378" s="0" t="n">
        <v>10000</v>
      </c>
      <c r="AD378" s="0" t="n">
        <v>672.375</v>
      </c>
    </row>
    <row r="379" hidden="1" s="1">
      <c r="A379" s="0" t="inlineStr">
        <is>
          <t>discrete_fecundity</t>
        </is>
      </c>
      <c r="B379" s="0" t="n">
        <v>0.05</v>
      </c>
      <c r="C379" s="0" t="n">
        <v>6</v>
      </c>
      <c r="D379" s="0" t="n">
        <v>1</v>
      </c>
      <c r="E379" s="0" t="n">
        <v>4</v>
      </c>
      <c r="F379" s="0" t="n">
        <v>0.82</v>
      </c>
      <c r="G379" s="0" t="n">
        <v>0.9</v>
      </c>
      <c r="H379" s="0" t="n">
        <v>0.1</v>
      </c>
      <c r="I379" s="0" t="n">
        <v>0.03</v>
      </c>
      <c r="J379" s="0" t="inlineStr">
        <is>
          <t>concave</t>
        </is>
      </c>
      <c r="K379" s="0" t="n">
        <v>1</v>
      </c>
      <c r="L379" s="0" t="n">
        <v>20000</v>
      </c>
      <c r="M379" s="0" t="n">
        <v>0.01</v>
      </c>
      <c r="N379" s="0" t="n">
        <v>1</v>
      </c>
      <c r="O379" s="0" t="n">
        <v>0</v>
      </c>
      <c r="P379" s="0" t="n">
        <v>1</v>
      </c>
      <c r="Q379" s="0" t="n">
        <v>77</v>
      </c>
      <c r="R379" s="0" t="n">
        <v>31</v>
      </c>
      <c r="S379" s="0" t="n">
        <v>47</v>
      </c>
      <c r="T379" s="0" t="n">
        <v>0</v>
      </c>
      <c r="U379" s="0" t="n">
        <v>0.707393051636992</v>
      </c>
      <c r="V379" s="0" t="n">
        <v>0.9286507697155379</v>
      </c>
      <c r="W379" s="3" t="n">
        <v>3.70312830208938e-05</v>
      </c>
      <c r="X379" s="0" t="n">
        <v>0.06299546916589401</v>
      </c>
      <c r="Y379" s="0" t="n">
        <v>0</v>
      </c>
      <c r="Z379" s="0" t="n">
        <v>0</v>
      </c>
      <c r="AA379" s="0" t="n">
        <v>1638.70212765957</v>
      </c>
      <c r="AB379" s="0" t="n">
        <v>0</v>
      </c>
      <c r="AC379" s="0" t="n">
        <v>10000</v>
      </c>
      <c r="AD379" s="0" t="n">
        <v>4087.48214285714</v>
      </c>
    </row>
    <row r="380" hidden="1" s="1">
      <c r="A380" s="0" t="inlineStr">
        <is>
          <t>discrete_fecundity</t>
        </is>
      </c>
      <c r="B380" s="0" t="n">
        <v>0.05</v>
      </c>
      <c r="C380" s="0" t="n">
        <v>6</v>
      </c>
      <c r="D380" s="0" t="n">
        <v>1</v>
      </c>
      <c r="E380" s="0" t="n">
        <v>4</v>
      </c>
      <c r="F380" s="0" t="n">
        <v>0.82</v>
      </c>
      <c r="G380" s="0" t="n">
        <v>0.9</v>
      </c>
      <c r="H380" s="0" t="n">
        <v>0.1</v>
      </c>
      <c r="I380" s="0" t="n">
        <v>0</v>
      </c>
      <c r="J380" s="0" t="inlineStr">
        <is>
          <t>concave</t>
        </is>
      </c>
      <c r="K380" s="0" t="n">
        <v>1</v>
      </c>
      <c r="L380" s="0" t="n">
        <v>20000</v>
      </c>
      <c r="M380" s="0" t="n">
        <v>0.01</v>
      </c>
      <c r="N380" s="0" t="n">
        <v>1</v>
      </c>
      <c r="O380" s="0" t="n">
        <v>0</v>
      </c>
      <c r="P380" s="0" t="n">
        <v>1</v>
      </c>
      <c r="Q380" s="0" t="n">
        <v>64</v>
      </c>
      <c r="R380" s="0" t="n">
        <v>27</v>
      </c>
      <c r="S380" s="0" t="n">
        <v>38</v>
      </c>
      <c r="T380" s="0" t="n">
        <v>0</v>
      </c>
      <c r="U380" s="0" t="n">
        <v>0.715994240199848</v>
      </c>
      <c r="V380" s="0" t="n">
        <v>0.909995249441174</v>
      </c>
      <c r="W380" s="3" t="n">
        <v>3.24897013754135e-05</v>
      </c>
      <c r="X380" s="0" t="n">
        <v>0.0609825523745528</v>
      </c>
      <c r="Y380" s="0" t="n">
        <v>0</v>
      </c>
      <c r="Z380" s="0" t="n">
        <v>0</v>
      </c>
      <c r="AA380" s="0" t="n">
        <v>1136.02631578947</v>
      </c>
      <c r="AB380" s="0" t="n">
        <v>0</v>
      </c>
      <c r="AC380" s="0" t="n">
        <v>10000</v>
      </c>
      <c r="AD380" s="0" t="n">
        <v>3242.77272727272</v>
      </c>
    </row>
    <row r="381" hidden="1" s="1">
      <c r="A381" s="0" t="inlineStr">
        <is>
          <t>discrete_fecundity</t>
        </is>
      </c>
      <c r="B381" s="0" t="n">
        <v>0.05</v>
      </c>
      <c r="C381" s="0" t="n">
        <v>6</v>
      </c>
      <c r="D381" s="0" t="n">
        <v>1</v>
      </c>
      <c r="E381" s="0" t="n">
        <v>4</v>
      </c>
      <c r="F381" s="0" t="n">
        <v>0.82</v>
      </c>
      <c r="G381" s="0" t="n">
        <v>0.9</v>
      </c>
      <c r="H381" s="0" t="n">
        <v>0.1</v>
      </c>
      <c r="I381" s="0" t="n">
        <v>0.03</v>
      </c>
      <c r="J381" s="0" t="inlineStr">
        <is>
          <t>concave</t>
        </is>
      </c>
      <c r="K381" s="0" t="n">
        <v>1</v>
      </c>
      <c r="L381" s="0" t="n">
        <v>20000</v>
      </c>
      <c r="M381" s="0" t="n">
        <v>0.01</v>
      </c>
      <c r="N381" s="0" t="n">
        <v>1</v>
      </c>
      <c r="O381" s="0" t="n">
        <v>0</v>
      </c>
      <c r="P381" s="0" t="n">
        <v>1</v>
      </c>
      <c r="Q381" s="0" t="n">
        <v>59</v>
      </c>
      <c r="R381" s="0" t="n">
        <v>34</v>
      </c>
      <c r="S381" s="0" t="n">
        <v>26</v>
      </c>
      <c r="T381" s="0" t="n">
        <v>0</v>
      </c>
      <c r="U381" s="0" t="n">
        <v>0.708304175799038</v>
      </c>
      <c r="V381" s="0" t="n">
        <v>0.890974014448793</v>
      </c>
      <c r="W381" s="3" t="n">
        <v>7.02394129734603e-05</v>
      </c>
      <c r="X381" s="0" t="n">
        <v>0.0298530873556549</v>
      </c>
      <c r="Y381" s="0" t="n">
        <v>0</v>
      </c>
      <c r="Z381" s="0" t="n">
        <v>0</v>
      </c>
      <c r="AA381" s="0" t="n">
        <v>327.846153846153</v>
      </c>
      <c r="AB381" s="0" t="n">
        <v>0</v>
      </c>
      <c r="AC381" s="0" t="n">
        <v>10000</v>
      </c>
      <c r="AD381" s="0" t="n">
        <v>1254.1282051282</v>
      </c>
    </row>
    <row r="382" hidden="1" s="1">
      <c r="A382" s="0" t="inlineStr">
        <is>
          <t>discrete_fecundity</t>
        </is>
      </c>
      <c r="B382" s="0" t="n">
        <v>0.05</v>
      </c>
      <c r="C382" s="0" t="n">
        <v>6</v>
      </c>
      <c r="D382" s="0" t="n">
        <v>1</v>
      </c>
      <c r="E382" s="0" t="n">
        <v>4</v>
      </c>
      <c r="F382" s="0" t="n">
        <v>0.82</v>
      </c>
      <c r="G382" s="0" t="n">
        <v>0.9</v>
      </c>
      <c r="H382" s="0" t="n">
        <v>0.1</v>
      </c>
      <c r="I382" s="0" t="n">
        <v>0</v>
      </c>
      <c r="J382" s="0" t="inlineStr">
        <is>
          <t>concave</t>
        </is>
      </c>
      <c r="K382" s="0" t="n">
        <v>1</v>
      </c>
      <c r="L382" s="0" t="n">
        <v>20000</v>
      </c>
      <c r="M382" s="0" t="n">
        <v>0.01</v>
      </c>
      <c r="N382" s="0" t="n">
        <v>1</v>
      </c>
      <c r="O382" s="0" t="n">
        <v>1</v>
      </c>
      <c r="P382" s="0" t="n">
        <v>0</v>
      </c>
      <c r="Q382" s="0" t="n">
        <v>30</v>
      </c>
      <c r="R382" s="0" t="n">
        <v>0</v>
      </c>
      <c r="S382" s="0" t="n">
        <v>0</v>
      </c>
      <c r="T382" s="0" t="n">
        <v>0</v>
      </c>
      <c r="U382" s="0" t="n">
        <v>0.791182074146355</v>
      </c>
      <c r="V382" s="0" t="n">
        <v>0.975720782396387</v>
      </c>
      <c r="W382" s="0" t="n">
        <v>0.000109703882003663</v>
      </c>
      <c r="X382" s="0" t="n">
        <v>0.06315769469959009</v>
      </c>
      <c r="Y382" s="0" t="n">
        <v>0</v>
      </c>
      <c r="Z382" s="0" t="n">
        <v>0</v>
      </c>
      <c r="AA382" s="0" t="n">
        <v>5374.77419354838</v>
      </c>
      <c r="AB382" s="0" t="n">
        <v>0</v>
      </c>
      <c r="AC382" s="0" t="n">
        <v>10000</v>
      </c>
      <c r="AD382" s="0" t="n">
        <v>507.1</v>
      </c>
    </row>
    <row r="383" hidden="1" s="1">
      <c r="A383" s="0" t="inlineStr">
        <is>
          <t>discrete_fecundity</t>
        </is>
      </c>
      <c r="B383" s="0" t="n">
        <v>0.05</v>
      </c>
      <c r="C383" s="0" t="n">
        <v>6</v>
      </c>
      <c r="D383" s="0" t="n">
        <v>1</v>
      </c>
      <c r="E383" s="0" t="n">
        <v>4</v>
      </c>
      <c r="F383" s="0" t="n">
        <v>0.82</v>
      </c>
      <c r="G383" s="0" t="n">
        <v>0.9</v>
      </c>
      <c r="H383" s="0" t="n">
        <v>0.1</v>
      </c>
      <c r="I383" s="0" t="n">
        <v>0.03</v>
      </c>
      <c r="J383" s="0" t="inlineStr">
        <is>
          <t>concave</t>
        </is>
      </c>
      <c r="K383" s="0" t="n">
        <v>1</v>
      </c>
      <c r="L383" s="0" t="n">
        <v>20000</v>
      </c>
      <c r="M383" s="0" t="n">
        <v>0.01</v>
      </c>
      <c r="N383" s="0" t="n">
        <v>1</v>
      </c>
      <c r="O383" s="0" t="n">
        <v>0</v>
      </c>
      <c r="P383" s="0" t="n">
        <v>1</v>
      </c>
      <c r="Q383" s="0" t="n">
        <v>47</v>
      </c>
      <c r="R383" s="0" t="n">
        <v>26</v>
      </c>
      <c r="S383" s="0" t="n">
        <v>22</v>
      </c>
      <c r="T383" s="0" t="n">
        <v>0</v>
      </c>
      <c r="U383" s="0" t="n">
        <v>0.723624499853424</v>
      </c>
      <c r="V383" s="0" t="n">
        <v>0.933134289556941</v>
      </c>
      <c r="W383" s="3" t="n">
        <v>4.33205992068687e-05</v>
      </c>
      <c r="X383" s="0" t="n">
        <v>0.0400177596371558</v>
      </c>
      <c r="Y383" s="0" t="n">
        <v>0</v>
      </c>
      <c r="Z383" s="0" t="n">
        <v>0</v>
      </c>
      <c r="AA383" s="0" t="n">
        <v>149.90909090909</v>
      </c>
      <c r="AB383" s="0" t="n">
        <v>0</v>
      </c>
      <c r="AC383" s="0" t="n">
        <v>10000</v>
      </c>
      <c r="AD383" s="0" t="n">
        <v>886.37037037037</v>
      </c>
    </row>
    <row r="384" hidden="1" s="1">
      <c r="A384" s="0" t="inlineStr">
        <is>
          <t>discrete_fecundity</t>
        </is>
      </c>
      <c r="B384" s="0" t="n">
        <v>0.05</v>
      </c>
      <c r="C384" s="0" t="n">
        <v>6</v>
      </c>
      <c r="D384" s="0" t="n">
        <v>1</v>
      </c>
      <c r="E384" s="0" t="n">
        <v>4</v>
      </c>
      <c r="F384" s="0" t="n">
        <v>0.82</v>
      </c>
      <c r="G384" s="0" t="n">
        <v>0.9</v>
      </c>
      <c r="H384" s="0" t="n">
        <v>0.1</v>
      </c>
      <c r="I384" s="0" t="n">
        <v>0</v>
      </c>
      <c r="J384" s="0" t="inlineStr">
        <is>
          <t>concave</t>
        </is>
      </c>
      <c r="K384" s="0" t="n">
        <v>1</v>
      </c>
      <c r="L384" s="0" t="n">
        <v>20000</v>
      </c>
      <c r="M384" s="0" t="n">
        <v>0.01</v>
      </c>
      <c r="N384" s="0" t="n">
        <v>1</v>
      </c>
      <c r="O384" s="0" t="n">
        <v>0</v>
      </c>
      <c r="P384" s="0" t="n">
        <v>1</v>
      </c>
      <c r="Q384" s="0" t="n">
        <v>41</v>
      </c>
      <c r="R384" s="0" t="n">
        <v>27</v>
      </c>
      <c r="S384" s="0" t="n">
        <v>15</v>
      </c>
      <c r="T384" s="0" t="n">
        <v>0</v>
      </c>
      <c r="U384" s="0" t="n">
        <v>0.647821518055014</v>
      </c>
      <c r="V384" s="0" t="n">
        <v>0.958205186690933</v>
      </c>
      <c r="W384" s="0" t="n">
        <v>0.000116719195964891</v>
      </c>
      <c r="X384" s="0" t="n">
        <v>0.0793486349647811</v>
      </c>
      <c r="Y384" s="0" t="n">
        <v>0</v>
      </c>
      <c r="Z384" s="0" t="n">
        <v>0</v>
      </c>
      <c r="AA384" s="0" t="n">
        <v>32.1333333333333</v>
      </c>
      <c r="AB384" s="0" t="n">
        <v>0</v>
      </c>
      <c r="AC384" s="0" t="n">
        <v>10000</v>
      </c>
      <c r="AD384" s="0" t="n">
        <v>418.095238095238</v>
      </c>
    </row>
    <row r="385" hidden="1" s="1">
      <c r="A385" s="0" t="inlineStr">
        <is>
          <t>discrete_fecundity</t>
        </is>
      </c>
      <c r="B385" s="0" t="n">
        <v>0.05</v>
      </c>
      <c r="C385" s="0" t="n">
        <v>6</v>
      </c>
      <c r="D385" s="0" t="n">
        <v>1</v>
      </c>
      <c r="E385" s="0" t="n">
        <v>4</v>
      </c>
      <c r="F385" s="0" t="n">
        <v>0.82</v>
      </c>
      <c r="G385" s="0" t="n">
        <v>0.9</v>
      </c>
      <c r="H385" s="0" t="n">
        <v>0.1</v>
      </c>
      <c r="I385" s="0" t="n">
        <v>0</v>
      </c>
      <c r="J385" s="0" t="inlineStr">
        <is>
          <t>concave</t>
        </is>
      </c>
      <c r="K385" s="0" t="n">
        <v>1</v>
      </c>
      <c r="L385" s="0" t="n">
        <v>20000</v>
      </c>
      <c r="M385" s="0" t="n">
        <v>0.01</v>
      </c>
      <c r="N385" s="0" t="n">
        <v>1</v>
      </c>
      <c r="O385" s="0" t="n">
        <v>1</v>
      </c>
      <c r="P385" s="0" t="n">
        <v>0</v>
      </c>
      <c r="Q385" s="0" t="n">
        <v>28</v>
      </c>
      <c r="R385" s="0" t="n">
        <v>0</v>
      </c>
      <c r="S385" s="0" t="n">
        <v>0</v>
      </c>
      <c r="T385" s="0" t="n">
        <v>0</v>
      </c>
      <c r="U385" s="0" t="n">
        <v>0.817097880683619</v>
      </c>
      <c r="V385" s="0" t="n">
        <v>0.981848492231275</v>
      </c>
      <c r="W385" s="3" t="n">
        <v>4.19409412631003e-05</v>
      </c>
      <c r="X385" s="0" t="n">
        <v>0.06677723468478659</v>
      </c>
      <c r="Y385" s="0" t="n">
        <v>0</v>
      </c>
      <c r="Z385" s="0" t="n">
        <v>0</v>
      </c>
      <c r="AA385" s="0" t="n">
        <v>5625.41379310344</v>
      </c>
      <c r="AB385" s="0" t="n">
        <v>0</v>
      </c>
      <c r="AC385" s="0" t="n">
        <v>10000</v>
      </c>
      <c r="AD385" s="0" t="n">
        <v>473.375</v>
      </c>
    </row>
    <row r="386" hidden="1" s="1">
      <c r="A386" s="0" t="inlineStr">
        <is>
          <t>discrete_fecundity</t>
        </is>
      </c>
      <c r="B386" s="0" t="n">
        <v>0.05</v>
      </c>
      <c r="C386" s="0" t="n">
        <v>6</v>
      </c>
      <c r="D386" s="0" t="n">
        <v>1</v>
      </c>
      <c r="E386" s="0" t="n">
        <v>4</v>
      </c>
      <c r="F386" s="0" t="n">
        <v>0.82</v>
      </c>
      <c r="G386" s="0" t="n">
        <v>0.9</v>
      </c>
      <c r="H386" s="0" t="n">
        <v>0.1</v>
      </c>
      <c r="I386" s="0" t="n">
        <v>0.03</v>
      </c>
      <c r="J386" s="0" t="inlineStr">
        <is>
          <t>concave</t>
        </is>
      </c>
      <c r="K386" s="0" t="n">
        <v>1</v>
      </c>
      <c r="L386" s="0" t="n">
        <v>20000</v>
      </c>
      <c r="M386" s="0" t="n">
        <v>0.01</v>
      </c>
      <c r="N386" s="0" t="n">
        <v>1</v>
      </c>
      <c r="O386" s="0" t="n">
        <v>0</v>
      </c>
      <c r="P386" s="0" t="n">
        <v>1</v>
      </c>
      <c r="Q386" s="0" t="n">
        <v>56</v>
      </c>
      <c r="R386" s="0" t="n">
        <v>27</v>
      </c>
      <c r="S386" s="0" t="n">
        <v>30</v>
      </c>
      <c r="T386" s="0" t="n">
        <v>0</v>
      </c>
      <c r="U386" s="0" t="n">
        <v>0.6238023839256009</v>
      </c>
      <c r="V386" s="0" t="n">
        <v>0.919040464816437</v>
      </c>
      <c r="W386" s="3" t="n">
        <v>3.24916429039044e-05</v>
      </c>
      <c r="X386" s="0" t="n">
        <v>0.0557436991443737</v>
      </c>
      <c r="Y386" s="0" t="n">
        <v>0</v>
      </c>
      <c r="Z386" s="0" t="n">
        <v>0</v>
      </c>
      <c r="AA386" s="0" t="n">
        <v>130.633333333333</v>
      </c>
      <c r="AB386" s="0" t="n">
        <v>0</v>
      </c>
      <c r="AC386" s="0" t="n">
        <v>10000</v>
      </c>
      <c r="AD386" s="0" t="n">
        <v>781.194444444444</v>
      </c>
    </row>
    <row r="387" hidden="1" s="1">
      <c r="A387" s="0" t="inlineStr">
        <is>
          <t>discrete_fecundity</t>
        </is>
      </c>
      <c r="B387" s="0" t="n">
        <v>0.05</v>
      </c>
      <c r="C387" s="0" t="n">
        <v>6</v>
      </c>
      <c r="D387" s="0" t="n">
        <v>1</v>
      </c>
      <c r="E387" s="0" t="n">
        <v>4</v>
      </c>
      <c r="F387" s="0" t="n">
        <v>0.82</v>
      </c>
      <c r="G387" s="0" t="n">
        <v>0.9</v>
      </c>
      <c r="H387" s="0" t="n">
        <v>0.1</v>
      </c>
      <c r="I387" s="0" t="n">
        <v>0.03</v>
      </c>
      <c r="J387" s="0" t="inlineStr">
        <is>
          <t>concave</t>
        </is>
      </c>
      <c r="K387" s="0" t="n">
        <v>1</v>
      </c>
      <c r="L387" s="0" t="n">
        <v>20000</v>
      </c>
      <c r="M387" s="0" t="n">
        <v>0.01</v>
      </c>
      <c r="N387" s="0" t="n">
        <v>1</v>
      </c>
      <c r="O387" s="0" t="n">
        <v>1</v>
      </c>
      <c r="P387" s="0" t="n">
        <v>0</v>
      </c>
      <c r="Q387" s="0" t="n">
        <v>28</v>
      </c>
      <c r="R387" s="0" t="n">
        <v>0</v>
      </c>
      <c r="S387" s="0" t="n">
        <v>0</v>
      </c>
      <c r="T387" s="0" t="n">
        <v>0</v>
      </c>
      <c r="U387" s="0" t="n">
        <v>0.820770946367913</v>
      </c>
      <c r="V387" s="0" t="n">
        <v>0.978645529761719</v>
      </c>
      <c r="W387" s="3" t="n">
        <v>5.01413459680062e-05</v>
      </c>
      <c r="X387" s="0" t="n">
        <v>0.054978610558555</v>
      </c>
      <c r="Y387" s="0" t="n">
        <v>0</v>
      </c>
      <c r="Z387" s="0" t="n">
        <v>0</v>
      </c>
      <c r="AA387" s="0" t="n">
        <v>5769.44827586206</v>
      </c>
      <c r="AB387" s="0" t="n">
        <v>0</v>
      </c>
      <c r="AC387" s="0" t="n">
        <v>10000</v>
      </c>
      <c r="AD387" s="0" t="n">
        <v>600</v>
      </c>
    </row>
    <row r="388" hidden="1" s="1">
      <c r="A388" s="0" t="inlineStr">
        <is>
          <t>discrete_fecundity</t>
        </is>
      </c>
      <c r="B388" s="0" t="n">
        <v>0.05</v>
      </c>
      <c r="C388" s="0" t="n">
        <v>6</v>
      </c>
      <c r="D388" s="0" t="n">
        <v>1</v>
      </c>
      <c r="E388" s="0" t="n">
        <v>4</v>
      </c>
      <c r="F388" s="0" t="n">
        <v>0.82</v>
      </c>
      <c r="G388" s="0" t="n">
        <v>0.9</v>
      </c>
      <c r="H388" s="0" t="n">
        <v>0.1</v>
      </c>
      <c r="I388" s="0" t="n">
        <v>0</v>
      </c>
      <c r="J388" s="0" t="inlineStr">
        <is>
          <t>concave</t>
        </is>
      </c>
      <c r="K388" s="0" t="n">
        <v>1</v>
      </c>
      <c r="L388" s="0" t="n">
        <v>20000</v>
      </c>
      <c r="M388" s="0" t="n">
        <v>0.01</v>
      </c>
      <c r="N388" s="0" t="n">
        <v>1</v>
      </c>
      <c r="O388" s="0" t="n">
        <v>1</v>
      </c>
      <c r="P388" s="0" t="n">
        <v>0</v>
      </c>
      <c r="Q388" s="0" t="n">
        <v>37</v>
      </c>
      <c r="R388" s="0" t="n">
        <v>0</v>
      </c>
      <c r="S388" s="0" t="n">
        <v>0</v>
      </c>
      <c r="T388" s="0" t="n">
        <v>0</v>
      </c>
      <c r="U388" s="0" t="n">
        <v>0.71407010706104</v>
      </c>
      <c r="V388" s="0" t="n">
        <v>0.970195939433155</v>
      </c>
      <c r="W388" s="3" t="n">
        <v>6.09074435872581e-05</v>
      </c>
      <c r="X388" s="0" t="n">
        <v>0.0713240589749157</v>
      </c>
      <c r="Y388" s="0" t="n">
        <v>0</v>
      </c>
      <c r="Z388" s="0" t="n">
        <v>0</v>
      </c>
      <c r="AA388" s="0" t="n">
        <v>4468.60526315789</v>
      </c>
      <c r="AB388" s="0" t="n">
        <v>0</v>
      </c>
      <c r="AC388" s="0" t="n">
        <v>10000</v>
      </c>
      <c r="AD388" s="0" t="n">
        <v>522.235294117647</v>
      </c>
    </row>
    <row r="389" hidden="1" s="1">
      <c r="A389" s="0" t="inlineStr">
        <is>
          <t>discrete_fecundity</t>
        </is>
      </c>
      <c r="B389" s="0" t="n">
        <v>0.05</v>
      </c>
      <c r="C389" s="0" t="n">
        <v>6</v>
      </c>
      <c r="D389" s="0" t="n">
        <v>1</v>
      </c>
      <c r="E389" s="0" t="n">
        <v>4</v>
      </c>
      <c r="F389" s="0" t="n">
        <v>0.82</v>
      </c>
      <c r="G389" s="0" t="n">
        <v>0.9</v>
      </c>
      <c r="H389" s="0" t="n">
        <v>0.1</v>
      </c>
      <c r="I389" s="0" t="n">
        <v>0</v>
      </c>
      <c r="J389" s="0" t="inlineStr">
        <is>
          <t>concave</t>
        </is>
      </c>
      <c r="K389" s="0" t="n">
        <v>1</v>
      </c>
      <c r="L389" s="0" t="n">
        <v>20000</v>
      </c>
      <c r="M389" s="0" t="n">
        <v>0.01</v>
      </c>
      <c r="N389" s="0" t="n">
        <v>1</v>
      </c>
      <c r="O389" s="0" t="n">
        <v>1</v>
      </c>
      <c r="P389" s="0" t="n">
        <v>0</v>
      </c>
      <c r="Q389" s="0" t="n">
        <v>35</v>
      </c>
      <c r="R389" s="0" t="n">
        <v>0</v>
      </c>
      <c r="S389" s="0" t="n">
        <v>0</v>
      </c>
      <c r="T389" s="0" t="n">
        <v>0</v>
      </c>
      <c r="U389" s="0" t="n">
        <v>0.672302358417706</v>
      </c>
      <c r="V389" s="0" t="n">
        <v>0.968924206559572</v>
      </c>
      <c r="W389" s="3" t="n">
        <v>5.15275235588945e-05</v>
      </c>
      <c r="X389" s="0" t="n">
        <v>0.0962056370076252</v>
      </c>
      <c r="Y389" s="0" t="n">
        <v>0</v>
      </c>
      <c r="Z389" s="0" t="n">
        <v>0</v>
      </c>
      <c r="AA389" s="0" t="n">
        <v>4748.58333333333</v>
      </c>
      <c r="AB389" s="0" t="n">
        <v>0</v>
      </c>
      <c r="AC389" s="0" t="n">
        <v>10000</v>
      </c>
      <c r="AD389" s="0" t="n">
        <v>327.214285714285</v>
      </c>
    </row>
    <row r="390" hidden="1" s="1">
      <c r="A390" s="0" t="inlineStr">
        <is>
          <t>discrete_fecundity</t>
        </is>
      </c>
      <c r="B390" s="0" t="n">
        <v>0.05</v>
      </c>
      <c r="C390" s="0" t="n">
        <v>6</v>
      </c>
      <c r="D390" s="0" t="n">
        <v>1</v>
      </c>
      <c r="E390" s="0" t="n">
        <v>4</v>
      </c>
      <c r="F390" s="0" t="n">
        <v>0.82</v>
      </c>
      <c r="G390" s="0" t="n">
        <v>0.9</v>
      </c>
      <c r="H390" s="0" t="n">
        <v>0.1</v>
      </c>
      <c r="I390" s="0" t="n">
        <v>0.03</v>
      </c>
      <c r="J390" s="0" t="inlineStr">
        <is>
          <t>concave</t>
        </is>
      </c>
      <c r="K390" s="0" t="n">
        <v>1</v>
      </c>
      <c r="L390" s="0" t="n">
        <v>20000</v>
      </c>
      <c r="M390" s="0" t="n">
        <v>0.01</v>
      </c>
      <c r="N390" s="0" t="n">
        <v>1</v>
      </c>
      <c r="O390" s="0" t="n">
        <v>0</v>
      </c>
      <c r="P390" s="0" t="n">
        <v>1</v>
      </c>
      <c r="Q390" s="0" t="n">
        <v>139</v>
      </c>
      <c r="R390" s="0" t="n">
        <v>30</v>
      </c>
      <c r="S390" s="0" t="n">
        <v>110</v>
      </c>
      <c r="T390" s="0" t="n">
        <v>0</v>
      </c>
      <c r="U390" s="0" t="n">
        <v>0.71442764653296</v>
      </c>
      <c r="V390" s="0" t="n">
        <v>0.830564514396554</v>
      </c>
      <c r="W390" s="3" t="n">
        <v>1.95930494711653e-05</v>
      </c>
      <c r="X390" s="0" t="n">
        <v>0.0223973158933219</v>
      </c>
      <c r="Y390" s="0" t="n">
        <v>0</v>
      </c>
      <c r="Z390" s="0" t="n">
        <v>0</v>
      </c>
      <c r="AA390" s="0" t="n">
        <v>690.063636363636</v>
      </c>
      <c r="AB390" s="0" t="n">
        <v>0</v>
      </c>
      <c r="AC390" s="0" t="n">
        <v>10000</v>
      </c>
      <c r="AD390" s="0" t="n">
        <v>3602.16666666666</v>
      </c>
    </row>
    <row r="391" hidden="1" s="1">
      <c r="A391" s="0" t="inlineStr">
        <is>
          <t>discrete_fecundity</t>
        </is>
      </c>
      <c r="B391" s="0" t="n">
        <v>0.05</v>
      </c>
      <c r="C391" s="0" t="n">
        <v>6</v>
      </c>
      <c r="D391" s="0" t="n">
        <v>1</v>
      </c>
      <c r="E391" s="0" t="n">
        <v>4</v>
      </c>
      <c r="F391" s="0" t="n">
        <v>0.82</v>
      </c>
      <c r="G391" s="0" t="n">
        <v>0.9</v>
      </c>
      <c r="H391" s="0" t="n">
        <v>0.1</v>
      </c>
      <c r="I391" s="0" t="n">
        <v>0</v>
      </c>
      <c r="J391" s="0" t="inlineStr">
        <is>
          <t>concave</t>
        </is>
      </c>
      <c r="K391" s="0" t="n">
        <v>1</v>
      </c>
      <c r="L391" s="0" t="n">
        <v>20000</v>
      </c>
      <c r="M391" s="0" t="n">
        <v>0.01</v>
      </c>
      <c r="N391" s="0" t="n">
        <v>1</v>
      </c>
      <c r="O391" s="0" t="n">
        <v>0</v>
      </c>
      <c r="P391" s="0" t="n">
        <v>1</v>
      </c>
      <c r="Q391" s="0" t="n">
        <v>48</v>
      </c>
      <c r="R391" s="0" t="n">
        <v>24</v>
      </c>
      <c r="S391" s="0" t="n">
        <v>25</v>
      </c>
      <c r="T391" s="0" t="n">
        <v>0</v>
      </c>
      <c r="U391" s="0" t="n">
        <v>0.738537092588883</v>
      </c>
      <c r="V391" s="0" t="n">
        <v>0.9080581709755839</v>
      </c>
      <c r="W391" s="3" t="n">
        <v>4.78307963078521e-05</v>
      </c>
      <c r="X391" s="0" t="n">
        <v>0.0354873336417618</v>
      </c>
      <c r="Y391" s="0" t="n">
        <v>0</v>
      </c>
      <c r="Z391" s="0" t="n">
        <v>0</v>
      </c>
      <c r="AA391" s="0" t="n">
        <v>450.8</v>
      </c>
      <c r="AB391" s="0" t="n">
        <v>0</v>
      </c>
      <c r="AC391" s="0" t="n">
        <v>10000</v>
      </c>
      <c r="AD391" s="0" t="n">
        <v>1749.10714285714</v>
      </c>
    </row>
    <row r="392" hidden="1" s="1">
      <c r="A392" s="0" t="inlineStr">
        <is>
          <t>discrete_fecundity</t>
        </is>
      </c>
      <c r="B392" s="0" t="n">
        <v>0.05</v>
      </c>
      <c r="C392" s="0" t="n">
        <v>6</v>
      </c>
      <c r="D392" s="0" t="n">
        <v>1</v>
      </c>
      <c r="E392" s="0" t="n">
        <v>4</v>
      </c>
      <c r="F392" s="0" t="n">
        <v>0.82</v>
      </c>
      <c r="G392" s="0" t="n">
        <v>0.9</v>
      </c>
      <c r="H392" s="0" t="n">
        <v>0.1</v>
      </c>
      <c r="I392" s="0" t="n">
        <v>0.03</v>
      </c>
      <c r="J392" s="0" t="inlineStr">
        <is>
          <t>concave</t>
        </is>
      </c>
      <c r="K392" s="0" t="n">
        <v>1</v>
      </c>
      <c r="L392" s="0" t="n">
        <v>20000</v>
      </c>
      <c r="M392" s="0" t="n">
        <v>0.01</v>
      </c>
      <c r="N392" s="0" t="n">
        <v>1</v>
      </c>
      <c r="O392" s="0" t="n">
        <v>1</v>
      </c>
      <c r="P392" s="0" t="n">
        <v>0</v>
      </c>
      <c r="Q392" s="0" t="n">
        <v>32</v>
      </c>
      <c r="R392" s="0" t="n">
        <v>0</v>
      </c>
      <c r="S392" s="0" t="n">
        <v>0</v>
      </c>
      <c r="T392" s="0" t="n">
        <v>0</v>
      </c>
      <c r="U392" s="0" t="n">
        <v>0.752080949925066</v>
      </c>
      <c r="V392" s="0" t="n">
        <v>0.9710379183800359</v>
      </c>
      <c r="W392" s="3" t="n">
        <v>4.92660566414095e-05</v>
      </c>
      <c r="X392" s="0" t="n">
        <v>0.0744776146807275</v>
      </c>
      <c r="Y392" s="0" t="n">
        <v>0</v>
      </c>
      <c r="Z392" s="0" t="n">
        <v>0</v>
      </c>
      <c r="AA392" s="0" t="n">
        <v>5071.96969696969</v>
      </c>
      <c r="AB392" s="0" t="n">
        <v>0</v>
      </c>
      <c r="AC392" s="0" t="n">
        <v>10000</v>
      </c>
      <c r="AD392" s="0" t="n">
        <v>594.583333333333</v>
      </c>
    </row>
    <row r="393" hidden="1" s="1">
      <c r="A393" s="0" t="inlineStr">
        <is>
          <t>discrete_fecundity</t>
        </is>
      </c>
      <c r="B393" s="0" t="n">
        <v>0.05</v>
      </c>
      <c r="C393" s="0" t="n">
        <v>6</v>
      </c>
      <c r="D393" s="0" t="n">
        <v>1</v>
      </c>
      <c r="E393" s="0" t="n">
        <v>4</v>
      </c>
      <c r="F393" s="0" t="n">
        <v>0.82</v>
      </c>
      <c r="G393" s="0" t="n">
        <v>0.9</v>
      </c>
      <c r="H393" s="0" t="n">
        <v>0.1</v>
      </c>
      <c r="I393" s="0" t="n">
        <v>0</v>
      </c>
      <c r="J393" s="0" t="inlineStr">
        <is>
          <t>concave</t>
        </is>
      </c>
      <c r="K393" s="0" t="n">
        <v>1</v>
      </c>
      <c r="L393" s="0" t="n">
        <v>20000</v>
      </c>
      <c r="M393" s="0" t="n">
        <v>0.01</v>
      </c>
      <c r="N393" s="0" t="n">
        <v>1</v>
      </c>
      <c r="O393" s="0" t="n">
        <v>0</v>
      </c>
      <c r="P393" s="0" t="n">
        <v>1</v>
      </c>
      <c r="Q393" s="0" t="n">
        <v>82</v>
      </c>
      <c r="R393" s="0" t="n">
        <v>26</v>
      </c>
      <c r="S393" s="0" t="n">
        <v>57</v>
      </c>
      <c r="T393" s="0" t="n">
        <v>0</v>
      </c>
      <c r="U393" s="0" t="n">
        <v>0.268491750333748</v>
      </c>
      <c r="V393" s="0" t="n">
        <v>0.268491750333748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792.105263157894</v>
      </c>
      <c r="AB393" s="0" t="n">
        <v>0</v>
      </c>
      <c r="AC393" s="0" t="n">
        <v>10000</v>
      </c>
      <c r="AD393" s="0" t="n">
        <v>2784.48387096774</v>
      </c>
    </row>
    <row r="394" hidden="1" s="1">
      <c r="A394" s="0" t="inlineStr">
        <is>
          <t>discrete_fecundity</t>
        </is>
      </c>
      <c r="B394" s="0" t="n">
        <v>0.05</v>
      </c>
      <c r="C394" s="0" t="n">
        <v>6</v>
      </c>
      <c r="D394" s="0" t="n">
        <v>1</v>
      </c>
      <c r="E394" s="0" t="n">
        <v>4</v>
      </c>
      <c r="F394" s="0" t="n">
        <v>0.82</v>
      </c>
      <c r="G394" s="0" t="n">
        <v>0.9</v>
      </c>
      <c r="H394" s="0" t="n">
        <v>0.1</v>
      </c>
      <c r="I394" s="0" t="n">
        <v>0.03</v>
      </c>
      <c r="J394" s="0" t="inlineStr">
        <is>
          <t>concave</t>
        </is>
      </c>
      <c r="K394" s="0" t="n">
        <v>1</v>
      </c>
      <c r="L394" s="0" t="n">
        <v>20000</v>
      </c>
      <c r="M394" s="0" t="n">
        <v>0.01</v>
      </c>
      <c r="N394" s="0" t="n">
        <v>1</v>
      </c>
      <c r="O394" s="0" t="n">
        <v>1</v>
      </c>
      <c r="P394" s="0" t="n">
        <v>0</v>
      </c>
      <c r="Q394" s="0" t="n">
        <v>34</v>
      </c>
      <c r="R394" s="0" t="n">
        <v>0</v>
      </c>
      <c r="S394" s="0" t="n">
        <v>0</v>
      </c>
      <c r="T394" s="0" t="n">
        <v>0</v>
      </c>
      <c r="U394" s="0" t="n">
        <v>0.742915837971294</v>
      </c>
      <c r="V394" s="0" t="n">
        <v>0.969509294883598</v>
      </c>
      <c r="W394" s="3" t="n">
        <v>4.29376581692948e-05</v>
      </c>
      <c r="X394" s="0" t="n">
        <v>0.0682295014725243</v>
      </c>
      <c r="Y394" s="0" t="n">
        <v>0</v>
      </c>
      <c r="Z394" s="0" t="n">
        <v>0</v>
      </c>
      <c r="AA394" s="0" t="n">
        <v>4815.82857142857</v>
      </c>
      <c r="AB394" s="0" t="n">
        <v>0</v>
      </c>
      <c r="AC394" s="0" t="n">
        <v>10000</v>
      </c>
      <c r="AD394" s="0" t="n">
        <v>628.928571428571</v>
      </c>
    </row>
    <row r="395" hidden="1" s="1">
      <c r="A395" s="0" t="inlineStr">
        <is>
          <t>discrete_fecundity</t>
        </is>
      </c>
      <c r="B395" s="0" t="n">
        <v>0.05</v>
      </c>
      <c r="C395" s="0" t="n">
        <v>6</v>
      </c>
      <c r="D395" s="0" t="n">
        <v>1</v>
      </c>
      <c r="E395" s="0" t="n">
        <v>4</v>
      </c>
      <c r="F395" s="0" t="n">
        <v>0.82</v>
      </c>
      <c r="G395" s="0" t="n">
        <v>0.9</v>
      </c>
      <c r="H395" s="0" t="n">
        <v>0.1</v>
      </c>
      <c r="I395" s="0" t="n">
        <v>0</v>
      </c>
      <c r="J395" s="0" t="inlineStr">
        <is>
          <t>concave</t>
        </is>
      </c>
      <c r="K395" s="0" t="n">
        <v>1</v>
      </c>
      <c r="L395" s="0" t="n">
        <v>20000</v>
      </c>
      <c r="M395" s="0" t="n">
        <v>0.01</v>
      </c>
      <c r="N395" s="0" t="n">
        <v>1</v>
      </c>
      <c r="O395" s="0" t="n">
        <v>1</v>
      </c>
      <c r="P395" s="0" t="n">
        <v>0</v>
      </c>
      <c r="Q395" s="0" t="n">
        <v>32</v>
      </c>
      <c r="R395" s="0" t="n">
        <v>0</v>
      </c>
      <c r="S395" s="0" t="n">
        <v>0</v>
      </c>
      <c r="T395" s="0" t="n">
        <v>0</v>
      </c>
      <c r="U395" s="0" t="n">
        <v>0.733822252707394</v>
      </c>
      <c r="V395" s="0" t="n">
        <v>0.983173738234949</v>
      </c>
      <c r="W395" s="0" t="n">
        <v>0.000105455670743737</v>
      </c>
      <c r="X395" s="0" t="n">
        <v>0.09277629126203669</v>
      </c>
      <c r="Y395" s="0" t="n">
        <v>0</v>
      </c>
      <c r="Z395" s="0" t="n">
        <v>0</v>
      </c>
      <c r="AA395" s="0" t="n">
        <v>5100.60606060606</v>
      </c>
      <c r="AB395" s="0" t="n">
        <v>0</v>
      </c>
      <c r="AC395" s="0" t="n">
        <v>10000</v>
      </c>
      <c r="AD395" s="0" t="n">
        <v>386.416666666666</v>
      </c>
    </row>
    <row r="396" hidden="1" s="1">
      <c r="A396" s="0" t="inlineStr">
        <is>
          <t>discrete_fecundity</t>
        </is>
      </c>
      <c r="B396" s="0" t="n">
        <v>0.05</v>
      </c>
      <c r="C396" s="0" t="n">
        <v>6</v>
      </c>
      <c r="D396" s="0" t="n">
        <v>1</v>
      </c>
      <c r="E396" s="0" t="n">
        <v>4</v>
      </c>
      <c r="F396" s="0" t="n">
        <v>0.82</v>
      </c>
      <c r="G396" s="0" t="n">
        <v>0.9</v>
      </c>
      <c r="H396" s="0" t="n">
        <v>0.1</v>
      </c>
      <c r="I396" s="0" t="n">
        <v>0.03</v>
      </c>
      <c r="J396" s="0" t="inlineStr">
        <is>
          <t>concave</t>
        </is>
      </c>
      <c r="K396" s="0" t="n">
        <v>1</v>
      </c>
      <c r="L396" s="0" t="n">
        <v>20000</v>
      </c>
      <c r="M396" s="0" t="n">
        <v>0.01</v>
      </c>
      <c r="N396" s="0" t="n">
        <v>1</v>
      </c>
      <c r="O396" s="0" t="n">
        <v>1</v>
      </c>
      <c r="P396" s="0" t="n">
        <v>0</v>
      </c>
      <c r="Q396" s="0" t="n">
        <v>45</v>
      </c>
      <c r="R396" s="0" t="n">
        <v>0</v>
      </c>
      <c r="S396" s="0" t="n">
        <v>0</v>
      </c>
      <c r="T396" s="0" t="n">
        <v>0</v>
      </c>
      <c r="U396" s="0" t="n">
        <v>0.656898618215117</v>
      </c>
      <c r="V396" s="0" t="n">
        <v>0.961966009646034</v>
      </c>
      <c r="W396" s="3" t="n">
        <v>5.32178607590481e-05</v>
      </c>
      <c r="X396" s="0" t="n">
        <v>0.0655399409263818</v>
      </c>
      <c r="Y396" s="0" t="n">
        <v>0</v>
      </c>
      <c r="Z396" s="0" t="n">
        <v>0</v>
      </c>
      <c r="AA396" s="0" t="n">
        <v>3729.04347826086</v>
      </c>
      <c r="AB396" s="0" t="n">
        <v>0</v>
      </c>
      <c r="AC396" s="0" t="n">
        <v>10000</v>
      </c>
      <c r="AD396" s="0" t="n">
        <v>506.36</v>
      </c>
    </row>
    <row r="397" hidden="1" s="1">
      <c r="A397" s="0" t="inlineStr">
        <is>
          <t>discrete_fecundity</t>
        </is>
      </c>
      <c r="B397" s="0" t="n">
        <v>0.05</v>
      </c>
      <c r="C397" s="0" t="n">
        <v>6</v>
      </c>
      <c r="D397" s="0" t="n">
        <v>1</v>
      </c>
      <c r="E397" s="0" t="n">
        <v>4</v>
      </c>
      <c r="F397" s="0" t="n">
        <v>0.82</v>
      </c>
      <c r="G397" s="0" t="n">
        <v>0.9</v>
      </c>
      <c r="H397" s="0" t="n">
        <v>0.1</v>
      </c>
      <c r="I397" s="0" t="n">
        <v>0</v>
      </c>
      <c r="J397" s="0" t="inlineStr">
        <is>
          <t>concave</t>
        </is>
      </c>
      <c r="K397" s="0" t="n">
        <v>1</v>
      </c>
      <c r="L397" s="0" t="n">
        <v>20000</v>
      </c>
      <c r="M397" s="0" t="n">
        <v>0.01</v>
      </c>
      <c r="N397" s="0" t="n">
        <v>1</v>
      </c>
      <c r="O397" s="0" t="n">
        <v>1</v>
      </c>
      <c r="P397" s="0" t="n">
        <v>0</v>
      </c>
      <c r="Q397" s="0" t="n">
        <v>36</v>
      </c>
      <c r="R397" s="0" t="n">
        <v>0</v>
      </c>
      <c r="S397" s="0" t="n">
        <v>0</v>
      </c>
      <c r="T397" s="0" t="n">
        <v>0</v>
      </c>
      <c r="U397" s="0" t="n">
        <v>0.6673214760386</v>
      </c>
      <c r="V397" s="0" t="n">
        <v>0.973576728204169</v>
      </c>
      <c r="W397" s="3" t="n">
        <v>4.36505206047166e-05</v>
      </c>
      <c r="X397" s="0" t="n">
        <v>0.10342384178254</v>
      </c>
      <c r="Y397" s="0" t="n">
        <v>0</v>
      </c>
      <c r="Z397" s="0" t="n">
        <v>0</v>
      </c>
      <c r="AA397" s="0" t="n">
        <v>4668.54054054054</v>
      </c>
      <c r="AB397" s="0" t="n">
        <v>0</v>
      </c>
      <c r="AC397" s="0" t="n">
        <v>10000</v>
      </c>
      <c r="AD397" s="0" t="n">
        <v>365.466666666666</v>
      </c>
    </row>
    <row r="398" hidden="1" s="1">
      <c r="A398" s="0" t="inlineStr">
        <is>
          <t>discrete_fecundity</t>
        </is>
      </c>
      <c r="B398" s="0" t="n">
        <v>0.05</v>
      </c>
      <c r="C398" s="0" t="n">
        <v>6</v>
      </c>
      <c r="D398" s="0" t="n">
        <v>1</v>
      </c>
      <c r="E398" s="0" t="n">
        <v>4</v>
      </c>
      <c r="F398" s="0" t="n">
        <v>0.82</v>
      </c>
      <c r="G398" s="0" t="n">
        <v>0.9</v>
      </c>
      <c r="H398" s="0" t="n">
        <v>0.1</v>
      </c>
      <c r="I398" s="0" t="n">
        <v>0.03</v>
      </c>
      <c r="J398" s="0" t="inlineStr">
        <is>
          <t>concave</t>
        </is>
      </c>
      <c r="K398" s="0" t="n">
        <v>1</v>
      </c>
      <c r="L398" s="0" t="n">
        <v>20000</v>
      </c>
      <c r="M398" s="0" t="n">
        <v>0.01</v>
      </c>
      <c r="N398" s="0" t="n">
        <v>1</v>
      </c>
      <c r="O398" s="0" t="n">
        <v>1</v>
      </c>
      <c r="P398" s="0" t="n">
        <v>0</v>
      </c>
      <c r="Q398" s="0" t="n">
        <v>28</v>
      </c>
      <c r="R398" s="0" t="n">
        <v>0</v>
      </c>
      <c r="S398" s="0" t="n">
        <v>0</v>
      </c>
      <c r="T398" s="0" t="n">
        <v>0</v>
      </c>
      <c r="U398" s="0" t="n">
        <v>0.871806337634556</v>
      </c>
      <c r="V398" s="0" t="n">
        <v>0.978678773553236</v>
      </c>
      <c r="W398" s="3" t="n">
        <v>4.02699269311937e-05</v>
      </c>
      <c r="X398" s="0" t="n">
        <v>0.0270394208311874</v>
      </c>
      <c r="Y398" s="0" t="n">
        <v>0</v>
      </c>
      <c r="Z398" s="0" t="n">
        <v>0</v>
      </c>
      <c r="AA398" s="0" t="n">
        <v>5783.41379310344</v>
      </c>
      <c r="AB398" s="0" t="n">
        <v>0</v>
      </c>
      <c r="AC398" s="0" t="n">
        <v>10000</v>
      </c>
      <c r="AD398" s="0" t="n">
        <v>715.375</v>
      </c>
    </row>
    <row r="399" hidden="1" s="1">
      <c r="A399" s="0" t="inlineStr">
        <is>
          <t>discrete_fecundity</t>
        </is>
      </c>
      <c r="B399" s="0" t="n">
        <v>0.05</v>
      </c>
      <c r="C399" s="0" t="n">
        <v>6</v>
      </c>
      <c r="D399" s="0" t="n">
        <v>1</v>
      </c>
      <c r="E399" s="0" t="n">
        <v>4</v>
      </c>
      <c r="F399" s="0" t="n">
        <v>0.82</v>
      </c>
      <c r="G399" s="0" t="n">
        <v>0.9</v>
      </c>
      <c r="H399" s="0" t="n">
        <v>0.1</v>
      </c>
      <c r="I399" s="0" t="n">
        <v>0</v>
      </c>
      <c r="J399" s="0" t="inlineStr">
        <is>
          <t>concave</t>
        </is>
      </c>
      <c r="K399" s="0" t="n">
        <v>1</v>
      </c>
      <c r="L399" s="0" t="n">
        <v>20000</v>
      </c>
      <c r="M399" s="0" t="n">
        <v>0.01</v>
      </c>
      <c r="N399" s="0" t="n">
        <v>1</v>
      </c>
      <c r="O399" s="0" t="n">
        <v>0</v>
      </c>
      <c r="P399" s="0" t="n">
        <v>1</v>
      </c>
      <c r="Q399" s="0" t="n">
        <v>102</v>
      </c>
      <c r="R399" s="0" t="n">
        <v>28</v>
      </c>
      <c r="S399" s="0" t="n">
        <v>75</v>
      </c>
      <c r="T399" s="0" t="n">
        <v>0</v>
      </c>
      <c r="U399" s="0" t="n">
        <v>0.535410836433965</v>
      </c>
      <c r="V399" s="0" t="n">
        <v>0.600481190862551</v>
      </c>
      <c r="W399" s="3" t="n">
        <v>3.75912423175582e-05</v>
      </c>
      <c r="X399" s="0" t="n">
        <v>0.0195946594492283</v>
      </c>
      <c r="Y399" s="0" t="n">
        <v>0</v>
      </c>
      <c r="Z399" s="0" t="n">
        <v>0</v>
      </c>
      <c r="AA399" s="0" t="n">
        <v>307.586666666666</v>
      </c>
      <c r="AB399" s="0" t="n">
        <v>0</v>
      </c>
      <c r="AC399" s="0" t="n">
        <v>10000</v>
      </c>
      <c r="AD399" s="0" t="n">
        <v>398.666666666666</v>
      </c>
    </row>
    <row r="400" hidden="1" s="1">
      <c r="A400" s="0" t="inlineStr">
        <is>
          <t>discrete_fecundity</t>
        </is>
      </c>
      <c r="B400" s="0" t="n">
        <v>0.05</v>
      </c>
      <c r="C400" s="0" t="n">
        <v>6</v>
      </c>
      <c r="D400" s="0" t="n">
        <v>1</v>
      </c>
      <c r="E400" s="0" t="n">
        <v>4</v>
      </c>
      <c r="F400" s="0" t="n">
        <v>0.82</v>
      </c>
      <c r="G400" s="0" t="n">
        <v>0.9</v>
      </c>
      <c r="H400" s="0" t="n">
        <v>0.1</v>
      </c>
      <c r="I400" s="0" t="n">
        <v>0.03</v>
      </c>
      <c r="J400" s="0" t="inlineStr">
        <is>
          <t>concave</t>
        </is>
      </c>
      <c r="K400" s="0" t="n">
        <v>1</v>
      </c>
      <c r="L400" s="0" t="n">
        <v>20000</v>
      </c>
      <c r="M400" s="0" t="n">
        <v>0.01</v>
      </c>
      <c r="N400" s="0" t="n">
        <v>1</v>
      </c>
      <c r="O400" s="0" t="n">
        <v>0</v>
      </c>
      <c r="P400" s="0" t="n">
        <v>1</v>
      </c>
      <c r="Q400" s="0" t="n">
        <v>76</v>
      </c>
      <c r="R400" s="0" t="n">
        <v>36</v>
      </c>
      <c r="S400" s="0" t="n">
        <v>41</v>
      </c>
      <c r="T400" s="0" t="n">
        <v>0</v>
      </c>
      <c r="U400" s="0" t="n">
        <v>0.670665540353253</v>
      </c>
      <c r="V400" s="0" t="n">
        <v>0.882886391475567</v>
      </c>
      <c r="W400" s="3" t="n">
        <v>3.06468989343203e-05</v>
      </c>
      <c r="X400" s="0" t="n">
        <v>0.0392823951303426</v>
      </c>
      <c r="Y400" s="0" t="n">
        <v>0</v>
      </c>
      <c r="Z400" s="0" t="n">
        <v>0</v>
      </c>
      <c r="AA400" s="0" t="n">
        <v>463.146341463414</v>
      </c>
      <c r="AB400" s="0" t="n">
        <v>0</v>
      </c>
      <c r="AC400" s="0" t="n">
        <v>10000</v>
      </c>
      <c r="AD400" s="0" t="n">
        <v>1547.14285714285</v>
      </c>
    </row>
    <row r="401" hidden="1" s="1">
      <c r="A401" s="0" t="inlineStr">
        <is>
          <t>discrete_fecundity</t>
        </is>
      </c>
      <c r="B401" s="0" t="n">
        <v>0.05</v>
      </c>
      <c r="C401" s="0" t="n">
        <v>6</v>
      </c>
      <c r="D401" s="0" t="n">
        <v>1</v>
      </c>
      <c r="E401" s="0" t="n">
        <v>4</v>
      </c>
      <c r="F401" s="0" t="n">
        <v>0.82</v>
      </c>
      <c r="G401" s="0" t="n">
        <v>0.9</v>
      </c>
      <c r="H401" s="0" t="n">
        <v>0.1</v>
      </c>
      <c r="I401" s="0" t="n">
        <v>0</v>
      </c>
      <c r="J401" s="0" t="inlineStr">
        <is>
          <t>concave</t>
        </is>
      </c>
      <c r="K401" s="0" t="n">
        <v>1</v>
      </c>
      <c r="L401" s="0" t="n">
        <v>20000</v>
      </c>
      <c r="M401" s="0" t="n">
        <v>0.01</v>
      </c>
      <c r="N401" s="0" t="n">
        <v>1</v>
      </c>
      <c r="O401" s="0" t="n">
        <v>1</v>
      </c>
      <c r="P401" s="0" t="n">
        <v>0</v>
      </c>
      <c r="Q401" s="0" t="n">
        <v>36</v>
      </c>
      <c r="R401" s="0" t="n">
        <v>0</v>
      </c>
      <c r="S401" s="0" t="n">
        <v>0</v>
      </c>
      <c r="T401" s="0" t="n">
        <v>0</v>
      </c>
      <c r="U401" s="0" t="n">
        <v>0.663105121856474</v>
      </c>
      <c r="V401" s="0" t="n">
        <v>0.971388688360977</v>
      </c>
      <c r="W401" s="3" t="n">
        <v>7.93764971977275e-05</v>
      </c>
      <c r="X401" s="0" t="n">
        <v>0.09482075151343571</v>
      </c>
      <c r="Y401" s="0" t="n">
        <v>0</v>
      </c>
      <c r="Z401" s="0" t="n">
        <v>0</v>
      </c>
      <c r="AA401" s="0" t="n">
        <v>4628.45945945945</v>
      </c>
      <c r="AB401" s="0" t="n">
        <v>0</v>
      </c>
      <c r="AC401" s="0" t="n">
        <v>10000</v>
      </c>
      <c r="AD401" s="0" t="n">
        <v>298.133333333333</v>
      </c>
    </row>
    <row r="402" hidden="1" s="1">
      <c r="A402" s="0" t="inlineStr">
        <is>
          <t>discrete_fecundity</t>
        </is>
      </c>
      <c r="B402" s="0" t="n">
        <v>0.05</v>
      </c>
      <c r="C402" s="0" t="n">
        <v>6</v>
      </c>
      <c r="D402" s="0" t="n">
        <v>1</v>
      </c>
      <c r="E402" s="0" t="n">
        <v>4</v>
      </c>
      <c r="F402" s="0" t="n">
        <v>0.82</v>
      </c>
      <c r="G402" s="0" t="n">
        <v>0.9</v>
      </c>
      <c r="H402" s="0" t="n">
        <v>0.1</v>
      </c>
      <c r="I402" s="0" t="n">
        <v>0.03</v>
      </c>
      <c r="J402" s="0" t="inlineStr">
        <is>
          <t>concave</t>
        </is>
      </c>
      <c r="K402" s="0" t="n">
        <v>1</v>
      </c>
      <c r="L402" s="0" t="n">
        <v>20000</v>
      </c>
      <c r="M402" s="0" t="n">
        <v>0.01</v>
      </c>
      <c r="N402" s="0" t="n">
        <v>1</v>
      </c>
      <c r="O402" s="0" t="n">
        <v>1</v>
      </c>
      <c r="P402" s="0" t="n">
        <v>0</v>
      </c>
      <c r="Q402" s="0" t="n">
        <v>30</v>
      </c>
      <c r="R402" s="0" t="n">
        <v>0</v>
      </c>
      <c r="S402" s="0" t="n">
        <v>0</v>
      </c>
      <c r="T402" s="0" t="n">
        <v>0</v>
      </c>
      <c r="U402" s="0" t="n">
        <v>0.831808871836737</v>
      </c>
      <c r="V402" s="0" t="n">
        <v>0.973304786183716</v>
      </c>
      <c r="W402" s="3" t="n">
        <v>9.59333578663263e-05</v>
      </c>
      <c r="X402" s="0" t="n">
        <v>0.0395238458673638</v>
      </c>
      <c r="Y402" s="0" t="n">
        <v>0</v>
      </c>
      <c r="Z402" s="0" t="n">
        <v>0</v>
      </c>
      <c r="AA402" s="0" t="n">
        <v>5434.51612903225</v>
      </c>
      <c r="AB402" s="0" t="n">
        <v>0</v>
      </c>
      <c r="AC402" s="0" t="n">
        <v>10000</v>
      </c>
      <c r="AD402" s="0" t="n">
        <v>685.5</v>
      </c>
    </row>
    <row r="403" hidden="1" s="1">
      <c r="A403" s="0" t="inlineStr">
        <is>
          <t>discrete_fecundity</t>
        </is>
      </c>
      <c r="B403" s="0" t="n">
        <v>0.05</v>
      </c>
      <c r="C403" s="0" t="n">
        <v>6</v>
      </c>
      <c r="D403" s="0" t="n">
        <v>1</v>
      </c>
      <c r="E403" s="0" t="n">
        <v>4</v>
      </c>
      <c r="F403" s="0" t="n">
        <v>0.82</v>
      </c>
      <c r="G403" s="0" t="n">
        <v>0.9</v>
      </c>
      <c r="H403" s="0" t="n">
        <v>0.1</v>
      </c>
      <c r="I403" s="0" t="n">
        <v>0</v>
      </c>
      <c r="J403" s="0" t="inlineStr">
        <is>
          <t>concave</t>
        </is>
      </c>
      <c r="K403" s="0" t="n">
        <v>1</v>
      </c>
      <c r="L403" s="0" t="n">
        <v>20000</v>
      </c>
      <c r="M403" s="0" t="n">
        <v>0.01</v>
      </c>
      <c r="N403" s="0" t="n">
        <v>1</v>
      </c>
      <c r="O403" s="0" t="n">
        <v>0</v>
      </c>
      <c r="P403" s="0" t="n">
        <v>1</v>
      </c>
      <c r="Q403" s="0" t="n">
        <v>40</v>
      </c>
      <c r="R403" s="0" t="n">
        <v>28</v>
      </c>
      <c r="S403" s="0" t="n">
        <v>13</v>
      </c>
      <c r="T403" s="0" t="n">
        <v>0</v>
      </c>
      <c r="U403" s="0" t="n">
        <v>0.715408333169021</v>
      </c>
      <c r="V403" s="0" t="n">
        <v>0.94851860474662</v>
      </c>
      <c r="W403" s="3" t="n">
        <v>4.49797521480344e-05</v>
      </c>
      <c r="X403" s="0" t="n">
        <v>0.0497562841460024</v>
      </c>
      <c r="Y403" s="0" t="n">
        <v>0</v>
      </c>
      <c r="Z403" s="0" t="n">
        <v>0</v>
      </c>
      <c r="AA403" s="0" t="n">
        <v>67.5384615384615</v>
      </c>
      <c r="AB403" s="0" t="n">
        <v>0</v>
      </c>
      <c r="AC403" s="0" t="n">
        <v>10000</v>
      </c>
      <c r="AD403" s="0" t="n">
        <v>672.35</v>
      </c>
    </row>
    <row r="404" hidden="1" s="1">
      <c r="A404" s="0" t="inlineStr">
        <is>
          <t>discrete_fecundity</t>
        </is>
      </c>
      <c r="B404" s="0" t="n">
        <v>0.05</v>
      </c>
      <c r="C404" s="0" t="n">
        <v>6</v>
      </c>
      <c r="D404" s="0" t="n">
        <v>1</v>
      </c>
      <c r="E404" s="0" t="n">
        <v>4</v>
      </c>
      <c r="F404" s="0" t="n">
        <v>0.82</v>
      </c>
      <c r="G404" s="0" t="n">
        <v>0.9</v>
      </c>
      <c r="H404" s="0" t="n">
        <v>0.1</v>
      </c>
      <c r="I404" s="0" t="n">
        <v>0.03</v>
      </c>
      <c r="J404" s="0" t="inlineStr">
        <is>
          <t>concave</t>
        </is>
      </c>
      <c r="K404" s="0" t="n">
        <v>1</v>
      </c>
      <c r="L404" s="0" t="n">
        <v>20000</v>
      </c>
      <c r="M404" s="0" t="n">
        <v>0.01</v>
      </c>
      <c r="N404" s="0" t="n">
        <v>1</v>
      </c>
      <c r="O404" s="0" t="n">
        <v>1</v>
      </c>
      <c r="P404" s="0" t="n">
        <v>0</v>
      </c>
      <c r="Q404" s="0" t="n">
        <v>28</v>
      </c>
      <c r="R404" s="0" t="n">
        <v>0</v>
      </c>
      <c r="S404" s="0" t="n">
        <v>0</v>
      </c>
      <c r="T404" s="0" t="n">
        <v>0</v>
      </c>
      <c r="U404" s="0" t="n">
        <v>0.811969450305225</v>
      </c>
      <c r="V404" s="0" t="n">
        <v>0.978019781187914</v>
      </c>
      <c r="W404" s="3" t="n">
        <v>3.87959551060308e-05</v>
      </c>
      <c r="X404" s="0" t="n">
        <v>0.0614581874846905</v>
      </c>
      <c r="Y404" s="0" t="n">
        <v>0</v>
      </c>
      <c r="Z404" s="0" t="n">
        <v>0</v>
      </c>
      <c r="AA404" s="0" t="n">
        <v>5823.13793103448</v>
      </c>
      <c r="AB404" s="0" t="n">
        <v>0</v>
      </c>
      <c r="AC404" s="0" t="n">
        <v>10000</v>
      </c>
      <c r="AD404" s="0" t="n">
        <v>305.714285714285</v>
      </c>
    </row>
    <row r="405" hidden="1" s="1">
      <c r="A405" s="0" t="inlineStr">
        <is>
          <t>discrete_fecundity</t>
        </is>
      </c>
      <c r="B405" s="0" t="n">
        <v>0.05</v>
      </c>
      <c r="C405" s="0" t="n">
        <v>6</v>
      </c>
      <c r="D405" s="0" t="n">
        <v>1</v>
      </c>
      <c r="E405" s="0" t="n">
        <v>4</v>
      </c>
      <c r="F405" s="0" t="n">
        <v>0.82</v>
      </c>
      <c r="G405" s="0" t="n">
        <v>0.9</v>
      </c>
      <c r="H405" s="0" t="n">
        <v>0.1</v>
      </c>
      <c r="I405" s="0" t="n">
        <v>0</v>
      </c>
      <c r="J405" s="0" t="inlineStr">
        <is>
          <t>concave</t>
        </is>
      </c>
      <c r="K405" s="0" t="n">
        <v>1</v>
      </c>
      <c r="L405" s="0" t="n">
        <v>20000</v>
      </c>
      <c r="M405" s="0" t="n">
        <v>0.01</v>
      </c>
      <c r="N405" s="0" t="n">
        <v>1</v>
      </c>
      <c r="O405" s="0" t="n">
        <v>1</v>
      </c>
      <c r="P405" s="0" t="n">
        <v>0</v>
      </c>
      <c r="Q405" s="0" t="n">
        <v>30</v>
      </c>
      <c r="R405" s="0" t="n">
        <v>0</v>
      </c>
      <c r="S405" s="0" t="n">
        <v>0</v>
      </c>
      <c r="T405" s="0" t="n">
        <v>0</v>
      </c>
      <c r="U405" s="0" t="n">
        <v>0.71639260988499</v>
      </c>
      <c r="V405" s="0" t="n">
        <v>0.978169724554688</v>
      </c>
      <c r="W405" s="0" t="n">
        <v>0.00010542273217024</v>
      </c>
      <c r="X405" s="0" t="n">
        <v>0.0967850495106784</v>
      </c>
      <c r="Y405" s="0" t="n">
        <v>0</v>
      </c>
      <c r="Z405" s="0" t="n">
        <v>0</v>
      </c>
      <c r="AA405" s="0" t="n">
        <v>5303.64516129032</v>
      </c>
      <c r="AB405" s="0" t="n">
        <v>0</v>
      </c>
      <c r="AC405" s="0" t="n">
        <v>10000</v>
      </c>
      <c r="AD405" s="0" t="n">
        <v>256.8</v>
      </c>
    </row>
    <row r="406" hidden="1" s="1">
      <c r="A406" s="0" t="inlineStr">
        <is>
          <t>discrete_fecundity</t>
        </is>
      </c>
      <c r="B406" s="0" t="n">
        <v>0.05</v>
      </c>
      <c r="C406" s="0" t="n">
        <v>6</v>
      </c>
      <c r="D406" s="0" t="n">
        <v>1</v>
      </c>
      <c r="E406" s="0" t="n">
        <v>4</v>
      </c>
      <c r="F406" s="0" t="n">
        <v>0.82</v>
      </c>
      <c r="G406" s="0" t="n">
        <v>0.9</v>
      </c>
      <c r="H406" s="0" t="n">
        <v>0.1</v>
      </c>
      <c r="I406" s="0" t="n">
        <v>0.03</v>
      </c>
      <c r="J406" s="0" t="inlineStr">
        <is>
          <t>concave</t>
        </is>
      </c>
      <c r="K406" s="0" t="n">
        <v>1</v>
      </c>
      <c r="L406" s="0" t="n">
        <v>20000</v>
      </c>
      <c r="M406" s="0" t="n">
        <v>0.01</v>
      </c>
      <c r="N406" s="0" t="n">
        <v>1</v>
      </c>
      <c r="O406" s="0" t="n">
        <v>0</v>
      </c>
      <c r="P406" s="0" t="n">
        <v>1</v>
      </c>
      <c r="Q406" s="0" t="n">
        <v>92</v>
      </c>
      <c r="R406" s="0" t="n">
        <v>27</v>
      </c>
      <c r="S406" s="0" t="n">
        <v>66</v>
      </c>
      <c r="T406" s="0" t="n">
        <v>0</v>
      </c>
      <c r="U406" s="0" t="n">
        <v>0.615889930264259</v>
      </c>
      <c r="V406" s="0" t="n">
        <v>0.806047531752966</v>
      </c>
      <c r="W406" s="3" t="n">
        <v>1.41307323736743e-05</v>
      </c>
      <c r="X406" s="0" t="n">
        <v>0.0493045277371094</v>
      </c>
      <c r="Y406" s="0" t="n">
        <v>0</v>
      </c>
      <c r="Z406" s="0" t="n">
        <v>0</v>
      </c>
      <c r="AA406" s="0" t="n">
        <v>521.757575757575</v>
      </c>
      <c r="AB406" s="0" t="n">
        <v>0</v>
      </c>
      <c r="AC406" s="0" t="n">
        <v>10000</v>
      </c>
      <c r="AD406" s="0" t="n">
        <v>0</v>
      </c>
    </row>
    <row r="407" hidden="1" s="1">
      <c r="A407" s="0" t="inlineStr">
        <is>
          <t>discrete_fecundity</t>
        </is>
      </c>
      <c r="B407" s="0" t="n">
        <v>0.05</v>
      </c>
      <c r="C407" s="0" t="n">
        <v>6</v>
      </c>
      <c r="D407" s="0" t="n">
        <v>1</v>
      </c>
      <c r="E407" s="0" t="n">
        <v>4</v>
      </c>
      <c r="F407" s="0" t="n">
        <v>0.82</v>
      </c>
      <c r="G407" s="0" t="n">
        <v>0.9</v>
      </c>
      <c r="H407" s="0" t="n">
        <v>0.1</v>
      </c>
      <c r="I407" s="0" t="n">
        <v>0</v>
      </c>
      <c r="J407" s="0" t="inlineStr">
        <is>
          <t>concave</t>
        </is>
      </c>
      <c r="K407" s="0" t="n">
        <v>1</v>
      </c>
      <c r="L407" s="0" t="n">
        <v>20000</v>
      </c>
      <c r="M407" s="0" t="n">
        <v>0.01</v>
      </c>
      <c r="N407" s="0" t="n">
        <v>1</v>
      </c>
      <c r="O407" s="0" t="n">
        <v>1</v>
      </c>
      <c r="P407" s="0" t="n">
        <v>0</v>
      </c>
      <c r="Q407" s="0" t="n">
        <v>31</v>
      </c>
      <c r="R407" s="0" t="n">
        <v>0</v>
      </c>
      <c r="S407" s="0" t="n">
        <v>0</v>
      </c>
      <c r="T407" s="0" t="n">
        <v>0</v>
      </c>
      <c r="U407" s="0" t="n">
        <v>0.78583509769434</v>
      </c>
      <c r="V407" s="0" t="n">
        <v>0.97062476564073</v>
      </c>
      <c r="W407" s="3" t="n">
        <v>7.707550687342471e-05</v>
      </c>
      <c r="X407" s="0" t="n">
        <v>0.0573240989478649</v>
      </c>
      <c r="Y407" s="0" t="n">
        <v>0</v>
      </c>
      <c r="Z407" s="0" t="n">
        <v>0</v>
      </c>
      <c r="AA407" s="0" t="n">
        <v>5184.15625</v>
      </c>
      <c r="AB407" s="0" t="n">
        <v>0</v>
      </c>
      <c r="AC407" s="0" t="n">
        <v>10000</v>
      </c>
      <c r="AD407" s="0" t="n">
        <v>538.90909090909</v>
      </c>
    </row>
    <row r="408" hidden="1" s="1">
      <c r="A408" s="0" t="inlineStr">
        <is>
          <t>discrete_fecundity</t>
        </is>
      </c>
      <c r="B408" s="0" t="n">
        <v>0.05</v>
      </c>
      <c r="C408" s="0" t="n">
        <v>6</v>
      </c>
      <c r="D408" s="0" t="n">
        <v>1</v>
      </c>
      <c r="E408" s="0" t="n">
        <v>4</v>
      </c>
      <c r="F408" s="0" t="n">
        <v>0.82</v>
      </c>
      <c r="G408" s="0" t="n">
        <v>0.9</v>
      </c>
      <c r="H408" s="0" t="n">
        <v>0.1</v>
      </c>
      <c r="I408" s="0" t="n">
        <v>0.03</v>
      </c>
      <c r="J408" s="0" t="inlineStr">
        <is>
          <t>concave</t>
        </is>
      </c>
      <c r="K408" s="0" t="n">
        <v>1</v>
      </c>
      <c r="L408" s="0" t="n">
        <v>20000</v>
      </c>
      <c r="M408" s="0" t="n">
        <v>0.01</v>
      </c>
      <c r="N408" s="0" t="n">
        <v>1</v>
      </c>
      <c r="O408" s="0" t="n">
        <v>0</v>
      </c>
      <c r="P408" s="0" t="n">
        <v>1</v>
      </c>
      <c r="Q408" s="0" t="n">
        <v>40</v>
      </c>
      <c r="R408" s="0" t="n">
        <v>27</v>
      </c>
      <c r="S408" s="0" t="n">
        <v>14</v>
      </c>
      <c r="T408" s="0" t="n">
        <v>0</v>
      </c>
      <c r="U408" s="0" t="n">
        <v>0.777284035868378</v>
      </c>
      <c r="V408" s="0" t="n">
        <v>0.945002573922095</v>
      </c>
      <c r="W408" s="3" t="n">
        <v>2.72113167970437e-05</v>
      </c>
      <c r="X408" s="0" t="n">
        <v>0.0373591338900555</v>
      </c>
      <c r="Y408" s="0" t="n">
        <v>0</v>
      </c>
      <c r="Z408" s="0" t="n">
        <v>0</v>
      </c>
      <c r="AA408" s="0" t="n">
        <v>157.214285714285</v>
      </c>
      <c r="AB408" s="0" t="n">
        <v>0</v>
      </c>
      <c r="AC408" s="0" t="n">
        <v>10000</v>
      </c>
      <c r="AD408" s="0" t="n">
        <v>1207.65</v>
      </c>
    </row>
    <row r="409" hidden="1" s="1">
      <c r="A409" s="0" t="inlineStr">
        <is>
          <t>discrete_fecundity</t>
        </is>
      </c>
      <c r="B409" s="0" t="n">
        <v>0.05</v>
      </c>
      <c r="C409" s="0" t="n">
        <v>6</v>
      </c>
      <c r="D409" s="0" t="n">
        <v>1</v>
      </c>
      <c r="E409" s="0" t="n">
        <v>4</v>
      </c>
      <c r="F409" s="0" t="n">
        <v>0.82</v>
      </c>
      <c r="G409" s="0" t="n">
        <v>0.9</v>
      </c>
      <c r="H409" s="0" t="n">
        <v>0.1</v>
      </c>
      <c r="I409" s="0" t="n">
        <v>0</v>
      </c>
      <c r="J409" s="0" t="inlineStr">
        <is>
          <t>concave</t>
        </is>
      </c>
      <c r="K409" s="0" t="n">
        <v>1</v>
      </c>
      <c r="L409" s="0" t="n">
        <v>20000</v>
      </c>
      <c r="M409" s="0" t="n">
        <v>0.01</v>
      </c>
      <c r="N409" s="0" t="n">
        <v>1</v>
      </c>
      <c r="O409" s="0" t="n">
        <v>0</v>
      </c>
      <c r="P409" s="0" t="n">
        <v>1</v>
      </c>
      <c r="Q409" s="0" t="n">
        <v>140</v>
      </c>
      <c r="R409" s="0" t="n">
        <v>26</v>
      </c>
      <c r="S409" s="0" t="n">
        <v>115</v>
      </c>
      <c r="T409" s="0" t="n">
        <v>0</v>
      </c>
      <c r="U409" s="0" t="n">
        <v>0.680403110703128</v>
      </c>
      <c r="V409" s="0" t="n">
        <v>0.763009570481945</v>
      </c>
      <c r="W409" s="3" t="n">
        <v>2.36269518835248e-05</v>
      </c>
      <c r="X409" s="0" t="n">
        <v>0.02154751125587</v>
      </c>
      <c r="Y409" s="0" t="n">
        <v>0</v>
      </c>
      <c r="Z409" s="0" t="n">
        <v>0</v>
      </c>
      <c r="AA409" s="0" t="n">
        <v>538.182608695652</v>
      </c>
      <c r="AB409" s="0" t="n">
        <v>0</v>
      </c>
      <c r="AC409" s="0" t="n">
        <v>10000</v>
      </c>
      <c r="AD409" s="0" t="n">
        <v>1716.8</v>
      </c>
    </row>
    <row r="410" hidden="1" s="1">
      <c r="A410" s="0" t="inlineStr">
        <is>
          <t>discrete_fecundity</t>
        </is>
      </c>
      <c r="B410" s="0" t="n">
        <v>0.05</v>
      </c>
      <c r="C410" s="0" t="n">
        <v>6</v>
      </c>
      <c r="D410" s="0" t="n">
        <v>1</v>
      </c>
      <c r="E410" s="0" t="n">
        <v>4</v>
      </c>
      <c r="F410" s="0" t="n">
        <v>0.82</v>
      </c>
      <c r="G410" s="0" t="n">
        <v>0.9</v>
      </c>
      <c r="H410" s="0" t="n">
        <v>0.1</v>
      </c>
      <c r="I410" s="0" t="n">
        <v>0.03</v>
      </c>
      <c r="J410" s="0" t="inlineStr">
        <is>
          <t>concave</t>
        </is>
      </c>
      <c r="K410" s="0" t="n">
        <v>1</v>
      </c>
      <c r="L410" s="0" t="n">
        <v>20000</v>
      </c>
      <c r="M410" s="0" t="n">
        <v>0.01</v>
      </c>
      <c r="N410" s="0" t="n">
        <v>1</v>
      </c>
      <c r="O410" s="0" t="n">
        <v>0</v>
      </c>
      <c r="P410" s="0" t="n">
        <v>1</v>
      </c>
      <c r="Q410" s="0" t="n">
        <v>100</v>
      </c>
      <c r="R410" s="0" t="n">
        <v>28</v>
      </c>
      <c r="S410" s="0" t="n">
        <v>73</v>
      </c>
      <c r="T410" s="0" t="n">
        <v>0</v>
      </c>
      <c r="U410" s="0" t="n">
        <v>0.666904960927948</v>
      </c>
      <c r="V410" s="0" t="n">
        <v>0.7860361230091431</v>
      </c>
      <c r="W410" s="0" t="n">
        <v>0.000137749213623802</v>
      </c>
      <c r="X410" s="0" t="n">
        <v>0.0332857641045648</v>
      </c>
      <c r="Y410" s="0" t="n">
        <v>0</v>
      </c>
      <c r="Z410" s="0" t="n">
        <v>0</v>
      </c>
      <c r="AA410" s="0" t="n">
        <v>916.657534246575</v>
      </c>
      <c r="AB410" s="0" t="n">
        <v>0</v>
      </c>
      <c r="AC410" s="0" t="n">
        <v>10000</v>
      </c>
      <c r="AD410" s="0" t="n">
        <v>462.1</v>
      </c>
    </row>
    <row r="411" hidden="1" s="1">
      <c r="A411" s="0" t="inlineStr">
        <is>
          <t>discrete_fecundity</t>
        </is>
      </c>
      <c r="B411" s="0" t="n">
        <v>0.05</v>
      </c>
      <c r="C411" s="0" t="n">
        <v>6</v>
      </c>
      <c r="D411" s="0" t="n">
        <v>1</v>
      </c>
      <c r="E411" s="0" t="n">
        <v>4</v>
      </c>
      <c r="F411" s="0" t="n">
        <v>0.82</v>
      </c>
      <c r="G411" s="0" t="n">
        <v>0.9</v>
      </c>
      <c r="H411" s="0" t="n">
        <v>0.1</v>
      </c>
      <c r="I411" s="0" t="n">
        <v>0</v>
      </c>
      <c r="J411" s="0" t="inlineStr">
        <is>
          <t>concave</t>
        </is>
      </c>
      <c r="K411" s="0" t="n">
        <v>1</v>
      </c>
      <c r="L411" s="0" t="n">
        <v>20000</v>
      </c>
      <c r="M411" s="0" t="n">
        <v>0.01</v>
      </c>
      <c r="N411" s="0" t="n">
        <v>1</v>
      </c>
      <c r="O411" s="0" t="n">
        <v>1</v>
      </c>
      <c r="P411" s="0" t="n">
        <v>0</v>
      </c>
      <c r="Q411" s="0" t="n">
        <v>27</v>
      </c>
      <c r="R411" s="0" t="n">
        <v>0</v>
      </c>
      <c r="S411" s="0" t="n">
        <v>0</v>
      </c>
      <c r="T411" s="0" t="n">
        <v>0</v>
      </c>
      <c r="U411" s="0" t="n">
        <v>0.849264242449262</v>
      </c>
      <c r="V411" s="0" t="n">
        <v>0.979571220585451</v>
      </c>
      <c r="W411" s="3" t="n">
        <v>5.87436122977734e-05</v>
      </c>
      <c r="X411" s="0" t="n">
        <v>0.0469072114387962</v>
      </c>
      <c r="Y411" s="0" t="n">
        <v>0</v>
      </c>
      <c r="Z411" s="0" t="n">
        <v>0</v>
      </c>
      <c r="AA411" s="0" t="n">
        <v>5663</v>
      </c>
      <c r="AB411" s="0" t="n">
        <v>0</v>
      </c>
      <c r="AC411" s="0" t="n">
        <v>10000</v>
      </c>
      <c r="AD411" s="0" t="n">
        <v>423</v>
      </c>
    </row>
    <row r="412" hidden="1" s="1">
      <c r="A412" s="0" t="inlineStr">
        <is>
          <t>discrete_fecundity</t>
        </is>
      </c>
      <c r="B412" s="0" t="n">
        <v>0.05</v>
      </c>
      <c r="C412" s="0" t="n">
        <v>6</v>
      </c>
      <c r="D412" s="0" t="n">
        <v>1</v>
      </c>
      <c r="E412" s="0" t="n">
        <v>4</v>
      </c>
      <c r="F412" s="0" t="n">
        <v>0.82</v>
      </c>
      <c r="G412" s="0" t="n">
        <v>0.9</v>
      </c>
      <c r="H412" s="0" t="n">
        <v>0.1</v>
      </c>
      <c r="I412" s="0" t="n">
        <v>0.03</v>
      </c>
      <c r="J412" s="0" t="inlineStr">
        <is>
          <t>concave</t>
        </is>
      </c>
      <c r="K412" s="0" t="n">
        <v>1</v>
      </c>
      <c r="L412" s="0" t="n">
        <v>20000</v>
      </c>
      <c r="M412" s="0" t="n">
        <v>0.01</v>
      </c>
      <c r="N412" s="0" t="n">
        <v>1</v>
      </c>
      <c r="O412" s="0" t="n">
        <v>1</v>
      </c>
      <c r="P412" s="0" t="n">
        <v>0</v>
      </c>
      <c r="Q412" s="0" t="n">
        <v>35</v>
      </c>
      <c r="R412" s="0" t="n">
        <v>0</v>
      </c>
      <c r="S412" s="0" t="n">
        <v>0</v>
      </c>
      <c r="T412" s="0" t="n">
        <v>0</v>
      </c>
      <c r="U412" s="0" t="n">
        <v>0.776977627893759</v>
      </c>
      <c r="V412" s="0" t="n">
        <v>0.969448870727445</v>
      </c>
      <c r="W412" s="3" t="n">
        <v>4.572127995185e-05</v>
      </c>
      <c r="X412" s="0" t="n">
        <v>0.0513286200229993</v>
      </c>
      <c r="Y412" s="0" t="n">
        <v>0</v>
      </c>
      <c r="Z412" s="0" t="n">
        <v>0</v>
      </c>
      <c r="AA412" s="0" t="n">
        <v>4724.11111111111</v>
      </c>
      <c r="AB412" s="0" t="n">
        <v>0</v>
      </c>
      <c r="AC412" s="0" t="n">
        <v>10000</v>
      </c>
      <c r="AD412" s="0" t="n">
        <v>755.6</v>
      </c>
    </row>
    <row r="413" hidden="1" s="1">
      <c r="A413" s="0" t="inlineStr">
        <is>
          <t>discrete_fecundity</t>
        </is>
      </c>
      <c r="B413" s="0" t="n">
        <v>0.05</v>
      </c>
      <c r="C413" s="0" t="n">
        <v>6</v>
      </c>
      <c r="D413" s="0" t="n">
        <v>1</v>
      </c>
      <c r="E413" s="0" t="n">
        <v>4</v>
      </c>
      <c r="F413" s="0" t="n">
        <v>0.82</v>
      </c>
      <c r="G413" s="0" t="n">
        <v>0.9</v>
      </c>
      <c r="H413" s="0" t="n">
        <v>0.1</v>
      </c>
      <c r="I413" s="0" t="n">
        <v>0</v>
      </c>
      <c r="J413" s="0" t="inlineStr">
        <is>
          <t>concave</t>
        </is>
      </c>
      <c r="K413" s="0" t="n">
        <v>1</v>
      </c>
      <c r="L413" s="0" t="n">
        <v>20000</v>
      </c>
      <c r="M413" s="0" t="n">
        <v>0.01</v>
      </c>
      <c r="N413" s="0" t="n">
        <v>1</v>
      </c>
      <c r="O413" s="0" t="n">
        <v>1</v>
      </c>
      <c r="P413" s="0" t="n">
        <v>0</v>
      </c>
      <c r="Q413" s="0" t="n">
        <v>29</v>
      </c>
      <c r="R413" s="0" t="n">
        <v>0</v>
      </c>
      <c r="S413" s="0" t="n">
        <v>0</v>
      </c>
      <c r="T413" s="0" t="n">
        <v>0</v>
      </c>
      <c r="U413" s="0" t="n">
        <v>0.838670392471594</v>
      </c>
      <c r="V413" s="0" t="n">
        <v>0.977822211245033</v>
      </c>
      <c r="W413" s="0" t="n">
        <v>0.000110794478607982</v>
      </c>
      <c r="X413" s="0" t="n">
        <v>0.0543109669740588</v>
      </c>
      <c r="Y413" s="0" t="n">
        <v>0</v>
      </c>
      <c r="Z413" s="0" t="n">
        <v>0</v>
      </c>
      <c r="AA413" s="0" t="n">
        <v>5769.8</v>
      </c>
      <c r="AB413" s="0" t="n">
        <v>0</v>
      </c>
      <c r="AC413" s="0" t="n">
        <v>10000</v>
      </c>
      <c r="AD413" s="0" t="n">
        <v>527.875</v>
      </c>
    </row>
    <row r="414" hidden="1" s="1">
      <c r="A414" s="0" t="inlineStr">
        <is>
          <t>discrete_fecundity</t>
        </is>
      </c>
      <c r="B414" s="0" t="n">
        <v>0.05</v>
      </c>
      <c r="C414" s="0" t="n">
        <v>6</v>
      </c>
      <c r="D414" s="0" t="n">
        <v>1</v>
      </c>
      <c r="E414" s="0" t="n">
        <v>4</v>
      </c>
      <c r="F414" s="0" t="n">
        <v>0.82</v>
      </c>
      <c r="G414" s="0" t="n">
        <v>0.9</v>
      </c>
      <c r="H414" s="0" t="n">
        <v>0.1</v>
      </c>
      <c r="I414" s="0" t="n">
        <v>0</v>
      </c>
      <c r="J414" s="0" t="inlineStr">
        <is>
          <t>concave</t>
        </is>
      </c>
      <c r="K414" s="0" t="n">
        <v>1</v>
      </c>
      <c r="L414" s="0" t="n">
        <v>20000</v>
      </c>
      <c r="M414" s="0" t="n">
        <v>0.01</v>
      </c>
      <c r="N414" s="0" t="n">
        <v>1</v>
      </c>
      <c r="O414" s="0" t="n">
        <v>1</v>
      </c>
      <c r="P414" s="0" t="n">
        <v>0</v>
      </c>
      <c r="Q414" s="0" t="n">
        <v>29</v>
      </c>
      <c r="R414" s="0" t="n">
        <v>0</v>
      </c>
      <c r="S414" s="0" t="n">
        <v>0</v>
      </c>
      <c r="T414" s="0" t="n">
        <v>0</v>
      </c>
      <c r="U414" s="0" t="n">
        <v>0.817633120579694</v>
      </c>
      <c r="V414" s="0" t="n">
        <v>0.972070221255256</v>
      </c>
      <c r="W414" s="3" t="n">
        <v>4.68827822419496e-05</v>
      </c>
      <c r="X414" s="0" t="n">
        <v>0.0421206541468009</v>
      </c>
      <c r="Y414" s="0" t="n">
        <v>0</v>
      </c>
      <c r="Z414" s="0" t="n">
        <v>0</v>
      </c>
      <c r="AA414" s="0" t="n">
        <v>5396.23333333333</v>
      </c>
      <c r="AB414" s="0" t="n">
        <v>0</v>
      </c>
      <c r="AC414" s="0" t="n">
        <v>10000</v>
      </c>
      <c r="AD414" s="0" t="n">
        <v>581</v>
      </c>
    </row>
    <row r="415" hidden="1" s="1">
      <c r="A415" s="0" t="inlineStr">
        <is>
          <t>discrete_fecundity</t>
        </is>
      </c>
      <c r="B415" s="0" t="n">
        <v>0.05</v>
      </c>
      <c r="C415" s="0" t="n">
        <v>6</v>
      </c>
      <c r="D415" s="0" t="n">
        <v>1</v>
      </c>
      <c r="E415" s="0" t="n">
        <v>4</v>
      </c>
      <c r="F415" s="0" t="n">
        <v>0.82</v>
      </c>
      <c r="G415" s="0" t="n">
        <v>0.9</v>
      </c>
      <c r="H415" s="0" t="n">
        <v>0.1</v>
      </c>
      <c r="I415" s="0" t="n">
        <v>0</v>
      </c>
      <c r="J415" s="0" t="inlineStr">
        <is>
          <t>concave</t>
        </is>
      </c>
      <c r="K415" s="0" t="n">
        <v>1</v>
      </c>
      <c r="L415" s="0" t="n">
        <v>20000</v>
      </c>
      <c r="M415" s="0" t="n">
        <v>0.01</v>
      </c>
      <c r="N415" s="0" t="n">
        <v>1</v>
      </c>
      <c r="O415" s="0" t="n">
        <v>1</v>
      </c>
      <c r="P415" s="0" t="n">
        <v>0</v>
      </c>
      <c r="Q415" s="0" t="n">
        <v>34</v>
      </c>
      <c r="R415" s="0" t="n">
        <v>0</v>
      </c>
      <c r="S415" s="0" t="n">
        <v>0</v>
      </c>
      <c r="T415" s="0" t="n">
        <v>0</v>
      </c>
      <c r="U415" s="0" t="n">
        <v>0.678365914318795</v>
      </c>
      <c r="V415" s="0" t="n">
        <v>0.975402008446925</v>
      </c>
      <c r="W415" s="3" t="n">
        <v>6.46905088283776e-05</v>
      </c>
      <c r="X415" s="0" t="n">
        <v>0.11319874522772</v>
      </c>
      <c r="Y415" s="0" t="n">
        <v>0</v>
      </c>
      <c r="Z415" s="0" t="n">
        <v>0</v>
      </c>
      <c r="AA415" s="0" t="n">
        <v>4752.48571428571</v>
      </c>
      <c r="AB415" s="0" t="n">
        <v>0</v>
      </c>
      <c r="AC415" s="0" t="n">
        <v>10000</v>
      </c>
      <c r="AD415" s="0" t="n">
        <v>374.285714285714</v>
      </c>
    </row>
    <row r="416" hidden="1" s="1">
      <c r="A416" s="0" t="inlineStr">
        <is>
          <t>discrete_fecundity</t>
        </is>
      </c>
      <c r="B416" s="0" t="n">
        <v>0.05</v>
      </c>
      <c r="C416" s="0" t="n">
        <v>6</v>
      </c>
      <c r="D416" s="0" t="n">
        <v>1</v>
      </c>
      <c r="E416" s="0" t="n">
        <v>4</v>
      </c>
      <c r="F416" s="0" t="n">
        <v>0.82</v>
      </c>
      <c r="G416" s="0" t="n">
        <v>0.9</v>
      </c>
      <c r="H416" s="0" t="n">
        <v>0.1</v>
      </c>
      <c r="I416" s="0" t="n">
        <v>0</v>
      </c>
      <c r="J416" s="0" t="inlineStr">
        <is>
          <t>concave</t>
        </is>
      </c>
      <c r="K416" s="0" t="n">
        <v>1</v>
      </c>
      <c r="L416" s="0" t="n">
        <v>20000</v>
      </c>
      <c r="M416" s="0" t="n">
        <v>0.01</v>
      </c>
      <c r="N416" s="0" t="n">
        <v>1</v>
      </c>
      <c r="O416" s="0" t="n">
        <v>1</v>
      </c>
      <c r="P416" s="0" t="n">
        <v>0</v>
      </c>
      <c r="Q416" s="0" t="n">
        <v>30</v>
      </c>
      <c r="R416" s="0" t="n">
        <v>0</v>
      </c>
      <c r="S416" s="0" t="n">
        <v>0</v>
      </c>
      <c r="T416" s="0" t="n">
        <v>0</v>
      </c>
      <c r="U416" s="0" t="n">
        <v>0.761737655780555</v>
      </c>
      <c r="V416" s="0" t="n">
        <v>0.9809734646250829</v>
      </c>
      <c r="W416" s="3" t="n">
        <v>8.01450728122033e-05</v>
      </c>
      <c r="X416" s="0" t="n">
        <v>0.0765709988581184</v>
      </c>
      <c r="Y416" s="0" t="n">
        <v>0</v>
      </c>
      <c r="Z416" s="0" t="n">
        <v>0</v>
      </c>
      <c r="AA416" s="0" t="n">
        <v>5436.64516129032</v>
      </c>
      <c r="AB416" s="0" t="n">
        <v>0</v>
      </c>
      <c r="AC416" s="0" t="n">
        <v>10000</v>
      </c>
      <c r="AD416" s="0" t="n">
        <v>443.9</v>
      </c>
    </row>
    <row r="417" hidden="1" s="1">
      <c r="A417" s="0" t="inlineStr">
        <is>
          <t>discrete_fecundity</t>
        </is>
      </c>
      <c r="B417" s="0" t="n">
        <v>0.05</v>
      </c>
      <c r="C417" s="0" t="n">
        <v>6</v>
      </c>
      <c r="D417" s="0" t="n">
        <v>1</v>
      </c>
      <c r="E417" s="0" t="n">
        <v>4</v>
      </c>
      <c r="F417" s="0" t="n">
        <v>0.82</v>
      </c>
      <c r="G417" s="0" t="n">
        <v>0.9</v>
      </c>
      <c r="H417" s="0" t="n">
        <v>0.1</v>
      </c>
      <c r="I417" s="0" t="n">
        <v>0</v>
      </c>
      <c r="J417" s="0" t="inlineStr">
        <is>
          <t>concave</t>
        </is>
      </c>
      <c r="K417" s="0" t="n">
        <v>1</v>
      </c>
      <c r="L417" s="0" t="n">
        <v>20000</v>
      </c>
      <c r="M417" s="0" t="n">
        <v>0.01</v>
      </c>
      <c r="N417" s="0" t="n">
        <v>1</v>
      </c>
      <c r="O417" s="0" t="n">
        <v>0</v>
      </c>
      <c r="P417" s="0" t="n">
        <v>1</v>
      </c>
      <c r="Q417" s="0" t="n">
        <v>45</v>
      </c>
      <c r="R417" s="0" t="n">
        <v>29</v>
      </c>
      <c r="S417" s="0" t="n">
        <v>17</v>
      </c>
      <c r="T417" s="0" t="n">
        <v>0</v>
      </c>
      <c r="U417" s="0" t="n">
        <v>0.714760471760513</v>
      </c>
      <c r="V417" s="0" t="n">
        <v>0.925807424399482</v>
      </c>
      <c r="W417" s="3" t="n">
        <v>5.78975350638183e-05</v>
      </c>
      <c r="X417" s="0" t="n">
        <v>0.046084683144161</v>
      </c>
      <c r="Y417" s="0" t="n">
        <v>0</v>
      </c>
      <c r="Z417" s="0" t="n">
        <v>0</v>
      </c>
      <c r="AA417" s="0" t="n">
        <v>258.941176470588</v>
      </c>
      <c r="AB417" s="0" t="n">
        <v>0</v>
      </c>
      <c r="AC417" s="0" t="n">
        <v>10000</v>
      </c>
      <c r="AD417" s="0" t="n">
        <v>1067.68</v>
      </c>
    </row>
    <row r="418">
      <c r="A418" s="0" t="inlineStr">
        <is>
          <t>discrete_fecundity</t>
        </is>
      </c>
      <c r="B418" s="0" t="n">
        <v>0.05</v>
      </c>
      <c r="C418" s="0" t="n">
        <v>6</v>
      </c>
      <c r="D418" s="0" t="n">
        <v>1</v>
      </c>
      <c r="E418" s="0" t="n">
        <v>4</v>
      </c>
      <c r="F418" s="0" t="n">
        <v>0.82</v>
      </c>
      <c r="G418" s="0" t="n">
        <v>0.9</v>
      </c>
      <c r="H418" s="0" t="n">
        <v>0.1</v>
      </c>
      <c r="I418" s="0" t="n">
        <v>0.03</v>
      </c>
      <c r="J418" s="0" t="inlineStr">
        <is>
          <t>concave</t>
        </is>
      </c>
      <c r="K418" s="0" t="n">
        <v>1</v>
      </c>
      <c r="L418" s="0" t="n">
        <v>20000</v>
      </c>
      <c r="M418" s="0" t="n">
        <v>0.01</v>
      </c>
      <c r="N418" s="0" t="n">
        <v>1</v>
      </c>
      <c r="O418" s="0" t="n">
        <v>0</v>
      </c>
      <c r="P418" s="0" t="n">
        <v>0</v>
      </c>
      <c r="Q418" s="0" t="n">
        <v>10000</v>
      </c>
      <c r="R418" s="0" t="n">
        <v>27</v>
      </c>
      <c r="S418" s="0" t="n">
        <v>349</v>
      </c>
      <c r="T418" s="0" t="n">
        <v>1</v>
      </c>
      <c r="U418" s="0" t="n">
        <v>0.78149286414653</v>
      </c>
      <c r="V418" s="0" t="n">
        <v>0.842714023785979</v>
      </c>
      <c r="W418" s="3" t="n">
        <v>8.284978725994871e-06</v>
      </c>
      <c r="X418" s="0" t="n">
        <v>0.0144123352502268</v>
      </c>
      <c r="Y418" s="0" t="n">
        <v>1</v>
      </c>
      <c r="Z418" s="0" t="n">
        <v>0</v>
      </c>
      <c r="AA418" s="0" t="n">
        <v>1096.73638968481</v>
      </c>
      <c r="AB418" s="0" t="n">
        <v>0</v>
      </c>
      <c r="AC418" s="0" t="n">
        <v>10000</v>
      </c>
      <c r="AD418" s="0" t="n">
        <v>3660.92631578947</v>
      </c>
    </row>
    <row r="419" hidden="1" s="1">
      <c r="A419" s="0" t="inlineStr">
        <is>
          <t>discrete_fecundity</t>
        </is>
      </c>
      <c r="B419" s="0" t="n">
        <v>0.05</v>
      </c>
      <c r="C419" s="0" t="n">
        <v>6</v>
      </c>
      <c r="D419" s="0" t="n">
        <v>1</v>
      </c>
      <c r="E419" s="0" t="n">
        <v>4</v>
      </c>
      <c r="F419" s="0" t="n">
        <v>0.82</v>
      </c>
      <c r="G419" s="0" t="n">
        <v>0.9</v>
      </c>
      <c r="H419" s="0" t="n">
        <v>0.1</v>
      </c>
      <c r="I419" s="0" t="n">
        <v>0</v>
      </c>
      <c r="J419" s="0" t="inlineStr">
        <is>
          <t>concave</t>
        </is>
      </c>
      <c r="K419" s="0" t="n">
        <v>1</v>
      </c>
      <c r="L419" s="0" t="n">
        <v>20000</v>
      </c>
      <c r="M419" s="0" t="n">
        <v>0.01</v>
      </c>
      <c r="N419" s="0" t="n">
        <v>1</v>
      </c>
      <c r="O419" s="0" t="n">
        <v>1</v>
      </c>
      <c r="P419" s="0" t="n">
        <v>0</v>
      </c>
      <c r="Q419" s="0" t="n">
        <v>37</v>
      </c>
      <c r="R419" s="0" t="n">
        <v>0</v>
      </c>
      <c r="S419" s="0" t="n">
        <v>0</v>
      </c>
      <c r="T419" s="0" t="n">
        <v>0</v>
      </c>
      <c r="U419" s="0" t="n">
        <v>0.700302133957127</v>
      </c>
      <c r="V419" s="0" t="n">
        <v>0.97301123104453</v>
      </c>
      <c r="W419" s="3" t="n">
        <v>8.27845613509621e-05</v>
      </c>
      <c r="X419" s="0" t="n">
        <v>0.0855711361038069</v>
      </c>
      <c r="Y419" s="0" t="n">
        <v>0</v>
      </c>
      <c r="Z419" s="0" t="n">
        <v>0</v>
      </c>
      <c r="AA419" s="0" t="n">
        <v>4492.05263157894</v>
      </c>
      <c r="AB419" s="0" t="n">
        <v>0</v>
      </c>
      <c r="AC419" s="0" t="n">
        <v>10000</v>
      </c>
      <c r="AD419" s="0" t="n">
        <v>647.764705882352</v>
      </c>
    </row>
    <row r="420" hidden="1" s="1">
      <c r="A420" s="0" t="inlineStr">
        <is>
          <t>discrete_fecundity</t>
        </is>
      </c>
      <c r="B420" s="0" t="n">
        <v>0.05</v>
      </c>
      <c r="C420" s="0" t="n">
        <v>6</v>
      </c>
      <c r="D420" s="0" t="n">
        <v>1</v>
      </c>
      <c r="E420" s="0" t="n">
        <v>4</v>
      </c>
      <c r="F420" s="0" t="n">
        <v>0.82</v>
      </c>
      <c r="G420" s="0" t="n">
        <v>0.9</v>
      </c>
      <c r="H420" s="0" t="n">
        <v>0.1</v>
      </c>
      <c r="I420" s="0" t="n">
        <v>0.03</v>
      </c>
      <c r="J420" s="0" t="inlineStr">
        <is>
          <t>concave</t>
        </is>
      </c>
      <c r="K420" s="0" t="n">
        <v>1</v>
      </c>
      <c r="L420" s="0" t="n">
        <v>20000</v>
      </c>
      <c r="M420" s="0" t="n">
        <v>0.01</v>
      </c>
      <c r="N420" s="0" t="n">
        <v>1</v>
      </c>
      <c r="O420" s="0" t="n">
        <v>1</v>
      </c>
      <c r="P420" s="0" t="n">
        <v>0</v>
      </c>
      <c r="Q420" s="0" t="n">
        <v>29</v>
      </c>
      <c r="R420" s="0" t="n">
        <v>0</v>
      </c>
      <c r="S420" s="0" t="n">
        <v>0</v>
      </c>
      <c r="T420" s="0" t="n">
        <v>0</v>
      </c>
      <c r="U420" s="0" t="n">
        <v>0.819369802684219</v>
      </c>
      <c r="V420" s="0" t="n">
        <v>0.979065912064239</v>
      </c>
      <c r="W420" s="0" t="n">
        <v>0.000172279730647853</v>
      </c>
      <c r="X420" s="0" t="n">
        <v>0.0458979115376557</v>
      </c>
      <c r="Y420" s="0" t="n">
        <v>0</v>
      </c>
      <c r="Z420" s="0" t="n">
        <v>0</v>
      </c>
      <c r="AA420" s="0" t="n">
        <v>5518.6</v>
      </c>
      <c r="AB420" s="0" t="n">
        <v>0</v>
      </c>
      <c r="AC420" s="0" t="n">
        <v>10000</v>
      </c>
      <c r="AD420" s="0" t="n">
        <v>548.555555555555</v>
      </c>
    </row>
    <row r="421" hidden="1" s="1">
      <c r="A421" s="0" t="inlineStr">
        <is>
          <t>discrete_fecundity</t>
        </is>
      </c>
      <c r="B421" s="0" t="n">
        <v>0.05</v>
      </c>
      <c r="C421" s="0" t="n">
        <v>6</v>
      </c>
      <c r="D421" s="0" t="n">
        <v>1</v>
      </c>
      <c r="E421" s="0" t="n">
        <v>4</v>
      </c>
      <c r="F421" s="0" t="n">
        <v>0.82</v>
      </c>
      <c r="G421" s="0" t="n">
        <v>0.9</v>
      </c>
      <c r="H421" s="0" t="n">
        <v>0.1</v>
      </c>
      <c r="I421" s="0" t="n">
        <v>0</v>
      </c>
      <c r="J421" s="0" t="inlineStr">
        <is>
          <t>concave</t>
        </is>
      </c>
      <c r="K421" s="0" t="n">
        <v>1</v>
      </c>
      <c r="L421" s="0" t="n">
        <v>20000</v>
      </c>
      <c r="M421" s="0" t="n">
        <v>0.01</v>
      </c>
      <c r="N421" s="0" t="n">
        <v>1</v>
      </c>
      <c r="O421" s="0" t="n">
        <v>1</v>
      </c>
      <c r="P421" s="0" t="n">
        <v>0</v>
      </c>
      <c r="Q421" s="0" t="n">
        <v>30</v>
      </c>
      <c r="R421" s="0" t="n">
        <v>0</v>
      </c>
      <c r="S421" s="0" t="n">
        <v>0</v>
      </c>
      <c r="T421" s="0" t="n">
        <v>0</v>
      </c>
      <c r="U421" s="0" t="n">
        <v>0.807542131320428</v>
      </c>
      <c r="V421" s="0" t="n">
        <v>0.974395578397407</v>
      </c>
      <c r="W421" s="3" t="n">
        <v>8.15762973084555e-05</v>
      </c>
      <c r="X421" s="0" t="n">
        <v>0.0537142892694094</v>
      </c>
      <c r="Y421" s="0" t="n">
        <v>0</v>
      </c>
      <c r="Z421" s="0" t="n">
        <v>0</v>
      </c>
      <c r="AA421" s="0" t="n">
        <v>5534.83870967741</v>
      </c>
      <c r="AB421" s="0" t="n">
        <v>0</v>
      </c>
      <c r="AC421" s="0" t="n">
        <v>10000</v>
      </c>
      <c r="AD421" s="0" t="n">
        <v>470.333333333333</v>
      </c>
    </row>
    <row r="422" hidden="1" s="1">
      <c r="A422" s="0" t="inlineStr">
        <is>
          <t>discrete_fecundity</t>
        </is>
      </c>
      <c r="B422" s="0" t="n">
        <v>0.05</v>
      </c>
      <c r="C422" s="0" t="n">
        <v>6</v>
      </c>
      <c r="D422" s="0" t="n">
        <v>1</v>
      </c>
      <c r="E422" s="0" t="n">
        <v>4</v>
      </c>
      <c r="F422" s="0" t="n">
        <v>0.82</v>
      </c>
      <c r="G422" s="0" t="n">
        <v>0.9</v>
      </c>
      <c r="H422" s="0" t="n">
        <v>0.1</v>
      </c>
      <c r="I422" s="0" t="n">
        <v>0.03</v>
      </c>
      <c r="J422" s="0" t="inlineStr">
        <is>
          <t>concave</t>
        </is>
      </c>
      <c r="K422" s="0" t="n">
        <v>1</v>
      </c>
      <c r="L422" s="0" t="n">
        <v>20000</v>
      </c>
      <c r="M422" s="0" t="n">
        <v>0.01</v>
      </c>
      <c r="N422" s="0" t="n">
        <v>1</v>
      </c>
      <c r="O422" s="0" t="n">
        <v>0</v>
      </c>
      <c r="P422" s="0" t="n">
        <v>1</v>
      </c>
      <c r="Q422" s="0" t="n">
        <v>61</v>
      </c>
      <c r="R422" s="0" t="n">
        <v>28</v>
      </c>
      <c r="S422" s="0" t="n">
        <v>34</v>
      </c>
      <c r="T422" s="0" t="n">
        <v>0</v>
      </c>
      <c r="U422" s="0" t="n">
        <v>0.766589268923784</v>
      </c>
      <c r="V422" s="0" t="n">
        <v>0.9307816495058761</v>
      </c>
      <c r="W422" s="3" t="n">
        <v>3.45227444970418e-05</v>
      </c>
      <c r="X422" s="0" t="n">
        <v>0.0490785623918803</v>
      </c>
      <c r="Y422" s="0" t="n">
        <v>0</v>
      </c>
      <c r="Z422" s="0" t="n">
        <v>0</v>
      </c>
      <c r="AA422" s="0" t="n">
        <v>719.117647058823</v>
      </c>
      <c r="AB422" s="0" t="n">
        <v>0</v>
      </c>
      <c r="AC422" s="0" t="n">
        <v>10000</v>
      </c>
      <c r="AD422" s="0" t="n">
        <v>2652.925</v>
      </c>
    </row>
    <row r="423" hidden="1" s="1">
      <c r="A423" s="0" t="inlineStr">
        <is>
          <t>discrete_fecundity</t>
        </is>
      </c>
      <c r="B423" s="0" t="n">
        <v>0.05</v>
      </c>
      <c r="C423" s="0" t="n">
        <v>6</v>
      </c>
      <c r="D423" s="0" t="n">
        <v>1</v>
      </c>
      <c r="E423" s="0" t="n">
        <v>4</v>
      </c>
      <c r="F423" s="0" t="n">
        <v>0.82</v>
      </c>
      <c r="G423" s="0" t="n">
        <v>0.9</v>
      </c>
      <c r="H423" s="0" t="n">
        <v>0.1</v>
      </c>
      <c r="I423" s="0" t="n">
        <v>0</v>
      </c>
      <c r="J423" s="0" t="inlineStr">
        <is>
          <t>concave</t>
        </is>
      </c>
      <c r="K423" s="0" t="n">
        <v>1</v>
      </c>
      <c r="L423" s="0" t="n">
        <v>20000</v>
      </c>
      <c r="M423" s="0" t="n">
        <v>0.01</v>
      </c>
      <c r="N423" s="0" t="n">
        <v>1</v>
      </c>
      <c r="O423" s="0" t="n">
        <v>0</v>
      </c>
      <c r="P423" s="0" t="n">
        <v>1</v>
      </c>
      <c r="Q423" s="0" t="n">
        <v>78</v>
      </c>
      <c r="R423" s="0" t="n">
        <v>27</v>
      </c>
      <c r="S423" s="0" t="n">
        <v>52</v>
      </c>
      <c r="T423" s="0" t="n">
        <v>0</v>
      </c>
      <c r="U423" s="0" t="n">
        <v>0.674779227242931</v>
      </c>
      <c r="V423" s="0" t="n">
        <v>0.887665252806753</v>
      </c>
      <c r="W423" s="3" t="n">
        <v>6.54044943460818e-05</v>
      </c>
      <c r="X423" s="0" t="n">
        <v>0.0518095468383012</v>
      </c>
      <c r="Y423" s="0" t="n">
        <v>0</v>
      </c>
      <c r="Z423" s="0" t="n">
        <v>0</v>
      </c>
      <c r="AA423" s="0" t="n">
        <v>653.51923076923</v>
      </c>
      <c r="AB423" s="0" t="n">
        <v>0</v>
      </c>
      <c r="AC423" s="0" t="n">
        <v>10000</v>
      </c>
      <c r="AD423" s="0" t="n">
        <v>2271.5</v>
      </c>
    </row>
    <row r="424" hidden="1" s="1">
      <c r="A424" s="0" t="inlineStr">
        <is>
          <t>discrete_fecundity</t>
        </is>
      </c>
      <c r="B424" s="0" t="n">
        <v>0.05</v>
      </c>
      <c r="C424" s="0" t="n">
        <v>6</v>
      </c>
      <c r="D424" s="0" t="n">
        <v>1</v>
      </c>
      <c r="E424" s="0" t="n">
        <v>4</v>
      </c>
      <c r="F424" s="0" t="n">
        <v>0.82</v>
      </c>
      <c r="G424" s="0" t="n">
        <v>0.9</v>
      </c>
      <c r="H424" s="0" t="n">
        <v>0.1</v>
      </c>
      <c r="I424" s="0" t="n">
        <v>0.03</v>
      </c>
      <c r="J424" s="0" t="inlineStr">
        <is>
          <t>concave</t>
        </is>
      </c>
      <c r="K424" s="0" t="n">
        <v>1</v>
      </c>
      <c r="L424" s="0" t="n">
        <v>20000</v>
      </c>
      <c r="M424" s="0" t="n">
        <v>0.01</v>
      </c>
      <c r="N424" s="0" t="n">
        <v>1</v>
      </c>
      <c r="O424" s="0" t="n">
        <v>0</v>
      </c>
      <c r="P424" s="0" t="n">
        <v>1</v>
      </c>
      <c r="Q424" s="0" t="n">
        <v>151</v>
      </c>
      <c r="R424" s="0" t="n">
        <v>29</v>
      </c>
      <c r="S424" s="0" t="n">
        <v>123</v>
      </c>
      <c r="T424" s="0" t="n">
        <v>0</v>
      </c>
      <c r="U424" s="0" t="n">
        <v>0.723914902346547</v>
      </c>
      <c r="V424" s="0" t="n">
        <v>0.78454933708529</v>
      </c>
      <c r="W424" s="3" t="n">
        <v>1.85129244473552e-05</v>
      </c>
      <c r="X424" s="0" t="n">
        <v>0.0184915560810243</v>
      </c>
      <c r="Y424" s="0" t="n">
        <v>0</v>
      </c>
      <c r="Z424" s="0" t="n">
        <v>0</v>
      </c>
      <c r="AA424" s="0" t="n">
        <v>503.691056910569</v>
      </c>
      <c r="AB424" s="0" t="n">
        <v>0</v>
      </c>
      <c r="AC424" s="0" t="n">
        <v>10000</v>
      </c>
      <c r="AD424" s="0" t="n">
        <v>2679.62295081967</v>
      </c>
    </row>
    <row r="425" hidden="1" s="1">
      <c r="A425" s="0" t="inlineStr">
        <is>
          <t>discrete_fecundity</t>
        </is>
      </c>
      <c r="B425" s="0" t="n">
        <v>0.05</v>
      </c>
      <c r="C425" s="0" t="n">
        <v>6</v>
      </c>
      <c r="D425" s="0" t="n">
        <v>1</v>
      </c>
      <c r="E425" s="0" t="n">
        <v>4</v>
      </c>
      <c r="F425" s="0" t="n">
        <v>0.82</v>
      </c>
      <c r="G425" s="0" t="n">
        <v>0.9</v>
      </c>
      <c r="H425" s="0" t="n">
        <v>0.1</v>
      </c>
      <c r="I425" s="0" t="n">
        <v>0</v>
      </c>
      <c r="J425" s="0" t="inlineStr">
        <is>
          <t>concave</t>
        </is>
      </c>
      <c r="K425" s="0" t="n">
        <v>1</v>
      </c>
      <c r="L425" s="0" t="n">
        <v>20000</v>
      </c>
      <c r="M425" s="0" t="n">
        <v>0.01</v>
      </c>
      <c r="N425" s="0" t="n">
        <v>1</v>
      </c>
      <c r="O425" s="0" t="n">
        <v>1</v>
      </c>
      <c r="P425" s="0" t="n">
        <v>0</v>
      </c>
      <c r="Q425" s="0" t="n">
        <v>29</v>
      </c>
      <c r="R425" s="0" t="n">
        <v>0</v>
      </c>
      <c r="S425" s="0" t="n">
        <v>0</v>
      </c>
      <c r="T425" s="0" t="n">
        <v>0</v>
      </c>
      <c r="U425" s="0" t="n">
        <v>0.821545899812939</v>
      </c>
      <c r="V425" s="0" t="n">
        <v>0.971157429426962</v>
      </c>
      <c r="W425" s="3" t="n">
        <v>6.52010776815163e-05</v>
      </c>
      <c r="X425" s="0" t="n">
        <v>0.0431895920765464</v>
      </c>
      <c r="Y425" s="0" t="n">
        <v>0</v>
      </c>
      <c r="Z425" s="0" t="n">
        <v>0</v>
      </c>
      <c r="AA425" s="0" t="n">
        <v>5500.93333333333</v>
      </c>
      <c r="AB425" s="0" t="n">
        <v>0</v>
      </c>
      <c r="AC425" s="0" t="n">
        <v>10000</v>
      </c>
      <c r="AD425" s="0" t="n">
        <v>577.333333333333</v>
      </c>
    </row>
    <row r="426" hidden="1" s="1">
      <c r="A426" s="0" t="inlineStr">
        <is>
          <t>discrete_fecundity</t>
        </is>
      </c>
      <c r="B426" s="0" t="n">
        <v>0.05</v>
      </c>
      <c r="C426" s="0" t="n">
        <v>6</v>
      </c>
      <c r="D426" s="0" t="n">
        <v>1</v>
      </c>
      <c r="E426" s="0" t="n">
        <v>4</v>
      </c>
      <c r="F426" s="0" t="n">
        <v>0.82</v>
      </c>
      <c r="G426" s="0" t="n">
        <v>0.9</v>
      </c>
      <c r="H426" s="0" t="n">
        <v>0.1</v>
      </c>
      <c r="I426" s="0" t="n">
        <v>0.03</v>
      </c>
      <c r="J426" s="0" t="inlineStr">
        <is>
          <t>concave</t>
        </is>
      </c>
      <c r="K426" s="0" t="n">
        <v>1</v>
      </c>
      <c r="L426" s="0" t="n">
        <v>20000</v>
      </c>
      <c r="M426" s="0" t="n">
        <v>0.01</v>
      </c>
      <c r="N426" s="0" t="n">
        <v>1</v>
      </c>
      <c r="O426" s="0" t="n">
        <v>1</v>
      </c>
      <c r="P426" s="0" t="n">
        <v>0</v>
      </c>
      <c r="Q426" s="0" t="n">
        <v>29</v>
      </c>
      <c r="R426" s="0" t="n">
        <v>0</v>
      </c>
      <c r="S426" s="0" t="n">
        <v>0</v>
      </c>
      <c r="T426" s="0" t="n">
        <v>0</v>
      </c>
      <c r="U426" s="0" t="n">
        <v>0.806796933470045</v>
      </c>
      <c r="V426" s="0" t="n">
        <v>0.964823717273232</v>
      </c>
      <c r="W426" s="3" t="n">
        <v>3.1404229327325e-05</v>
      </c>
      <c r="X426" s="0" t="n">
        <v>0.0364929693451742</v>
      </c>
      <c r="Y426" s="0" t="n">
        <v>0</v>
      </c>
      <c r="Z426" s="0" t="n">
        <v>0</v>
      </c>
      <c r="AA426" s="0" t="n">
        <v>5539.06666666666</v>
      </c>
      <c r="AB426" s="0" t="n">
        <v>0</v>
      </c>
      <c r="AC426" s="0" t="n">
        <v>10000</v>
      </c>
      <c r="AD426" s="0" t="n">
        <v>691.2222222222219</v>
      </c>
    </row>
    <row r="427" hidden="1" s="1">
      <c r="A427" s="0" t="inlineStr">
        <is>
          <t>discrete_fecundity</t>
        </is>
      </c>
      <c r="B427" s="0" t="n">
        <v>0.05</v>
      </c>
      <c r="C427" s="0" t="n">
        <v>6</v>
      </c>
      <c r="D427" s="0" t="n">
        <v>1</v>
      </c>
      <c r="E427" s="0" t="n">
        <v>4</v>
      </c>
      <c r="F427" s="0" t="n">
        <v>0.82</v>
      </c>
      <c r="G427" s="0" t="n">
        <v>0.9</v>
      </c>
      <c r="H427" s="0" t="n">
        <v>0.1</v>
      </c>
      <c r="I427" s="0" t="n">
        <v>0</v>
      </c>
      <c r="J427" s="0" t="inlineStr">
        <is>
          <t>concave</t>
        </is>
      </c>
      <c r="K427" s="0" t="n">
        <v>1</v>
      </c>
      <c r="L427" s="0" t="n">
        <v>20000</v>
      </c>
      <c r="M427" s="0" t="n">
        <v>0.01</v>
      </c>
      <c r="N427" s="0" t="n">
        <v>1</v>
      </c>
      <c r="O427" s="0" t="n">
        <v>1</v>
      </c>
      <c r="P427" s="0" t="n">
        <v>0</v>
      </c>
      <c r="Q427" s="0" t="n">
        <v>33</v>
      </c>
      <c r="R427" s="0" t="n">
        <v>0</v>
      </c>
      <c r="S427" s="0" t="n">
        <v>0</v>
      </c>
      <c r="T427" s="0" t="n">
        <v>0</v>
      </c>
      <c r="U427" s="0" t="n">
        <v>0.811415834000864</v>
      </c>
      <c r="V427" s="0" t="n">
        <v>0.968311140015664</v>
      </c>
      <c r="W427" s="3" t="n">
        <v>3.12545375449156e-05</v>
      </c>
      <c r="X427" s="0" t="n">
        <v>0.0318683972177384</v>
      </c>
      <c r="Y427" s="0" t="n">
        <v>0</v>
      </c>
      <c r="Z427" s="0" t="n">
        <v>0</v>
      </c>
      <c r="AA427" s="0" t="n">
        <v>5065.73529411764</v>
      </c>
      <c r="AB427" s="0" t="n">
        <v>0</v>
      </c>
      <c r="AC427" s="0" t="n">
        <v>10000</v>
      </c>
      <c r="AD427" s="0" t="n">
        <v>557</v>
      </c>
    </row>
    <row r="428" hidden="1" s="1">
      <c r="A428" s="0" t="inlineStr">
        <is>
          <t>discrete_fecundity</t>
        </is>
      </c>
      <c r="B428" s="0" t="n">
        <v>0.05</v>
      </c>
      <c r="C428" s="0" t="n">
        <v>6</v>
      </c>
      <c r="D428" s="0" t="n">
        <v>1</v>
      </c>
      <c r="E428" s="0" t="n">
        <v>4</v>
      </c>
      <c r="F428" s="0" t="n">
        <v>0.82</v>
      </c>
      <c r="G428" s="0" t="n">
        <v>0.9</v>
      </c>
      <c r="H428" s="0" t="n">
        <v>0.1</v>
      </c>
      <c r="I428" s="0" t="n">
        <v>0.03</v>
      </c>
      <c r="J428" s="0" t="inlineStr">
        <is>
          <t>concave</t>
        </is>
      </c>
      <c r="K428" s="0" t="n">
        <v>1</v>
      </c>
      <c r="L428" s="0" t="n">
        <v>20000</v>
      </c>
      <c r="M428" s="0" t="n">
        <v>0.01</v>
      </c>
      <c r="N428" s="0" t="n">
        <v>1</v>
      </c>
      <c r="O428" s="0" t="n">
        <v>0</v>
      </c>
      <c r="P428" s="0" t="n">
        <v>1</v>
      </c>
      <c r="Q428" s="0" t="n">
        <v>73</v>
      </c>
      <c r="R428" s="0" t="n">
        <v>27</v>
      </c>
      <c r="S428" s="0" t="n">
        <v>47</v>
      </c>
      <c r="T428" s="0" t="n">
        <v>0</v>
      </c>
      <c r="U428" s="0" t="n">
        <v>0.720741464212726</v>
      </c>
      <c r="V428" s="0" t="n">
        <v>0.870514764981865</v>
      </c>
      <c r="W428" s="3" t="n">
        <v>4.54009182106262e-05</v>
      </c>
      <c r="X428" s="0" t="n">
        <v>0.0356021260103287</v>
      </c>
      <c r="Y428" s="0" t="n">
        <v>0</v>
      </c>
      <c r="Z428" s="0" t="n">
        <v>0</v>
      </c>
      <c r="AA428" s="0" t="n">
        <v>461.95744680851</v>
      </c>
      <c r="AB428" s="0" t="n">
        <v>0</v>
      </c>
      <c r="AC428" s="0" t="n">
        <v>10000</v>
      </c>
      <c r="AD428" s="0" t="n">
        <v>2030.77358490566</v>
      </c>
    </row>
    <row r="429" hidden="1" s="1">
      <c r="A429" s="0" t="inlineStr">
        <is>
          <t>discrete_fecundity</t>
        </is>
      </c>
      <c r="B429" s="0" t="n">
        <v>0.05</v>
      </c>
      <c r="C429" s="0" t="n">
        <v>6</v>
      </c>
      <c r="D429" s="0" t="n">
        <v>1</v>
      </c>
      <c r="E429" s="0" t="n">
        <v>4</v>
      </c>
      <c r="F429" s="0" t="n">
        <v>0.82</v>
      </c>
      <c r="G429" s="0" t="n">
        <v>0.9</v>
      </c>
      <c r="H429" s="0" t="n">
        <v>0.1</v>
      </c>
      <c r="I429" s="0" t="n">
        <v>0</v>
      </c>
      <c r="J429" s="0" t="inlineStr">
        <is>
          <t>concave</t>
        </is>
      </c>
      <c r="K429" s="0" t="n">
        <v>1</v>
      </c>
      <c r="L429" s="0" t="n">
        <v>20000</v>
      </c>
      <c r="M429" s="0" t="n">
        <v>0.01</v>
      </c>
      <c r="N429" s="0" t="n">
        <v>1</v>
      </c>
      <c r="O429" s="0" t="n">
        <v>0</v>
      </c>
      <c r="P429" s="0" t="n">
        <v>1</v>
      </c>
      <c r="Q429" s="0" t="n">
        <v>69</v>
      </c>
      <c r="R429" s="0" t="n">
        <v>29</v>
      </c>
      <c r="S429" s="0" t="n">
        <v>41</v>
      </c>
      <c r="T429" s="0" t="n">
        <v>0</v>
      </c>
      <c r="U429" s="0" t="n">
        <v>0.727940127080254</v>
      </c>
      <c r="V429" s="0" t="n">
        <v>0.922039987466113</v>
      </c>
      <c r="W429" s="3" t="n">
        <v>2.89273732839299e-05</v>
      </c>
      <c r="X429" s="0" t="n">
        <v>0.053994024146279</v>
      </c>
      <c r="Y429" s="0" t="n">
        <v>0</v>
      </c>
      <c r="Z429" s="0" t="n">
        <v>0</v>
      </c>
      <c r="AA429" s="0" t="n">
        <v>1374.92682926829</v>
      </c>
      <c r="AB429" s="0" t="n">
        <v>0</v>
      </c>
      <c r="AC429" s="0" t="n">
        <v>10000</v>
      </c>
      <c r="AD429" s="0" t="n">
        <v>3640.53061224489</v>
      </c>
    </row>
    <row r="430" hidden="1" s="1">
      <c r="A430" s="0" t="inlineStr">
        <is>
          <t>discrete_fecundity</t>
        </is>
      </c>
      <c r="B430" s="0" t="n">
        <v>0.05</v>
      </c>
      <c r="C430" s="0" t="n">
        <v>6</v>
      </c>
      <c r="D430" s="0" t="n">
        <v>1</v>
      </c>
      <c r="E430" s="0" t="n">
        <v>4</v>
      </c>
      <c r="F430" s="0" t="n">
        <v>0.82</v>
      </c>
      <c r="G430" s="0" t="n">
        <v>0.9</v>
      </c>
      <c r="H430" s="0" t="n">
        <v>0.1</v>
      </c>
      <c r="I430" s="0" t="n">
        <v>0</v>
      </c>
      <c r="J430" s="0" t="inlineStr">
        <is>
          <t>concave</t>
        </is>
      </c>
      <c r="K430" s="0" t="n">
        <v>1</v>
      </c>
      <c r="L430" s="0" t="n">
        <v>20000</v>
      </c>
      <c r="M430" s="0" t="n">
        <v>0.01</v>
      </c>
      <c r="N430" s="0" t="n">
        <v>1</v>
      </c>
      <c r="O430" s="0" t="n">
        <v>1</v>
      </c>
      <c r="P430" s="0" t="n">
        <v>0</v>
      </c>
      <c r="Q430" s="0" t="n">
        <v>38</v>
      </c>
      <c r="R430" s="0" t="n">
        <v>0</v>
      </c>
      <c r="S430" s="0" t="n">
        <v>0</v>
      </c>
      <c r="T430" s="0" t="n">
        <v>0</v>
      </c>
      <c r="U430" s="0" t="n">
        <v>0.663583989371619</v>
      </c>
      <c r="V430" s="0" t="n">
        <v>0.960899557034712</v>
      </c>
      <c r="W430" s="3" t="n">
        <v>4.12547194887061e-05</v>
      </c>
      <c r="X430" s="0" t="n">
        <v>0.0692102858555758</v>
      </c>
      <c r="Y430" s="0" t="n">
        <v>0</v>
      </c>
      <c r="Z430" s="0" t="n">
        <v>0</v>
      </c>
      <c r="AA430" s="0" t="n">
        <v>4136.84615384615</v>
      </c>
      <c r="AB430" s="0" t="n">
        <v>0</v>
      </c>
      <c r="AC430" s="0" t="n">
        <v>10000</v>
      </c>
      <c r="AD430" s="0" t="n">
        <v>396.944444444444</v>
      </c>
    </row>
    <row r="431" hidden="1" s="1">
      <c r="A431" s="0" t="inlineStr">
        <is>
          <t>discrete_fecundity</t>
        </is>
      </c>
      <c r="B431" s="0" t="n">
        <v>0.05</v>
      </c>
      <c r="C431" s="0" t="n">
        <v>6</v>
      </c>
      <c r="D431" s="0" t="n">
        <v>1</v>
      </c>
      <c r="E431" s="0" t="n">
        <v>4</v>
      </c>
      <c r="F431" s="0" t="n">
        <v>0.82</v>
      </c>
      <c r="G431" s="0" t="n">
        <v>0.9</v>
      </c>
      <c r="H431" s="0" t="n">
        <v>0.1</v>
      </c>
      <c r="I431" s="0" t="n">
        <v>0.03</v>
      </c>
      <c r="J431" s="0" t="inlineStr">
        <is>
          <t>concave</t>
        </is>
      </c>
      <c r="K431" s="0" t="n">
        <v>1</v>
      </c>
      <c r="L431" s="0" t="n">
        <v>20000</v>
      </c>
      <c r="M431" s="0" t="n">
        <v>0.01</v>
      </c>
      <c r="N431" s="0" t="n">
        <v>1</v>
      </c>
      <c r="O431" s="0" t="n">
        <v>0</v>
      </c>
      <c r="P431" s="0" t="n">
        <v>1</v>
      </c>
      <c r="Q431" s="0" t="n">
        <v>218</v>
      </c>
      <c r="R431" s="0" t="n">
        <v>25</v>
      </c>
      <c r="S431" s="0" t="n">
        <v>194</v>
      </c>
      <c r="T431" s="0" t="n">
        <v>0</v>
      </c>
      <c r="U431" s="0" t="n">
        <v>0.69255881094431</v>
      </c>
      <c r="V431" s="0" t="n">
        <v>0.785361099181565</v>
      </c>
      <c r="W431" s="3" t="n">
        <v>2.54549834608874e-05</v>
      </c>
      <c r="X431" s="0" t="n">
        <v>0.024525665485966</v>
      </c>
      <c r="Y431" s="0" t="n">
        <v>0</v>
      </c>
      <c r="Z431" s="0" t="n">
        <v>0</v>
      </c>
      <c r="AA431" s="0" t="n">
        <v>755.448453608247</v>
      </c>
      <c r="AB431" s="0" t="n">
        <v>0</v>
      </c>
      <c r="AC431" s="0" t="n">
        <v>10000</v>
      </c>
      <c r="AD431" s="0" t="n">
        <v>2420.6484375</v>
      </c>
    </row>
    <row r="432" hidden="1" s="1">
      <c r="A432" s="0" t="inlineStr">
        <is>
          <t>discrete_fecundity</t>
        </is>
      </c>
      <c r="B432" s="0" t="n">
        <v>0.05</v>
      </c>
      <c r="C432" s="0" t="n">
        <v>6</v>
      </c>
      <c r="D432" s="0" t="n">
        <v>1</v>
      </c>
      <c r="E432" s="0" t="n">
        <v>4</v>
      </c>
      <c r="F432" s="0" t="n">
        <v>0.82</v>
      </c>
      <c r="G432" s="0" t="n">
        <v>0.9</v>
      </c>
      <c r="H432" s="0" t="n">
        <v>0.1</v>
      </c>
      <c r="I432" s="0" t="n">
        <v>0</v>
      </c>
      <c r="J432" s="0" t="inlineStr">
        <is>
          <t>concave</t>
        </is>
      </c>
      <c r="K432" s="0" t="n">
        <v>1</v>
      </c>
      <c r="L432" s="0" t="n">
        <v>20000</v>
      </c>
      <c r="M432" s="0" t="n">
        <v>0.01</v>
      </c>
      <c r="N432" s="0" t="n">
        <v>1</v>
      </c>
      <c r="O432" s="0" t="n">
        <v>1</v>
      </c>
      <c r="P432" s="0" t="n">
        <v>0</v>
      </c>
      <c r="Q432" s="0" t="n">
        <v>31</v>
      </c>
      <c r="R432" s="0" t="n">
        <v>0</v>
      </c>
      <c r="S432" s="0" t="n">
        <v>0</v>
      </c>
      <c r="T432" s="0" t="n">
        <v>0</v>
      </c>
      <c r="U432" s="0" t="n">
        <v>0.749749979874781</v>
      </c>
      <c r="V432" s="0" t="n">
        <v>0.983083748568667</v>
      </c>
      <c r="W432" s="3" t="n">
        <v>9.84713385929089e-05</v>
      </c>
      <c r="X432" s="0" t="n">
        <v>0.0916501500299578</v>
      </c>
      <c r="Y432" s="0" t="n">
        <v>0</v>
      </c>
      <c r="Z432" s="0" t="n">
        <v>0</v>
      </c>
      <c r="AA432" s="0" t="n">
        <v>5210.78125</v>
      </c>
      <c r="AB432" s="0" t="n">
        <v>0</v>
      </c>
      <c r="AC432" s="0" t="n">
        <v>10000</v>
      </c>
      <c r="AD432" s="0" t="n">
        <v>334.181818181818</v>
      </c>
    </row>
    <row r="433" hidden="1" s="1">
      <c r="A433" s="0" t="inlineStr">
        <is>
          <t>discrete_fecundity</t>
        </is>
      </c>
      <c r="B433" s="0" t="n">
        <v>0.05</v>
      </c>
      <c r="C433" s="0" t="n">
        <v>6</v>
      </c>
      <c r="D433" s="0" t="n">
        <v>1</v>
      </c>
      <c r="E433" s="0" t="n">
        <v>4</v>
      </c>
      <c r="F433" s="0" t="n">
        <v>0.82</v>
      </c>
      <c r="G433" s="0" t="n">
        <v>0.9</v>
      </c>
      <c r="H433" s="0" t="n">
        <v>0.1</v>
      </c>
      <c r="I433" s="0" t="n">
        <v>0.03</v>
      </c>
      <c r="J433" s="0" t="inlineStr">
        <is>
          <t>concave</t>
        </is>
      </c>
      <c r="K433" s="0" t="n">
        <v>1</v>
      </c>
      <c r="L433" s="0" t="n">
        <v>20000</v>
      </c>
      <c r="M433" s="0" t="n">
        <v>0.01</v>
      </c>
      <c r="N433" s="0" t="n">
        <v>1</v>
      </c>
      <c r="O433" s="0" t="n">
        <v>1</v>
      </c>
      <c r="P433" s="0" t="n">
        <v>0</v>
      </c>
      <c r="Q433" s="0" t="n">
        <v>30</v>
      </c>
      <c r="R433" s="0" t="n">
        <v>0</v>
      </c>
      <c r="S433" s="0" t="n">
        <v>0</v>
      </c>
      <c r="T433" s="0" t="n">
        <v>0</v>
      </c>
      <c r="U433" s="0" t="n">
        <v>0.799362044176292</v>
      </c>
      <c r="V433" s="0" t="n">
        <v>0.972656721686739</v>
      </c>
      <c r="W433" s="3" t="n">
        <v>4.09102568709723e-05</v>
      </c>
      <c r="X433" s="0" t="n">
        <v>0.0556822561700611</v>
      </c>
      <c r="Y433" s="0" t="n">
        <v>0</v>
      </c>
      <c r="Z433" s="0" t="n">
        <v>0</v>
      </c>
      <c r="AA433" s="0" t="n">
        <v>5269.38709677419</v>
      </c>
      <c r="AB433" s="0" t="n">
        <v>0</v>
      </c>
      <c r="AC433" s="0" t="n">
        <v>10000</v>
      </c>
      <c r="AD433" s="0" t="n">
        <v>565</v>
      </c>
    </row>
    <row r="434" hidden="1" s="1">
      <c r="A434" s="0" t="inlineStr">
        <is>
          <t>discrete_fecundity</t>
        </is>
      </c>
      <c r="B434" s="0" t="n">
        <v>0.05</v>
      </c>
      <c r="C434" s="0" t="n">
        <v>6</v>
      </c>
      <c r="D434" s="0" t="n">
        <v>1</v>
      </c>
      <c r="E434" s="0" t="n">
        <v>4</v>
      </c>
      <c r="F434" s="0" t="n">
        <v>0.82</v>
      </c>
      <c r="G434" s="0" t="n">
        <v>0.9</v>
      </c>
      <c r="H434" s="0" t="n">
        <v>0.1</v>
      </c>
      <c r="I434" s="0" t="n">
        <v>0</v>
      </c>
      <c r="J434" s="0" t="inlineStr">
        <is>
          <t>concave</t>
        </is>
      </c>
      <c r="K434" s="0" t="n">
        <v>1</v>
      </c>
      <c r="L434" s="0" t="n">
        <v>20000</v>
      </c>
      <c r="M434" s="0" t="n">
        <v>0.01</v>
      </c>
      <c r="N434" s="0" t="n">
        <v>1</v>
      </c>
      <c r="O434" s="0" t="n">
        <v>0</v>
      </c>
      <c r="P434" s="0" t="n">
        <v>1</v>
      </c>
      <c r="Q434" s="0" t="n">
        <v>46</v>
      </c>
      <c r="R434" s="0" t="n">
        <v>25</v>
      </c>
      <c r="S434" s="0" t="n">
        <v>22</v>
      </c>
      <c r="T434" s="0" t="n">
        <v>0</v>
      </c>
      <c r="U434" s="0" t="n">
        <v>0.721811651661369</v>
      </c>
      <c r="V434" s="0" t="n">
        <v>0.938313586369571</v>
      </c>
      <c r="W434" s="3" t="n">
        <v>2.51331272702427e-05</v>
      </c>
      <c r="X434" s="0" t="n">
        <v>0.046549199358312</v>
      </c>
      <c r="Y434" s="0" t="n">
        <v>0</v>
      </c>
      <c r="Z434" s="0" t="n">
        <v>0</v>
      </c>
      <c r="AA434" s="0" t="n">
        <v>117.727272727272</v>
      </c>
      <c r="AB434" s="0" t="n">
        <v>0</v>
      </c>
      <c r="AC434" s="0" t="n">
        <v>10000</v>
      </c>
      <c r="AD434" s="0" t="n">
        <v>945.461538461538</v>
      </c>
    </row>
    <row r="435" hidden="1" s="1">
      <c r="A435" s="0" t="inlineStr">
        <is>
          <t>discrete_fecundity</t>
        </is>
      </c>
      <c r="B435" s="0" t="n">
        <v>0.05</v>
      </c>
      <c r="C435" s="0" t="n">
        <v>6</v>
      </c>
      <c r="D435" s="0" t="n">
        <v>1</v>
      </c>
      <c r="E435" s="0" t="n">
        <v>4</v>
      </c>
      <c r="F435" s="0" t="n">
        <v>0.82</v>
      </c>
      <c r="G435" s="0" t="n">
        <v>0.9</v>
      </c>
      <c r="H435" s="0" t="n">
        <v>0.1</v>
      </c>
      <c r="I435" s="0" t="n">
        <v>0.03</v>
      </c>
      <c r="J435" s="0" t="inlineStr">
        <is>
          <t>concave</t>
        </is>
      </c>
      <c r="K435" s="0" t="n">
        <v>1</v>
      </c>
      <c r="L435" s="0" t="n">
        <v>20000</v>
      </c>
      <c r="M435" s="0" t="n">
        <v>0.01</v>
      </c>
      <c r="N435" s="0" t="n">
        <v>1</v>
      </c>
      <c r="O435" s="0" t="n">
        <v>1</v>
      </c>
      <c r="P435" s="0" t="n">
        <v>0</v>
      </c>
      <c r="Q435" s="0" t="n">
        <v>30</v>
      </c>
      <c r="R435" s="0" t="n">
        <v>0</v>
      </c>
      <c r="S435" s="0" t="n">
        <v>0</v>
      </c>
      <c r="T435" s="0" t="n">
        <v>0</v>
      </c>
      <c r="U435" s="0" t="n">
        <v>0.765960280458396</v>
      </c>
      <c r="V435" s="0" t="n">
        <v>0.976343202415052</v>
      </c>
      <c r="W435" s="0" t="n">
        <v>0.000147141013318398</v>
      </c>
      <c r="X435" s="0" t="n">
        <v>0.0667722152125038</v>
      </c>
      <c r="Y435" s="0" t="n">
        <v>0</v>
      </c>
      <c r="Z435" s="0" t="n">
        <v>0</v>
      </c>
      <c r="AA435" s="0" t="n">
        <v>5253.22580645161</v>
      </c>
      <c r="AB435" s="0" t="n">
        <v>0</v>
      </c>
      <c r="AC435" s="0" t="n">
        <v>10000</v>
      </c>
      <c r="AD435" s="0" t="n">
        <v>375.6</v>
      </c>
    </row>
    <row r="436" hidden="1" s="1">
      <c r="A436" s="0" t="inlineStr">
        <is>
          <t>discrete_fecundity</t>
        </is>
      </c>
      <c r="B436" s="0" t="n">
        <v>0.05</v>
      </c>
      <c r="C436" s="0" t="n">
        <v>6</v>
      </c>
      <c r="D436" s="0" t="n">
        <v>1</v>
      </c>
      <c r="E436" s="0" t="n">
        <v>4</v>
      </c>
      <c r="F436" s="0" t="n">
        <v>0.82</v>
      </c>
      <c r="G436" s="0" t="n">
        <v>0.9</v>
      </c>
      <c r="H436" s="0" t="n">
        <v>0.1</v>
      </c>
      <c r="I436" s="0" t="n">
        <v>0</v>
      </c>
      <c r="J436" s="0" t="inlineStr">
        <is>
          <t>concave</t>
        </is>
      </c>
      <c r="K436" s="0" t="n">
        <v>1</v>
      </c>
      <c r="L436" s="0" t="n">
        <v>20000</v>
      </c>
      <c r="M436" s="0" t="n">
        <v>0.01</v>
      </c>
      <c r="N436" s="0" t="n">
        <v>1</v>
      </c>
      <c r="O436" s="0" t="n">
        <v>0</v>
      </c>
      <c r="P436" s="0" t="n">
        <v>1</v>
      </c>
      <c r="Q436" s="0" t="n">
        <v>51</v>
      </c>
      <c r="R436" s="0" t="n">
        <v>34</v>
      </c>
      <c r="S436" s="0" t="n">
        <v>18</v>
      </c>
      <c r="T436" s="0" t="n">
        <v>0</v>
      </c>
      <c r="U436" s="0" t="n">
        <v>0.600685364565794</v>
      </c>
      <c r="V436" s="0" t="n">
        <v>0.941557430847818</v>
      </c>
      <c r="W436" s="3" t="n">
        <v>4.01102411559324e-05</v>
      </c>
      <c r="X436" s="0" t="n">
        <v>0.0616802896822534</v>
      </c>
      <c r="Y436" s="0" t="n">
        <v>0</v>
      </c>
      <c r="Z436" s="0" t="n">
        <v>0</v>
      </c>
      <c r="AA436" s="0" t="n">
        <v>54.6666666666666</v>
      </c>
      <c r="AB436" s="0" t="n">
        <v>0</v>
      </c>
      <c r="AC436" s="0" t="n">
        <v>10000</v>
      </c>
      <c r="AD436" s="0" t="n">
        <v>371.064516129032</v>
      </c>
    </row>
    <row r="437" hidden="1" s="1">
      <c r="A437" s="0" t="inlineStr">
        <is>
          <t>discrete_fecundity</t>
        </is>
      </c>
      <c r="B437" s="0" t="n">
        <v>0.05</v>
      </c>
      <c r="C437" s="0" t="n">
        <v>6</v>
      </c>
      <c r="D437" s="0" t="n">
        <v>1</v>
      </c>
      <c r="E437" s="0" t="n">
        <v>4</v>
      </c>
      <c r="F437" s="0" t="n">
        <v>0.82</v>
      </c>
      <c r="G437" s="0" t="n">
        <v>0.9</v>
      </c>
      <c r="H437" s="0" t="n">
        <v>0.1</v>
      </c>
      <c r="I437" s="0" t="n">
        <v>0.03</v>
      </c>
      <c r="J437" s="0" t="inlineStr">
        <is>
          <t>concave</t>
        </is>
      </c>
      <c r="K437" s="0" t="n">
        <v>1</v>
      </c>
      <c r="L437" s="0" t="n">
        <v>20000</v>
      </c>
      <c r="M437" s="0" t="n">
        <v>0.01</v>
      </c>
      <c r="N437" s="0" t="n">
        <v>1</v>
      </c>
      <c r="O437" s="0" t="n">
        <v>0</v>
      </c>
      <c r="P437" s="0" t="n">
        <v>1</v>
      </c>
      <c r="Q437" s="0" t="n">
        <v>51</v>
      </c>
      <c r="R437" s="0" t="n">
        <v>28</v>
      </c>
      <c r="S437" s="0" t="n">
        <v>24</v>
      </c>
      <c r="T437" s="0" t="n">
        <v>0</v>
      </c>
      <c r="U437" s="0" t="n">
        <v>0.773651805847139</v>
      </c>
      <c r="V437" s="0" t="n">
        <v>0.93700663784551</v>
      </c>
      <c r="W437" s="3" t="n">
        <v>3.96375799286659e-05</v>
      </c>
      <c r="X437" s="0" t="n">
        <v>0.0496923617284796</v>
      </c>
      <c r="Y437" s="0" t="n">
        <v>0</v>
      </c>
      <c r="Z437" s="0" t="n">
        <v>0</v>
      </c>
      <c r="AA437" s="0" t="n">
        <v>331.375</v>
      </c>
      <c r="AB437" s="0" t="n">
        <v>0</v>
      </c>
      <c r="AC437" s="0" t="n">
        <v>10000</v>
      </c>
      <c r="AD437" s="0" t="n">
        <v>1788.12903225806</v>
      </c>
    </row>
    <row r="438" hidden="1" s="1">
      <c r="A438" s="0" t="inlineStr">
        <is>
          <t>discrete_fecundity</t>
        </is>
      </c>
      <c r="B438" s="0" t="n">
        <v>0.05</v>
      </c>
      <c r="C438" s="0" t="n">
        <v>6</v>
      </c>
      <c r="D438" s="0" t="n">
        <v>1</v>
      </c>
      <c r="E438" s="0" t="n">
        <v>4</v>
      </c>
      <c r="F438" s="0" t="n">
        <v>0.82</v>
      </c>
      <c r="G438" s="0" t="n">
        <v>0.9</v>
      </c>
      <c r="H438" s="0" t="n">
        <v>0.1</v>
      </c>
      <c r="I438" s="0" t="n">
        <v>0</v>
      </c>
      <c r="J438" s="0" t="inlineStr">
        <is>
          <t>concave</t>
        </is>
      </c>
      <c r="K438" s="0" t="n">
        <v>1</v>
      </c>
      <c r="L438" s="0" t="n">
        <v>20000</v>
      </c>
      <c r="M438" s="0" t="n">
        <v>0.01</v>
      </c>
      <c r="N438" s="0" t="n">
        <v>1</v>
      </c>
      <c r="O438" s="0" t="n">
        <v>1</v>
      </c>
      <c r="P438" s="0" t="n">
        <v>0</v>
      </c>
      <c r="Q438" s="0" t="n">
        <v>34</v>
      </c>
      <c r="R438" s="0" t="n">
        <v>0</v>
      </c>
      <c r="S438" s="0" t="n">
        <v>0</v>
      </c>
      <c r="T438" s="0" t="n">
        <v>0</v>
      </c>
      <c r="U438" s="0" t="n">
        <v>0.706581286650518</v>
      </c>
      <c r="V438" s="0" t="n">
        <v>0.976584197498588</v>
      </c>
      <c r="W438" s="3" t="n">
        <v>3.78768093911243e-05</v>
      </c>
      <c r="X438" s="0" t="n">
        <v>0.09580690112195971</v>
      </c>
      <c r="Y438" s="0" t="n">
        <v>0</v>
      </c>
      <c r="Z438" s="0" t="n">
        <v>0</v>
      </c>
      <c r="AA438" s="0" t="n">
        <v>4866.25714285714</v>
      </c>
      <c r="AB438" s="0" t="n">
        <v>0</v>
      </c>
      <c r="AC438" s="0" t="n">
        <v>10000</v>
      </c>
      <c r="AD438" s="0" t="n">
        <v>545.642857142857</v>
      </c>
    </row>
    <row r="439" hidden="1" s="1">
      <c r="A439" s="0" t="inlineStr">
        <is>
          <t>discrete_fecundity</t>
        </is>
      </c>
      <c r="B439" s="0" t="n">
        <v>0.05</v>
      </c>
      <c r="C439" s="0" t="n">
        <v>6</v>
      </c>
      <c r="D439" s="0" t="n">
        <v>1</v>
      </c>
      <c r="E439" s="0" t="n">
        <v>4</v>
      </c>
      <c r="F439" s="0" t="n">
        <v>0.82</v>
      </c>
      <c r="G439" s="0" t="n">
        <v>0.9</v>
      </c>
      <c r="H439" s="0" t="n">
        <v>0.1</v>
      </c>
      <c r="I439" s="0" t="n">
        <v>0</v>
      </c>
      <c r="J439" s="0" t="inlineStr">
        <is>
          <t>concave</t>
        </is>
      </c>
      <c r="K439" s="0" t="n">
        <v>1</v>
      </c>
      <c r="L439" s="0" t="n">
        <v>20000</v>
      </c>
      <c r="M439" s="0" t="n">
        <v>0.01</v>
      </c>
      <c r="N439" s="0" t="n">
        <v>1</v>
      </c>
      <c r="O439" s="0" t="n">
        <v>0</v>
      </c>
      <c r="P439" s="0" t="n">
        <v>1</v>
      </c>
      <c r="Q439" s="0" t="n">
        <v>37</v>
      </c>
      <c r="R439" s="0" t="n">
        <v>26</v>
      </c>
      <c r="S439" s="0" t="n">
        <v>12</v>
      </c>
      <c r="T439" s="0" t="n">
        <v>0</v>
      </c>
      <c r="U439" s="0" t="n">
        <v>0.7063878777378511</v>
      </c>
      <c r="V439" s="0" t="n">
        <v>0.96583526193069</v>
      </c>
      <c r="W439" s="3" t="n">
        <v>3.8214426000884e-05</v>
      </c>
      <c r="X439" s="0" t="n">
        <v>0.0604826970354026</v>
      </c>
      <c r="Y439" s="0" t="n">
        <v>0</v>
      </c>
      <c r="Z439" s="0" t="n">
        <v>0</v>
      </c>
      <c r="AA439" s="0" t="n">
        <v>35.25</v>
      </c>
      <c r="AB439" s="0" t="n">
        <v>0</v>
      </c>
      <c r="AC439" s="0" t="n">
        <v>10000</v>
      </c>
      <c r="AD439" s="0" t="n">
        <v>391.470588235294</v>
      </c>
    </row>
    <row r="440" hidden="1" s="1">
      <c r="A440" s="0" t="inlineStr">
        <is>
          <t>discrete_fecundity</t>
        </is>
      </c>
      <c r="B440" s="0" t="n">
        <v>0.05</v>
      </c>
      <c r="C440" s="0" t="n">
        <v>6</v>
      </c>
      <c r="D440" s="0" t="n">
        <v>1</v>
      </c>
      <c r="E440" s="0" t="n">
        <v>4</v>
      </c>
      <c r="F440" s="0" t="n">
        <v>0.82</v>
      </c>
      <c r="G440" s="0" t="n">
        <v>0.9</v>
      </c>
      <c r="H440" s="0" t="n">
        <v>0.1</v>
      </c>
      <c r="I440" s="0" t="n">
        <v>0.03</v>
      </c>
      <c r="J440" s="0" t="inlineStr">
        <is>
          <t>concave</t>
        </is>
      </c>
      <c r="K440" s="0" t="n">
        <v>1</v>
      </c>
      <c r="L440" s="0" t="n">
        <v>20000</v>
      </c>
      <c r="M440" s="0" t="n">
        <v>0.01</v>
      </c>
      <c r="N440" s="0" t="n">
        <v>1</v>
      </c>
      <c r="O440" s="0" t="n">
        <v>0</v>
      </c>
      <c r="P440" s="0" t="n">
        <v>1</v>
      </c>
      <c r="Q440" s="0" t="n">
        <v>82</v>
      </c>
      <c r="R440" s="0" t="n">
        <v>27</v>
      </c>
      <c r="S440" s="0" t="n">
        <v>56</v>
      </c>
      <c r="T440" s="0" t="n">
        <v>0</v>
      </c>
      <c r="U440" s="0" t="n">
        <v>0.231494419641165</v>
      </c>
      <c r="V440" s="0" t="n">
        <v>0.231494419641165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598.464285714285</v>
      </c>
      <c r="AB440" s="0" t="n">
        <v>0</v>
      </c>
      <c r="AC440" s="0" t="n">
        <v>10000</v>
      </c>
      <c r="AD440" s="0" t="n">
        <v>2328.96774193548</v>
      </c>
    </row>
    <row r="441" hidden="1" s="1">
      <c r="A441" s="0" t="inlineStr">
        <is>
          <t>discrete_fecundity</t>
        </is>
      </c>
      <c r="B441" s="0" t="n">
        <v>0.05</v>
      </c>
      <c r="C441" s="0" t="n">
        <v>6</v>
      </c>
      <c r="D441" s="0" t="n">
        <v>1</v>
      </c>
      <c r="E441" s="0" t="n">
        <v>4</v>
      </c>
      <c r="F441" s="0" t="n">
        <v>0.82</v>
      </c>
      <c r="G441" s="0" t="n">
        <v>0.9</v>
      </c>
      <c r="H441" s="0" t="n">
        <v>0.1</v>
      </c>
      <c r="I441" s="0" t="n">
        <v>0.03</v>
      </c>
      <c r="J441" s="0" t="inlineStr">
        <is>
          <t>concave</t>
        </is>
      </c>
      <c r="K441" s="0" t="n">
        <v>1</v>
      </c>
      <c r="L441" s="0" t="n">
        <v>20000</v>
      </c>
      <c r="M441" s="0" t="n">
        <v>0.01</v>
      </c>
      <c r="N441" s="0" t="n">
        <v>1</v>
      </c>
      <c r="O441" s="0" t="n">
        <v>0</v>
      </c>
      <c r="P441" s="0" t="n">
        <v>1</v>
      </c>
      <c r="Q441" s="0" t="n">
        <v>61</v>
      </c>
      <c r="R441" s="0" t="n">
        <v>26</v>
      </c>
      <c r="S441" s="0" t="n">
        <v>36</v>
      </c>
      <c r="T441" s="0" t="n">
        <v>0</v>
      </c>
      <c r="U441" s="0" t="n">
        <v>0.725793943525187</v>
      </c>
      <c r="V441" s="0" t="n">
        <v>0.905587943065351</v>
      </c>
      <c r="W441" s="3" t="n">
        <v>1.59467703931166e-05</v>
      </c>
      <c r="X441" s="0" t="n">
        <v>0.0450374058758302</v>
      </c>
      <c r="Y441" s="0" t="n">
        <v>0</v>
      </c>
      <c r="Z441" s="0" t="n">
        <v>0</v>
      </c>
      <c r="AA441" s="0" t="n">
        <v>394.138888888888</v>
      </c>
      <c r="AB441" s="0" t="n">
        <v>0</v>
      </c>
      <c r="AC441" s="0" t="n">
        <v>10000</v>
      </c>
      <c r="AD441" s="0" t="n">
        <v>1848.31707317073</v>
      </c>
    </row>
    <row r="442" hidden="1" s="1">
      <c r="A442" s="0" t="inlineStr">
        <is>
          <t>discrete_fecundity</t>
        </is>
      </c>
      <c r="B442" s="0" t="n">
        <v>0.05</v>
      </c>
      <c r="C442" s="0" t="n">
        <v>6</v>
      </c>
      <c r="D442" s="0" t="n">
        <v>1</v>
      </c>
      <c r="E442" s="0" t="n">
        <v>4</v>
      </c>
      <c r="F442" s="0" t="n">
        <v>0.82</v>
      </c>
      <c r="G442" s="0" t="n">
        <v>0.9</v>
      </c>
      <c r="H442" s="0" t="n">
        <v>0.1</v>
      </c>
      <c r="I442" s="0" t="n">
        <v>0</v>
      </c>
      <c r="J442" s="0" t="inlineStr">
        <is>
          <t>concave</t>
        </is>
      </c>
      <c r="K442" s="0" t="n">
        <v>1</v>
      </c>
      <c r="L442" s="0" t="n">
        <v>20000</v>
      </c>
      <c r="M442" s="0" t="n">
        <v>0.01</v>
      </c>
      <c r="N442" s="0" t="n">
        <v>1</v>
      </c>
      <c r="O442" s="0" t="n">
        <v>0</v>
      </c>
      <c r="P442" s="0" t="n">
        <v>0</v>
      </c>
      <c r="Q442" s="0" t="n">
        <v>10000</v>
      </c>
      <c r="R442" s="0" t="n">
        <v>27</v>
      </c>
      <c r="S442" s="0" t="n">
        <v>16</v>
      </c>
      <c r="T442" s="0" t="n">
        <v>0</v>
      </c>
      <c r="U442" s="0" t="n">
        <v>0.83737115970496</v>
      </c>
      <c r="V442" s="0" t="n">
        <v>0.944161969589563</v>
      </c>
      <c r="W442" s="3" t="n">
        <v>2.56405223773678e-05</v>
      </c>
      <c r="X442" s="0" t="n">
        <v>0.0311291832074817</v>
      </c>
      <c r="Y442" s="0" t="n">
        <v>0</v>
      </c>
      <c r="Z442" s="0" t="n">
        <v>0</v>
      </c>
      <c r="AA442" s="0" t="n">
        <v>5476.0625</v>
      </c>
      <c r="AB442" s="0" t="n">
        <v>1</v>
      </c>
      <c r="AC442" s="0" t="n">
        <v>31</v>
      </c>
      <c r="AD442" s="0" t="n">
        <v>8539.181818181811</v>
      </c>
    </row>
    <row r="443" hidden="1" s="1">
      <c r="A443" s="0" t="inlineStr">
        <is>
          <t>discrete_fecundity</t>
        </is>
      </c>
      <c r="B443" s="0" t="n">
        <v>0.05</v>
      </c>
      <c r="C443" s="0" t="n">
        <v>6</v>
      </c>
      <c r="D443" s="0" t="n">
        <v>1</v>
      </c>
      <c r="E443" s="0" t="n">
        <v>4</v>
      </c>
      <c r="F443" s="0" t="n">
        <v>0.82</v>
      </c>
      <c r="G443" s="0" t="n">
        <v>0.9</v>
      </c>
      <c r="H443" s="0" t="n">
        <v>0.1</v>
      </c>
      <c r="I443" s="0" t="n">
        <v>0.03</v>
      </c>
      <c r="J443" s="0" t="inlineStr">
        <is>
          <t>concave</t>
        </is>
      </c>
      <c r="K443" s="0" t="n">
        <v>1</v>
      </c>
      <c r="L443" s="0" t="n">
        <v>20000</v>
      </c>
      <c r="M443" s="0" t="n">
        <v>0.01</v>
      </c>
      <c r="N443" s="0" t="n">
        <v>1</v>
      </c>
      <c r="O443" s="0" t="n">
        <v>1</v>
      </c>
      <c r="P443" s="0" t="n">
        <v>0</v>
      </c>
      <c r="Q443" s="0" t="n">
        <v>34</v>
      </c>
      <c r="R443" s="0" t="n">
        <v>0</v>
      </c>
      <c r="S443" s="0" t="n">
        <v>0</v>
      </c>
      <c r="T443" s="0" t="n">
        <v>0</v>
      </c>
      <c r="U443" s="0" t="n">
        <v>0.75246300410324</v>
      </c>
      <c r="V443" s="0" t="n">
        <v>0.9694531006159059</v>
      </c>
      <c r="W443" s="3" t="n">
        <v>7.57948646046249e-05</v>
      </c>
      <c r="X443" s="0" t="n">
        <v>0.06984932431179861</v>
      </c>
      <c r="Y443" s="0" t="n">
        <v>0</v>
      </c>
      <c r="Z443" s="0" t="n">
        <v>0</v>
      </c>
      <c r="AA443" s="0" t="n">
        <v>4847.85714285714</v>
      </c>
      <c r="AB443" s="0" t="n">
        <v>0</v>
      </c>
      <c r="AC443" s="0" t="n">
        <v>10000</v>
      </c>
      <c r="AD443" s="0" t="n">
        <v>834.642857142857</v>
      </c>
    </row>
    <row r="444" hidden="1" s="1">
      <c r="A444" s="0" t="inlineStr">
        <is>
          <t>discrete_fecundity</t>
        </is>
      </c>
      <c r="B444" s="0" t="n">
        <v>0.05</v>
      </c>
      <c r="C444" s="0" t="n">
        <v>6</v>
      </c>
      <c r="D444" s="0" t="n">
        <v>1</v>
      </c>
      <c r="E444" s="0" t="n">
        <v>4</v>
      </c>
      <c r="F444" s="0" t="n">
        <v>0.82</v>
      </c>
      <c r="G444" s="0" t="n">
        <v>0.9</v>
      </c>
      <c r="H444" s="0" t="n">
        <v>0.1</v>
      </c>
      <c r="I444" s="0" t="n">
        <v>0</v>
      </c>
      <c r="J444" s="0" t="inlineStr">
        <is>
          <t>concave</t>
        </is>
      </c>
      <c r="K444" s="0" t="n">
        <v>1</v>
      </c>
      <c r="L444" s="0" t="n">
        <v>20000</v>
      </c>
      <c r="M444" s="0" t="n">
        <v>0.01</v>
      </c>
      <c r="N444" s="0" t="n">
        <v>1</v>
      </c>
      <c r="O444" s="0" t="n">
        <v>1</v>
      </c>
      <c r="P444" s="0" t="n">
        <v>0</v>
      </c>
      <c r="Q444" s="0" t="n">
        <v>27</v>
      </c>
      <c r="R444" s="0" t="n">
        <v>0</v>
      </c>
      <c r="S444" s="0" t="n">
        <v>0</v>
      </c>
      <c r="T444" s="0" t="n">
        <v>0</v>
      </c>
      <c r="U444" s="0" t="n">
        <v>0.856859282038579</v>
      </c>
      <c r="V444" s="0" t="n">
        <v>0.979888506533965</v>
      </c>
      <c r="W444" s="3" t="n">
        <v>4.62320173310277e-05</v>
      </c>
      <c r="X444" s="0" t="n">
        <v>0.0453062173449074</v>
      </c>
      <c r="Y444" s="0" t="n">
        <v>0</v>
      </c>
      <c r="Z444" s="0" t="n">
        <v>0</v>
      </c>
      <c r="AA444" s="0" t="n">
        <v>5971.64285714285</v>
      </c>
      <c r="AB444" s="0" t="n">
        <v>0</v>
      </c>
      <c r="AC444" s="0" t="n">
        <v>10000</v>
      </c>
      <c r="AD444" s="0" t="n">
        <v>577.428571428571</v>
      </c>
    </row>
    <row r="445" hidden="1" s="1">
      <c r="A445" s="0" t="inlineStr">
        <is>
          <t>discrete_fecundity</t>
        </is>
      </c>
      <c r="B445" s="0" t="n">
        <v>0.05</v>
      </c>
      <c r="C445" s="0" t="n">
        <v>6</v>
      </c>
      <c r="D445" s="0" t="n">
        <v>1</v>
      </c>
      <c r="E445" s="0" t="n">
        <v>4</v>
      </c>
      <c r="F445" s="0" t="n">
        <v>0.82</v>
      </c>
      <c r="G445" s="0" t="n">
        <v>0.9</v>
      </c>
      <c r="H445" s="0" t="n">
        <v>0.1</v>
      </c>
      <c r="I445" s="0" t="n">
        <v>0.03</v>
      </c>
      <c r="J445" s="0" t="inlineStr">
        <is>
          <t>concave</t>
        </is>
      </c>
      <c r="K445" s="0" t="n">
        <v>1</v>
      </c>
      <c r="L445" s="0" t="n">
        <v>20000</v>
      </c>
      <c r="M445" s="0" t="n">
        <v>0.01</v>
      </c>
      <c r="N445" s="0" t="n">
        <v>1</v>
      </c>
      <c r="O445" s="0" t="n">
        <v>1</v>
      </c>
      <c r="P445" s="0" t="n">
        <v>0</v>
      </c>
      <c r="Q445" s="0" t="n">
        <v>30</v>
      </c>
      <c r="R445" s="0" t="n">
        <v>0</v>
      </c>
      <c r="S445" s="0" t="n">
        <v>0</v>
      </c>
      <c r="T445" s="0" t="n">
        <v>0</v>
      </c>
      <c r="U445" s="0" t="n">
        <v>0.754915907476848</v>
      </c>
      <c r="V445" s="0" t="n">
        <v>0.976106443410086</v>
      </c>
      <c r="W445" s="3" t="n">
        <v>9.02127350564664e-05</v>
      </c>
      <c r="X445" s="0" t="n">
        <v>0.083644754492559</v>
      </c>
      <c r="Y445" s="0" t="n">
        <v>0</v>
      </c>
      <c r="Z445" s="0" t="n">
        <v>0</v>
      </c>
      <c r="AA445" s="0" t="n">
        <v>5288</v>
      </c>
      <c r="AB445" s="0" t="n">
        <v>0</v>
      </c>
      <c r="AC445" s="0" t="n">
        <v>10000</v>
      </c>
      <c r="AD445" s="0" t="n">
        <v>431.6</v>
      </c>
    </row>
    <row r="446" hidden="1" s="1">
      <c r="A446" s="0" t="inlineStr">
        <is>
          <t>discrete_fecundity</t>
        </is>
      </c>
      <c r="B446" s="0" t="n">
        <v>0.05</v>
      </c>
      <c r="C446" s="0" t="n">
        <v>6</v>
      </c>
      <c r="D446" s="0" t="n">
        <v>1</v>
      </c>
      <c r="E446" s="0" t="n">
        <v>4</v>
      </c>
      <c r="F446" s="0" t="n">
        <v>0.82</v>
      </c>
      <c r="G446" s="0" t="n">
        <v>0.9</v>
      </c>
      <c r="H446" s="0" t="n">
        <v>0.1</v>
      </c>
      <c r="I446" s="0" t="n">
        <v>0</v>
      </c>
      <c r="J446" s="0" t="inlineStr">
        <is>
          <t>concave</t>
        </is>
      </c>
      <c r="K446" s="0" t="n">
        <v>1</v>
      </c>
      <c r="L446" s="0" t="n">
        <v>20000</v>
      </c>
      <c r="M446" s="0" t="n">
        <v>0.01</v>
      </c>
      <c r="N446" s="0" t="n">
        <v>1</v>
      </c>
      <c r="O446" s="0" t="n">
        <v>1</v>
      </c>
      <c r="P446" s="0" t="n">
        <v>0</v>
      </c>
      <c r="Q446" s="0" t="n">
        <v>28</v>
      </c>
      <c r="R446" s="0" t="n">
        <v>0</v>
      </c>
      <c r="S446" s="0" t="n">
        <v>0</v>
      </c>
      <c r="T446" s="0" t="n">
        <v>0</v>
      </c>
      <c r="U446" s="0" t="n">
        <v>0.895606205135252</v>
      </c>
      <c r="V446" s="0" t="n">
        <v>0.981394779665632</v>
      </c>
      <c r="W446" s="3" t="n">
        <v>7.611737547965001e-05</v>
      </c>
      <c r="X446" s="0" t="n">
        <v>0.0211125390580402</v>
      </c>
      <c r="Y446" s="0" t="n">
        <v>0</v>
      </c>
      <c r="Z446" s="0" t="n">
        <v>0</v>
      </c>
      <c r="AA446" s="0" t="n">
        <v>5897.06896551724</v>
      </c>
      <c r="AB446" s="0" t="n">
        <v>0</v>
      </c>
      <c r="AC446" s="0" t="n">
        <v>10000</v>
      </c>
      <c r="AD446" s="0" t="n">
        <v>526.714285714285</v>
      </c>
    </row>
    <row r="447" hidden="1" s="1">
      <c r="A447" s="0" t="inlineStr">
        <is>
          <t>discrete_fecundity</t>
        </is>
      </c>
      <c r="B447" s="0" t="n">
        <v>0.05</v>
      </c>
      <c r="C447" s="0" t="n">
        <v>6</v>
      </c>
      <c r="D447" s="0" t="n">
        <v>1</v>
      </c>
      <c r="E447" s="0" t="n">
        <v>4</v>
      </c>
      <c r="F447" s="0" t="n">
        <v>0.82</v>
      </c>
      <c r="G447" s="0" t="n">
        <v>0.9</v>
      </c>
      <c r="H447" s="0" t="n">
        <v>0.1</v>
      </c>
      <c r="I447" s="0" t="n">
        <v>0.03</v>
      </c>
      <c r="J447" s="0" t="inlineStr">
        <is>
          <t>concave</t>
        </is>
      </c>
      <c r="K447" s="0" t="n">
        <v>1</v>
      </c>
      <c r="L447" s="0" t="n">
        <v>20000</v>
      </c>
      <c r="M447" s="0" t="n">
        <v>0.01</v>
      </c>
      <c r="N447" s="0" t="n">
        <v>1</v>
      </c>
      <c r="O447" s="0" t="n">
        <v>0</v>
      </c>
      <c r="P447" s="0" t="n">
        <v>1</v>
      </c>
      <c r="Q447" s="0" t="n">
        <v>120</v>
      </c>
      <c r="R447" s="0" t="n">
        <v>28</v>
      </c>
      <c r="S447" s="0" t="n">
        <v>93</v>
      </c>
      <c r="T447" s="0" t="n">
        <v>0</v>
      </c>
      <c r="U447" s="0" t="n">
        <v>0.679980013037962</v>
      </c>
      <c r="V447" s="0" t="n">
        <v>0.773077724830694</v>
      </c>
      <c r="W447" s="3" t="n">
        <v>8.48412531283392e-06</v>
      </c>
      <c r="X447" s="0" t="n">
        <v>0.0270094049297579</v>
      </c>
      <c r="Y447" s="0" t="n">
        <v>0</v>
      </c>
      <c r="Z447" s="0" t="n">
        <v>0</v>
      </c>
      <c r="AA447" s="0" t="n">
        <v>627.096774193548</v>
      </c>
      <c r="AB447" s="0" t="n">
        <v>0</v>
      </c>
      <c r="AC447" s="0" t="n">
        <v>10000</v>
      </c>
      <c r="AD447" s="0" t="n">
        <v>1378.4</v>
      </c>
    </row>
    <row r="448" hidden="1" s="1">
      <c r="A448" s="0" t="inlineStr">
        <is>
          <t>discrete_fecundity</t>
        </is>
      </c>
      <c r="B448" s="0" t="n">
        <v>0.05</v>
      </c>
      <c r="C448" s="0" t="n">
        <v>6</v>
      </c>
      <c r="D448" s="0" t="n">
        <v>1</v>
      </c>
      <c r="E448" s="0" t="n">
        <v>4</v>
      </c>
      <c r="F448" s="0" t="n">
        <v>0.82</v>
      </c>
      <c r="G448" s="0" t="n">
        <v>0.9</v>
      </c>
      <c r="H448" s="0" t="n">
        <v>0.1</v>
      </c>
      <c r="I448" s="0" t="n">
        <v>0</v>
      </c>
      <c r="J448" s="0" t="inlineStr">
        <is>
          <t>concave</t>
        </is>
      </c>
      <c r="K448" s="0" t="n">
        <v>1</v>
      </c>
      <c r="L448" s="0" t="n">
        <v>20000</v>
      </c>
      <c r="M448" s="0" t="n">
        <v>0.01</v>
      </c>
      <c r="N448" s="0" t="n">
        <v>1</v>
      </c>
      <c r="O448" s="0" t="n">
        <v>0</v>
      </c>
      <c r="P448" s="0" t="n">
        <v>1</v>
      </c>
      <c r="Q448" s="0" t="n">
        <v>67</v>
      </c>
      <c r="R448" s="0" t="n">
        <v>29</v>
      </c>
      <c r="S448" s="0" t="n">
        <v>39</v>
      </c>
      <c r="T448" s="0" t="n">
        <v>0</v>
      </c>
      <c r="U448" s="0" t="n">
        <v>0.749488195140811</v>
      </c>
      <c r="V448" s="0" t="n">
        <v>0.890865690529476</v>
      </c>
      <c r="W448" s="3" t="n">
        <v>2.76058234199247e-05</v>
      </c>
      <c r="X448" s="0" t="n">
        <v>0.0346047218315355</v>
      </c>
      <c r="Y448" s="0" t="n">
        <v>0</v>
      </c>
      <c r="Z448" s="0" t="n">
        <v>0</v>
      </c>
      <c r="AA448" s="0" t="n">
        <v>536.25641025641</v>
      </c>
      <c r="AB448" s="0" t="n">
        <v>0</v>
      </c>
      <c r="AC448" s="0" t="n">
        <v>10000</v>
      </c>
      <c r="AD448" s="0" t="n">
        <v>2078.44680851063</v>
      </c>
    </row>
    <row r="449" hidden="1" s="1">
      <c r="A449" s="0" t="inlineStr">
        <is>
          <t>discrete_fecundity</t>
        </is>
      </c>
      <c r="B449" s="0" t="n">
        <v>0.05</v>
      </c>
      <c r="C449" s="0" t="n">
        <v>6</v>
      </c>
      <c r="D449" s="0" t="n">
        <v>1</v>
      </c>
      <c r="E449" s="0" t="n">
        <v>4</v>
      </c>
      <c r="F449" s="0" t="n">
        <v>0.82</v>
      </c>
      <c r="G449" s="0" t="n">
        <v>0.9</v>
      </c>
      <c r="H449" s="0" t="n">
        <v>0.1</v>
      </c>
      <c r="I449" s="0" t="n">
        <v>0</v>
      </c>
      <c r="J449" s="0" t="inlineStr">
        <is>
          <t>concave</t>
        </is>
      </c>
      <c r="K449" s="0" t="n">
        <v>1</v>
      </c>
      <c r="L449" s="0" t="n">
        <v>20000</v>
      </c>
      <c r="M449" s="0" t="n">
        <v>0.01</v>
      </c>
      <c r="N449" s="0" t="n">
        <v>1</v>
      </c>
      <c r="O449" s="0" t="n">
        <v>1</v>
      </c>
      <c r="P449" s="0" t="n">
        <v>0</v>
      </c>
      <c r="Q449" s="0" t="n">
        <v>32</v>
      </c>
      <c r="R449" s="0" t="n">
        <v>0</v>
      </c>
      <c r="S449" s="0" t="n">
        <v>0</v>
      </c>
      <c r="T449" s="0" t="n">
        <v>0</v>
      </c>
      <c r="U449" s="0" t="n">
        <v>0.797644729140171</v>
      </c>
      <c r="V449" s="0" t="n">
        <v>0.975645543225011</v>
      </c>
      <c r="W449" s="0" t="n">
        <v>0.00016750025828006</v>
      </c>
      <c r="X449" s="0" t="n">
        <v>0.0558000443832413</v>
      </c>
      <c r="Y449" s="0" t="n">
        <v>0</v>
      </c>
      <c r="Z449" s="0" t="n">
        <v>0</v>
      </c>
      <c r="AA449" s="0" t="n">
        <v>4927.54545454545</v>
      </c>
      <c r="AB449" s="0" t="n">
        <v>0</v>
      </c>
      <c r="AC449" s="0" t="n">
        <v>10000</v>
      </c>
      <c r="AD449" s="0" t="n">
        <v>542</v>
      </c>
    </row>
    <row r="450" hidden="1" s="1">
      <c r="A450" s="0" t="inlineStr">
        <is>
          <t>discrete_fecundity</t>
        </is>
      </c>
      <c r="B450" s="0" t="n">
        <v>0.05</v>
      </c>
      <c r="C450" s="0" t="n">
        <v>6</v>
      </c>
      <c r="D450" s="0" t="n">
        <v>1</v>
      </c>
      <c r="E450" s="0" t="n">
        <v>4</v>
      </c>
      <c r="F450" s="0" t="n">
        <v>0.82</v>
      </c>
      <c r="G450" s="0" t="n">
        <v>0.9</v>
      </c>
      <c r="H450" s="0" t="n">
        <v>0.1</v>
      </c>
      <c r="I450" s="0" t="n">
        <v>0.03</v>
      </c>
      <c r="J450" s="0" t="inlineStr">
        <is>
          <t>concave</t>
        </is>
      </c>
      <c r="K450" s="0" t="n">
        <v>1</v>
      </c>
      <c r="L450" s="0" t="n">
        <v>20000</v>
      </c>
      <c r="M450" s="0" t="n">
        <v>0.01</v>
      </c>
      <c r="N450" s="0" t="n">
        <v>1</v>
      </c>
      <c r="O450" s="0" t="n">
        <v>0</v>
      </c>
      <c r="P450" s="0" t="n">
        <v>1</v>
      </c>
      <c r="Q450" s="0" t="n">
        <v>166</v>
      </c>
      <c r="R450" s="0" t="n">
        <v>29</v>
      </c>
      <c r="S450" s="0" t="n">
        <v>138</v>
      </c>
      <c r="T450" s="0" t="n">
        <v>0</v>
      </c>
      <c r="U450" s="0" t="n">
        <v>0.686945420608845</v>
      </c>
      <c r="V450" s="0" t="n">
        <v>0.761192275779645</v>
      </c>
      <c r="W450" s="3" t="n">
        <v>1.4164924299187e-05</v>
      </c>
      <c r="X450" s="0" t="n">
        <v>0.0247599735638971</v>
      </c>
      <c r="Y450" s="0" t="n">
        <v>0</v>
      </c>
      <c r="Z450" s="0" t="n">
        <v>0</v>
      </c>
      <c r="AA450" s="0" t="n">
        <v>624.1304347826079</v>
      </c>
      <c r="AB450" s="0" t="n">
        <v>0</v>
      </c>
      <c r="AC450" s="0" t="n">
        <v>10000</v>
      </c>
      <c r="AD450" s="0" t="n">
        <v>2105.31578947368</v>
      </c>
    </row>
    <row r="451" hidden="1" s="1">
      <c r="A451" s="0" t="inlineStr">
        <is>
          <t>discrete_fecundity</t>
        </is>
      </c>
      <c r="B451" s="0" t="n">
        <v>0.05</v>
      </c>
      <c r="C451" s="0" t="n">
        <v>6</v>
      </c>
      <c r="D451" s="0" t="n">
        <v>1</v>
      </c>
      <c r="E451" s="0" t="n">
        <v>4</v>
      </c>
      <c r="F451" s="0" t="n">
        <v>0.82</v>
      </c>
      <c r="G451" s="0" t="n">
        <v>0.9</v>
      </c>
      <c r="H451" s="0" t="n">
        <v>0.1</v>
      </c>
      <c r="I451" s="0" t="n">
        <v>0</v>
      </c>
      <c r="J451" s="0" t="inlineStr">
        <is>
          <t>concave</t>
        </is>
      </c>
      <c r="K451" s="0" t="n">
        <v>1</v>
      </c>
      <c r="L451" s="0" t="n">
        <v>20000</v>
      </c>
      <c r="M451" s="0" t="n">
        <v>0.01</v>
      </c>
      <c r="N451" s="0" t="n">
        <v>1</v>
      </c>
      <c r="O451" s="0" t="n">
        <v>1</v>
      </c>
      <c r="P451" s="0" t="n">
        <v>0</v>
      </c>
      <c r="Q451" s="0" t="n">
        <v>34</v>
      </c>
      <c r="R451" s="0" t="n">
        <v>0</v>
      </c>
      <c r="S451" s="0" t="n">
        <v>0</v>
      </c>
      <c r="T451" s="0" t="n">
        <v>0</v>
      </c>
      <c r="U451" s="0" t="n">
        <v>0.692986392745765</v>
      </c>
      <c r="V451" s="0" t="n">
        <v>0.9739829466137</v>
      </c>
      <c r="W451" s="3" t="n">
        <v>9.213295926221659e-05</v>
      </c>
      <c r="X451" s="0" t="n">
        <v>0.0853225372660134</v>
      </c>
      <c r="Y451" s="0" t="n">
        <v>0</v>
      </c>
      <c r="Z451" s="0" t="n">
        <v>0</v>
      </c>
      <c r="AA451" s="0" t="n">
        <v>4643.02857142857</v>
      </c>
      <c r="AB451" s="0" t="n">
        <v>0</v>
      </c>
      <c r="AC451" s="0" t="n">
        <v>10000</v>
      </c>
      <c r="AD451" s="0" t="n">
        <v>345.357142857142</v>
      </c>
    </row>
    <row r="452" hidden="1" s="1">
      <c r="A452" s="0" t="inlineStr">
        <is>
          <t>discrete_fecundity</t>
        </is>
      </c>
      <c r="B452" s="0" t="n">
        <v>0.05</v>
      </c>
      <c r="C452" s="0" t="n">
        <v>6</v>
      </c>
      <c r="D452" s="0" t="n">
        <v>1</v>
      </c>
      <c r="E452" s="0" t="n">
        <v>4</v>
      </c>
      <c r="F452" s="0" t="n">
        <v>0.82</v>
      </c>
      <c r="G452" s="0" t="n">
        <v>0.9</v>
      </c>
      <c r="H452" s="0" t="n">
        <v>0.1</v>
      </c>
      <c r="I452" s="0" t="n">
        <v>0.03</v>
      </c>
      <c r="J452" s="0" t="inlineStr">
        <is>
          <t>concave</t>
        </is>
      </c>
      <c r="K452" s="0" t="n">
        <v>1</v>
      </c>
      <c r="L452" s="0" t="n">
        <v>20000</v>
      </c>
      <c r="M452" s="0" t="n">
        <v>0.01</v>
      </c>
      <c r="N452" s="0" t="n">
        <v>1</v>
      </c>
      <c r="O452" s="0" t="n">
        <v>0</v>
      </c>
      <c r="P452" s="0" t="n">
        <v>1</v>
      </c>
      <c r="Q452" s="0" t="n">
        <v>41</v>
      </c>
      <c r="R452" s="0" t="n">
        <v>32</v>
      </c>
      <c r="S452" s="0" t="n">
        <v>10</v>
      </c>
      <c r="T452" s="0" t="n">
        <v>0</v>
      </c>
      <c r="U452" s="0" t="n">
        <v>0.623569485072048</v>
      </c>
      <c r="V452" s="0" t="n">
        <v>0.966293362959122</v>
      </c>
      <c r="W452" s="3" t="n">
        <v>3.90435264210506e-05</v>
      </c>
      <c r="X452" s="0" t="n">
        <v>0.0814839222205751</v>
      </c>
      <c r="Y452" s="0" t="n">
        <v>0</v>
      </c>
      <c r="Z452" s="0" t="n">
        <v>0</v>
      </c>
      <c r="AA452" s="0" t="n">
        <v>11.5</v>
      </c>
      <c r="AB452" s="0" t="n">
        <v>0</v>
      </c>
      <c r="AC452" s="0" t="n">
        <v>10000</v>
      </c>
      <c r="AD452" s="0" t="n">
        <v>213.15</v>
      </c>
    </row>
    <row r="453" hidden="1" s="1">
      <c r="A453" s="0" t="inlineStr">
        <is>
          <t>discrete_fecundity</t>
        </is>
      </c>
      <c r="B453" s="0" t="n">
        <v>0.05</v>
      </c>
      <c r="C453" s="0" t="n">
        <v>6</v>
      </c>
      <c r="D453" s="0" t="n">
        <v>1</v>
      </c>
      <c r="E453" s="0" t="n">
        <v>4</v>
      </c>
      <c r="F453" s="0" t="n">
        <v>0.82</v>
      </c>
      <c r="G453" s="0" t="n">
        <v>0.9</v>
      </c>
      <c r="H453" s="0" t="n">
        <v>0.1</v>
      </c>
      <c r="I453" s="0" t="n">
        <v>0.03</v>
      </c>
      <c r="J453" s="0" t="inlineStr">
        <is>
          <t>concave</t>
        </is>
      </c>
      <c r="K453" s="0" t="n">
        <v>1</v>
      </c>
      <c r="L453" s="0" t="n">
        <v>20000</v>
      </c>
      <c r="M453" s="0" t="n">
        <v>0.01</v>
      </c>
      <c r="N453" s="0" t="n">
        <v>1</v>
      </c>
      <c r="O453" s="0" t="n">
        <v>0</v>
      </c>
      <c r="P453" s="0" t="n">
        <v>1</v>
      </c>
      <c r="Q453" s="0" t="n">
        <v>114</v>
      </c>
      <c r="R453" s="0" t="n">
        <v>27</v>
      </c>
      <c r="S453" s="0" t="n">
        <v>88</v>
      </c>
      <c r="T453" s="0" t="n">
        <v>0</v>
      </c>
      <c r="U453" s="0" t="n">
        <v>0.649774929799937</v>
      </c>
      <c r="V453" s="0" t="n">
        <v>0.754223227700576</v>
      </c>
      <c r="W453" s="3" t="n">
        <v>1.87233200781764e-05</v>
      </c>
      <c r="X453" s="0" t="n">
        <v>0.0343070067575741</v>
      </c>
      <c r="Y453" s="0" t="n">
        <v>0</v>
      </c>
      <c r="Z453" s="0" t="n">
        <v>0</v>
      </c>
      <c r="AA453" s="0" t="n">
        <v>492.375</v>
      </c>
      <c r="AB453" s="0" t="n">
        <v>0</v>
      </c>
      <c r="AC453" s="0" t="n">
        <v>10000</v>
      </c>
      <c r="AD453" s="0" t="n">
        <v>1040.33333333333</v>
      </c>
    </row>
    <row r="454" hidden="1" s="1">
      <c r="A454" s="0" t="inlineStr">
        <is>
          <t>discrete_fecundity</t>
        </is>
      </c>
      <c r="B454" s="0" t="n">
        <v>0.05</v>
      </c>
      <c r="C454" s="0" t="n">
        <v>6</v>
      </c>
      <c r="D454" s="0" t="n">
        <v>1</v>
      </c>
      <c r="E454" s="0" t="n">
        <v>4</v>
      </c>
      <c r="F454" s="0" t="n">
        <v>0.82</v>
      </c>
      <c r="G454" s="0" t="n">
        <v>0.9</v>
      </c>
      <c r="H454" s="0" t="n">
        <v>0.1</v>
      </c>
      <c r="I454" s="0" t="n">
        <v>0</v>
      </c>
      <c r="J454" s="0" t="inlineStr">
        <is>
          <t>concave</t>
        </is>
      </c>
      <c r="K454" s="0" t="n">
        <v>1</v>
      </c>
      <c r="L454" s="0" t="n">
        <v>20000</v>
      </c>
      <c r="M454" s="0" t="n">
        <v>0.01</v>
      </c>
      <c r="N454" s="0" t="n">
        <v>1</v>
      </c>
      <c r="O454" s="0" t="n">
        <v>0</v>
      </c>
      <c r="P454" s="0" t="n">
        <v>1</v>
      </c>
      <c r="Q454" s="0" t="n">
        <v>84</v>
      </c>
      <c r="R454" s="0" t="n">
        <v>27</v>
      </c>
      <c r="S454" s="0" t="n">
        <v>58</v>
      </c>
      <c r="T454" s="0" t="n">
        <v>0</v>
      </c>
      <c r="U454" s="0" t="n">
        <v>0.300829513654871</v>
      </c>
      <c r="V454" s="0" t="n">
        <v>0.369759559488563</v>
      </c>
      <c r="W454" s="3" t="n">
        <v>3.77611181666666e-05</v>
      </c>
      <c r="X454" s="0" t="n">
        <v>0.0148222921745066</v>
      </c>
      <c r="Y454" s="0" t="n">
        <v>0</v>
      </c>
      <c r="Z454" s="0" t="n">
        <v>0</v>
      </c>
      <c r="AA454" s="0" t="n">
        <v>1657.01724137931</v>
      </c>
      <c r="AB454" s="0" t="n">
        <v>0</v>
      </c>
      <c r="AC454" s="0" t="n">
        <v>10000</v>
      </c>
      <c r="AD454" s="0" t="n">
        <v>4863.55555555555</v>
      </c>
    </row>
    <row r="455" hidden="1" s="1">
      <c r="A455" s="0" t="inlineStr">
        <is>
          <t>discrete_fecundity</t>
        </is>
      </c>
      <c r="B455" s="0" t="n">
        <v>0.05</v>
      </c>
      <c r="C455" s="0" t="n">
        <v>6</v>
      </c>
      <c r="D455" s="0" t="n">
        <v>1</v>
      </c>
      <c r="E455" s="0" t="n">
        <v>4</v>
      </c>
      <c r="F455" s="0" t="n">
        <v>0.82</v>
      </c>
      <c r="G455" s="0" t="n">
        <v>0.9</v>
      </c>
      <c r="H455" s="0" t="n">
        <v>0.1</v>
      </c>
      <c r="I455" s="0" t="n">
        <v>0</v>
      </c>
      <c r="J455" s="0" t="inlineStr">
        <is>
          <t>concave</t>
        </is>
      </c>
      <c r="K455" s="0" t="n">
        <v>1</v>
      </c>
      <c r="L455" s="0" t="n">
        <v>20000</v>
      </c>
      <c r="M455" s="0" t="n">
        <v>0.01</v>
      </c>
      <c r="N455" s="0" t="n">
        <v>1</v>
      </c>
      <c r="O455" s="0" t="n">
        <v>0</v>
      </c>
      <c r="P455" s="0" t="n">
        <v>1</v>
      </c>
      <c r="Q455" s="0" t="n">
        <v>79</v>
      </c>
      <c r="R455" s="0" t="n">
        <v>27</v>
      </c>
      <c r="S455" s="0" t="n">
        <v>53</v>
      </c>
      <c r="T455" s="0" t="n">
        <v>0</v>
      </c>
      <c r="U455" s="0" t="n">
        <v>0.751745468134317</v>
      </c>
      <c r="V455" s="0" t="n">
        <v>0.891582356123321</v>
      </c>
      <c r="W455" s="3" t="n">
        <v>3.18293924337588e-05</v>
      </c>
      <c r="X455" s="0" t="n">
        <v>0.0388845607865527</v>
      </c>
      <c r="Y455" s="0" t="n">
        <v>0</v>
      </c>
      <c r="Z455" s="0" t="n">
        <v>0</v>
      </c>
      <c r="AA455" s="0" t="n">
        <v>650.4528301886789</v>
      </c>
      <c r="AB455" s="0" t="n">
        <v>0</v>
      </c>
      <c r="AC455" s="0" t="n">
        <v>10000</v>
      </c>
      <c r="AD455" s="0" t="n">
        <v>2594.74137931034</v>
      </c>
    </row>
    <row r="456" hidden="1" s="1">
      <c r="A456" s="0" t="inlineStr">
        <is>
          <t>discrete_fecundity</t>
        </is>
      </c>
      <c r="B456" s="0" t="n">
        <v>0.05</v>
      </c>
      <c r="C456" s="0" t="n">
        <v>6</v>
      </c>
      <c r="D456" s="0" t="n">
        <v>1</v>
      </c>
      <c r="E456" s="0" t="n">
        <v>4</v>
      </c>
      <c r="F456" s="0" t="n">
        <v>0.82</v>
      </c>
      <c r="G456" s="0" t="n">
        <v>0.9</v>
      </c>
      <c r="H456" s="0" t="n">
        <v>0.1</v>
      </c>
      <c r="I456" s="0" t="n">
        <v>0</v>
      </c>
      <c r="J456" s="0" t="inlineStr">
        <is>
          <t>concave</t>
        </is>
      </c>
      <c r="K456" s="0" t="n">
        <v>1</v>
      </c>
      <c r="L456" s="0" t="n">
        <v>20000</v>
      </c>
      <c r="M456" s="0" t="n">
        <v>0.01</v>
      </c>
      <c r="N456" s="0" t="n">
        <v>1</v>
      </c>
      <c r="O456" s="0" t="n">
        <v>0</v>
      </c>
      <c r="P456" s="0" t="n">
        <v>1</v>
      </c>
      <c r="Q456" s="0" t="n">
        <v>53</v>
      </c>
      <c r="R456" s="0" t="n">
        <v>31</v>
      </c>
      <c r="S456" s="0" t="n">
        <v>23</v>
      </c>
      <c r="T456" s="0" t="n">
        <v>0</v>
      </c>
      <c r="U456" s="0" t="n">
        <v>0.665481272722245</v>
      </c>
      <c r="V456" s="0" t="n">
        <v>0.9220271265942001</v>
      </c>
      <c r="W456" s="3" t="n">
        <v>4.68971582861521e-05</v>
      </c>
      <c r="X456" s="0" t="n">
        <v>0.0485706386331302</v>
      </c>
      <c r="Y456" s="0" t="n">
        <v>0</v>
      </c>
      <c r="Z456" s="0" t="n">
        <v>0</v>
      </c>
      <c r="AA456" s="0" t="n">
        <v>97.6521739130434</v>
      </c>
      <c r="AB456" s="0" t="n">
        <v>0</v>
      </c>
      <c r="AC456" s="0" t="n">
        <v>10000</v>
      </c>
      <c r="AD456" s="0" t="n">
        <v>859.212121212121</v>
      </c>
    </row>
    <row r="457" hidden="1" s="1">
      <c r="A457" s="0" t="inlineStr">
        <is>
          <t>discrete_fecundity</t>
        </is>
      </c>
      <c r="B457" s="0" t="n">
        <v>0.05</v>
      </c>
      <c r="C457" s="0" t="n">
        <v>6</v>
      </c>
      <c r="D457" s="0" t="n">
        <v>1</v>
      </c>
      <c r="E457" s="0" t="n">
        <v>4</v>
      </c>
      <c r="F457" s="0" t="n">
        <v>0.82</v>
      </c>
      <c r="G457" s="0" t="n">
        <v>0.9</v>
      </c>
      <c r="H457" s="0" t="n">
        <v>0.1</v>
      </c>
      <c r="I457" s="0" t="n">
        <v>0.03</v>
      </c>
      <c r="J457" s="0" t="inlineStr">
        <is>
          <t>concave</t>
        </is>
      </c>
      <c r="K457" s="0" t="n">
        <v>1</v>
      </c>
      <c r="L457" s="0" t="n">
        <v>20000</v>
      </c>
      <c r="M457" s="0" t="n">
        <v>0.01</v>
      </c>
      <c r="N457" s="0" t="n">
        <v>1</v>
      </c>
      <c r="O457" s="0" t="n">
        <v>0</v>
      </c>
      <c r="P457" s="0" t="n">
        <v>1</v>
      </c>
      <c r="Q457" s="0" t="n">
        <v>336</v>
      </c>
      <c r="R457" s="0" t="n">
        <v>30</v>
      </c>
      <c r="S457" s="0" t="n">
        <v>307</v>
      </c>
      <c r="T457" s="0" t="n">
        <v>0</v>
      </c>
      <c r="U457" s="0" t="n">
        <v>0.758825411573527</v>
      </c>
      <c r="V457" s="0" t="n">
        <v>0.812424613800616</v>
      </c>
      <c r="W457" s="3" t="n">
        <v>1.13676920188579e-05</v>
      </c>
      <c r="X457" s="0" t="n">
        <v>0.0139159279824907</v>
      </c>
      <c r="Y457" s="0" t="n">
        <v>0</v>
      </c>
      <c r="Z457" s="0" t="n">
        <v>0</v>
      </c>
      <c r="AA457" s="0" t="n">
        <v>683.3908794788269</v>
      </c>
      <c r="AB457" s="0" t="n">
        <v>0</v>
      </c>
      <c r="AC457" s="0" t="n">
        <v>10000</v>
      </c>
      <c r="AD457" s="0" t="n">
        <v>2688.77642276422</v>
      </c>
    </row>
    <row r="458" hidden="1" s="1">
      <c r="A458" s="0" t="inlineStr">
        <is>
          <t>discrete_fecundity</t>
        </is>
      </c>
      <c r="B458" s="0" t="n">
        <v>0.05</v>
      </c>
      <c r="C458" s="0" t="n">
        <v>6</v>
      </c>
      <c r="D458" s="0" t="n">
        <v>1</v>
      </c>
      <c r="E458" s="0" t="n">
        <v>4</v>
      </c>
      <c r="F458" s="0" t="n">
        <v>0.82</v>
      </c>
      <c r="G458" s="0" t="n">
        <v>0.9</v>
      </c>
      <c r="H458" s="0" t="n">
        <v>0.1</v>
      </c>
      <c r="I458" s="0" t="n">
        <v>0.03</v>
      </c>
      <c r="J458" s="0" t="inlineStr">
        <is>
          <t>concave</t>
        </is>
      </c>
      <c r="K458" s="0" t="n">
        <v>1</v>
      </c>
      <c r="L458" s="0" t="n">
        <v>20000</v>
      </c>
      <c r="M458" s="0" t="n">
        <v>0.01</v>
      </c>
      <c r="N458" s="0" t="n">
        <v>1</v>
      </c>
      <c r="O458" s="0" t="n">
        <v>0</v>
      </c>
      <c r="P458" s="0" t="n">
        <v>1</v>
      </c>
      <c r="Q458" s="0" t="n">
        <v>120</v>
      </c>
      <c r="R458" s="0" t="n">
        <v>31</v>
      </c>
      <c r="S458" s="0" t="n">
        <v>90</v>
      </c>
      <c r="T458" s="0" t="n">
        <v>0</v>
      </c>
      <c r="U458" s="0" t="n">
        <v>0.632399344067056</v>
      </c>
      <c r="V458" s="0" t="n">
        <v>0.720606922824538</v>
      </c>
      <c r="W458" s="3" t="n">
        <v>2.21739517365906e-05</v>
      </c>
      <c r="X458" s="0" t="n">
        <v>0.0270216289927892</v>
      </c>
      <c r="Y458" s="0" t="n">
        <v>0</v>
      </c>
      <c r="Z458" s="0" t="n">
        <v>0</v>
      </c>
      <c r="AA458" s="0" t="n">
        <v>696.455555555555</v>
      </c>
      <c r="AB458" s="0" t="n">
        <v>0</v>
      </c>
      <c r="AC458" s="0" t="n">
        <v>10000</v>
      </c>
      <c r="AD458" s="0" t="n">
        <v>906.766666666666</v>
      </c>
    </row>
    <row r="459" hidden="1" s="1">
      <c r="A459" s="0" t="inlineStr">
        <is>
          <t>discrete_fecundity</t>
        </is>
      </c>
      <c r="B459" s="0" t="n">
        <v>0.05</v>
      </c>
      <c r="C459" s="0" t="n">
        <v>6</v>
      </c>
      <c r="D459" s="0" t="n">
        <v>1</v>
      </c>
      <c r="E459" s="0" t="n">
        <v>4</v>
      </c>
      <c r="F459" s="0" t="n">
        <v>0.82</v>
      </c>
      <c r="G459" s="0" t="n">
        <v>0.9</v>
      </c>
      <c r="H459" s="0" t="n">
        <v>0.1</v>
      </c>
      <c r="I459" s="0" t="n">
        <v>0</v>
      </c>
      <c r="J459" s="0" t="inlineStr">
        <is>
          <t>concave</t>
        </is>
      </c>
      <c r="K459" s="0" t="n">
        <v>1</v>
      </c>
      <c r="L459" s="0" t="n">
        <v>20000</v>
      </c>
      <c r="M459" s="0" t="n">
        <v>0.01</v>
      </c>
      <c r="N459" s="0" t="n">
        <v>1</v>
      </c>
      <c r="O459" s="0" t="n">
        <v>0</v>
      </c>
      <c r="P459" s="0" t="n">
        <v>1</v>
      </c>
      <c r="Q459" s="0" t="n">
        <v>92</v>
      </c>
      <c r="R459" s="0" t="n">
        <v>28</v>
      </c>
      <c r="S459" s="0" t="n">
        <v>65</v>
      </c>
      <c r="T459" s="0" t="n">
        <v>0</v>
      </c>
      <c r="U459" s="0" t="n">
        <v>0.544291969366735</v>
      </c>
      <c r="V459" s="0" t="n">
        <v>0.614018428671518</v>
      </c>
      <c r="W459" s="0" t="n">
        <v>0.000101006716399165</v>
      </c>
      <c r="X459" s="0" t="n">
        <v>0.0176353094957551</v>
      </c>
      <c r="Y459" s="0" t="n">
        <v>0</v>
      </c>
      <c r="Z459" s="0" t="n">
        <v>0</v>
      </c>
      <c r="AA459" s="0" t="n">
        <v>2678.70769230769</v>
      </c>
      <c r="AB459" s="0" t="n">
        <v>0</v>
      </c>
      <c r="AC459" s="0" t="n">
        <v>10000</v>
      </c>
      <c r="AD459" s="0" t="n">
        <v>0</v>
      </c>
    </row>
    <row r="460" hidden="1" s="1">
      <c r="A460" s="0" t="inlineStr">
        <is>
          <t>discrete_fecundity</t>
        </is>
      </c>
      <c r="B460" s="0" t="n">
        <v>0.05</v>
      </c>
      <c r="C460" s="0" t="n">
        <v>6</v>
      </c>
      <c r="D460" s="0" t="n">
        <v>1</v>
      </c>
      <c r="E460" s="0" t="n">
        <v>4</v>
      </c>
      <c r="F460" s="0" t="n">
        <v>0.82</v>
      </c>
      <c r="G460" s="0" t="n">
        <v>0.9</v>
      </c>
      <c r="H460" s="0" t="n">
        <v>0.1</v>
      </c>
      <c r="I460" s="0" t="n">
        <v>0</v>
      </c>
      <c r="J460" s="0" t="inlineStr">
        <is>
          <t>concave</t>
        </is>
      </c>
      <c r="K460" s="0" t="n">
        <v>1</v>
      </c>
      <c r="L460" s="0" t="n">
        <v>20000</v>
      </c>
      <c r="M460" s="0" t="n">
        <v>0.01</v>
      </c>
      <c r="N460" s="0" t="n">
        <v>1</v>
      </c>
      <c r="O460" s="0" t="n">
        <v>1</v>
      </c>
      <c r="P460" s="0" t="n">
        <v>0</v>
      </c>
      <c r="Q460" s="0" t="n">
        <v>32</v>
      </c>
      <c r="R460" s="0" t="n">
        <v>0</v>
      </c>
      <c r="S460" s="0" t="n">
        <v>0</v>
      </c>
      <c r="T460" s="0" t="n">
        <v>0</v>
      </c>
      <c r="U460" s="0" t="n">
        <v>0.776133132893275</v>
      </c>
      <c r="V460" s="0" t="n">
        <v>0.971094931211166</v>
      </c>
      <c r="W460" s="0" t="n">
        <v>0.000510339999559999</v>
      </c>
      <c r="X460" s="0" t="n">
        <v>0.0564750303308015</v>
      </c>
      <c r="Y460" s="0" t="n">
        <v>0</v>
      </c>
      <c r="Z460" s="0" t="n">
        <v>0</v>
      </c>
      <c r="AA460" s="0" t="n">
        <v>5001.63636363636</v>
      </c>
      <c r="AB460" s="0" t="n">
        <v>0</v>
      </c>
      <c r="AC460" s="0" t="n">
        <v>10000</v>
      </c>
      <c r="AD460" s="0" t="n">
        <v>581.583333333333</v>
      </c>
    </row>
    <row r="461" hidden="1" s="1">
      <c r="A461" s="0" t="inlineStr">
        <is>
          <t>discrete_fecundity</t>
        </is>
      </c>
      <c r="B461" s="0" t="n">
        <v>0.05</v>
      </c>
      <c r="C461" s="0" t="n">
        <v>6</v>
      </c>
      <c r="D461" s="0" t="n">
        <v>1</v>
      </c>
      <c r="E461" s="0" t="n">
        <v>4</v>
      </c>
      <c r="F461" s="0" t="n">
        <v>0.82</v>
      </c>
      <c r="G461" s="0" t="n">
        <v>0.9</v>
      </c>
      <c r="H461" s="0" t="n">
        <v>0.1</v>
      </c>
      <c r="I461" s="0" t="n">
        <v>0.03</v>
      </c>
      <c r="J461" s="0" t="inlineStr">
        <is>
          <t>concave</t>
        </is>
      </c>
      <c r="K461" s="0" t="n">
        <v>1</v>
      </c>
      <c r="L461" s="0" t="n">
        <v>20000</v>
      </c>
      <c r="M461" s="0" t="n">
        <v>0.01</v>
      </c>
      <c r="N461" s="0" t="n">
        <v>1</v>
      </c>
      <c r="O461" s="0" t="n">
        <v>0</v>
      </c>
      <c r="P461" s="0" t="n">
        <v>1</v>
      </c>
      <c r="Q461" s="0" t="n">
        <v>287</v>
      </c>
      <c r="R461" s="0" t="n">
        <v>31</v>
      </c>
      <c r="S461" s="0" t="n">
        <v>257</v>
      </c>
      <c r="T461" s="0" t="n">
        <v>0</v>
      </c>
      <c r="U461" s="0" t="n">
        <v>0.612896868335031</v>
      </c>
      <c r="V461" s="0" t="n">
        <v>0.693409887828126</v>
      </c>
      <c r="W461" s="3" t="n">
        <v>1.25058900148036e-05</v>
      </c>
      <c r="X461" s="0" t="n">
        <v>0.0185921191428772</v>
      </c>
      <c r="Y461" s="0" t="n">
        <v>0</v>
      </c>
      <c r="Z461" s="0" t="n">
        <v>0</v>
      </c>
      <c r="AA461" s="0" t="n">
        <v>768.470817120622</v>
      </c>
      <c r="AB461" s="0" t="n">
        <v>0</v>
      </c>
      <c r="AC461" s="0" t="n">
        <v>10000</v>
      </c>
      <c r="AD461" s="0" t="n">
        <v>1930.01015228426</v>
      </c>
    </row>
    <row r="462" hidden="1" s="1">
      <c r="A462" s="0" t="inlineStr">
        <is>
          <t>discrete_fecundity</t>
        </is>
      </c>
      <c r="B462" s="0" t="n">
        <v>0.05</v>
      </c>
      <c r="C462" s="0" t="n">
        <v>6</v>
      </c>
      <c r="D462" s="0" t="n">
        <v>1</v>
      </c>
      <c r="E462" s="0" t="n">
        <v>4</v>
      </c>
      <c r="F462" s="0" t="n">
        <v>0.82</v>
      </c>
      <c r="G462" s="0" t="n">
        <v>0.9</v>
      </c>
      <c r="H462" s="0" t="n">
        <v>0.1</v>
      </c>
      <c r="I462" s="0" t="n">
        <v>0</v>
      </c>
      <c r="J462" s="0" t="inlineStr">
        <is>
          <t>concave</t>
        </is>
      </c>
      <c r="K462" s="0" t="n">
        <v>1</v>
      </c>
      <c r="L462" s="0" t="n">
        <v>20000</v>
      </c>
      <c r="M462" s="0" t="n">
        <v>0.01</v>
      </c>
      <c r="N462" s="0" t="n">
        <v>1</v>
      </c>
      <c r="O462" s="0" t="n">
        <v>0</v>
      </c>
      <c r="P462" s="0" t="n">
        <v>1</v>
      </c>
      <c r="Q462" s="0" t="n">
        <v>63</v>
      </c>
      <c r="R462" s="0" t="n">
        <v>32</v>
      </c>
      <c r="S462" s="0" t="n">
        <v>32</v>
      </c>
      <c r="T462" s="0" t="n">
        <v>0</v>
      </c>
      <c r="U462" s="0" t="n">
        <v>0.585309878178252</v>
      </c>
      <c r="V462" s="0" t="n">
        <v>0.926033859167778</v>
      </c>
      <c r="W462" s="3" t="n">
        <v>9.005988690617581e-05</v>
      </c>
      <c r="X462" s="0" t="n">
        <v>0.0595796804864723</v>
      </c>
      <c r="Y462" s="0" t="n">
        <v>0</v>
      </c>
      <c r="Z462" s="0" t="n">
        <v>0</v>
      </c>
      <c r="AA462" s="0" t="n">
        <v>84.8125</v>
      </c>
      <c r="AB462" s="0" t="n">
        <v>0</v>
      </c>
      <c r="AC462" s="0" t="n">
        <v>10000</v>
      </c>
      <c r="AD462" s="0" t="n">
        <v>527.119047619047</v>
      </c>
    </row>
    <row r="463" hidden="1" s="1">
      <c r="A463" s="0" t="inlineStr">
        <is>
          <t>discrete_fecundity</t>
        </is>
      </c>
      <c r="B463" s="0" t="n">
        <v>0.05</v>
      </c>
      <c r="C463" s="0" t="n">
        <v>6</v>
      </c>
      <c r="D463" s="0" t="n">
        <v>1</v>
      </c>
      <c r="E463" s="0" t="n">
        <v>4</v>
      </c>
      <c r="F463" s="0" t="n">
        <v>0.82</v>
      </c>
      <c r="G463" s="0" t="n">
        <v>0.9</v>
      </c>
      <c r="H463" s="0" t="n">
        <v>0.1</v>
      </c>
      <c r="I463" s="0" t="n">
        <v>0.03</v>
      </c>
      <c r="J463" s="0" t="inlineStr">
        <is>
          <t>concave</t>
        </is>
      </c>
      <c r="K463" s="0" t="n">
        <v>1</v>
      </c>
      <c r="L463" s="0" t="n">
        <v>20000</v>
      </c>
      <c r="M463" s="0" t="n">
        <v>0.01</v>
      </c>
      <c r="N463" s="0" t="n">
        <v>1</v>
      </c>
      <c r="O463" s="0" t="n">
        <v>0</v>
      </c>
      <c r="P463" s="0" t="n">
        <v>1</v>
      </c>
      <c r="Q463" s="0" t="n">
        <v>61</v>
      </c>
      <c r="R463" s="0" t="n">
        <v>28</v>
      </c>
      <c r="S463" s="0" t="n">
        <v>34</v>
      </c>
      <c r="T463" s="0" t="n">
        <v>0</v>
      </c>
      <c r="U463" s="0" t="n">
        <v>0.717293518119388</v>
      </c>
      <c r="V463" s="0" t="n">
        <v>0.889652175371542</v>
      </c>
      <c r="W463" s="3" t="n">
        <v>2.24816433029224e-05</v>
      </c>
      <c r="X463" s="0" t="n">
        <v>0.0281311437713353</v>
      </c>
      <c r="Y463" s="0" t="n">
        <v>0</v>
      </c>
      <c r="Z463" s="0" t="n">
        <v>0</v>
      </c>
      <c r="AA463" s="0" t="n">
        <v>298.558823529411</v>
      </c>
      <c r="AB463" s="0" t="n">
        <v>0</v>
      </c>
      <c r="AC463" s="0" t="n">
        <v>10000</v>
      </c>
      <c r="AD463" s="0" t="n">
        <v>1470.95121951219</v>
      </c>
    </row>
    <row r="464" hidden="1" s="1">
      <c r="A464" s="0" t="inlineStr">
        <is>
          <t>discrete_fecundity</t>
        </is>
      </c>
      <c r="B464" s="0" t="n">
        <v>0.05</v>
      </c>
      <c r="C464" s="0" t="n">
        <v>6</v>
      </c>
      <c r="D464" s="0" t="n">
        <v>1</v>
      </c>
      <c r="E464" s="0" t="n">
        <v>4</v>
      </c>
      <c r="F464" s="0" t="n">
        <v>0.82</v>
      </c>
      <c r="G464" s="0" t="n">
        <v>0.9</v>
      </c>
      <c r="H464" s="0" t="n">
        <v>0.1</v>
      </c>
      <c r="I464" s="0" t="n">
        <v>0</v>
      </c>
      <c r="J464" s="0" t="inlineStr">
        <is>
          <t>concave</t>
        </is>
      </c>
      <c r="K464" s="0" t="n">
        <v>1</v>
      </c>
      <c r="L464" s="0" t="n">
        <v>20000</v>
      </c>
      <c r="M464" s="0" t="n">
        <v>0.01</v>
      </c>
      <c r="N464" s="0" t="n">
        <v>1</v>
      </c>
      <c r="O464" s="0" t="n">
        <v>0</v>
      </c>
      <c r="P464" s="0" t="n">
        <v>1</v>
      </c>
      <c r="Q464" s="0" t="n">
        <v>52</v>
      </c>
      <c r="R464" s="0" t="n">
        <v>30</v>
      </c>
      <c r="S464" s="0" t="n">
        <v>23</v>
      </c>
      <c r="T464" s="0" t="n">
        <v>0</v>
      </c>
      <c r="U464" s="0" t="n">
        <v>0.631615081912595</v>
      </c>
      <c r="V464" s="0" t="n">
        <v>0.925240589432003</v>
      </c>
      <c r="W464" s="3" t="n">
        <v>3.17584655968719e-05</v>
      </c>
      <c r="X464" s="0" t="n">
        <v>0.0535983659953532</v>
      </c>
      <c r="Y464" s="0" t="n">
        <v>0</v>
      </c>
      <c r="Z464" s="0" t="n">
        <v>0</v>
      </c>
      <c r="AA464" s="0" t="n">
        <v>103.695652173913</v>
      </c>
      <c r="AB464" s="0" t="n">
        <v>0</v>
      </c>
      <c r="AC464" s="0" t="n">
        <v>10000</v>
      </c>
      <c r="AD464" s="0" t="n">
        <v>656.40625</v>
      </c>
    </row>
    <row r="465" hidden="1" s="1">
      <c r="A465" s="0" t="inlineStr">
        <is>
          <t>discrete_fecundity</t>
        </is>
      </c>
      <c r="B465" s="0" t="n">
        <v>0.05</v>
      </c>
      <c r="C465" s="0" t="n">
        <v>6</v>
      </c>
      <c r="D465" s="0" t="n">
        <v>1</v>
      </c>
      <c r="E465" s="0" t="n">
        <v>4</v>
      </c>
      <c r="F465" s="0" t="n">
        <v>0.82</v>
      </c>
      <c r="G465" s="0" t="n">
        <v>0.9</v>
      </c>
      <c r="H465" s="0" t="n">
        <v>0.1</v>
      </c>
      <c r="I465" s="0" t="n">
        <v>0.03</v>
      </c>
      <c r="J465" s="0" t="inlineStr">
        <is>
          <t>concave</t>
        </is>
      </c>
      <c r="K465" s="0" t="n">
        <v>1</v>
      </c>
      <c r="L465" s="0" t="n">
        <v>20000</v>
      </c>
      <c r="M465" s="0" t="n">
        <v>0.01</v>
      </c>
      <c r="N465" s="0" t="n">
        <v>1</v>
      </c>
      <c r="O465" s="0" t="n">
        <v>1</v>
      </c>
      <c r="P465" s="0" t="n">
        <v>0</v>
      </c>
      <c r="Q465" s="0" t="n">
        <v>33</v>
      </c>
      <c r="R465" s="0" t="n">
        <v>0</v>
      </c>
      <c r="S465" s="0" t="n">
        <v>0</v>
      </c>
      <c r="T465" s="0" t="n">
        <v>0</v>
      </c>
      <c r="U465" s="0" t="n">
        <v>0.700764728667339</v>
      </c>
      <c r="V465" s="0" t="n">
        <v>0.969715456514127</v>
      </c>
      <c r="W465" s="3" t="n">
        <v>5.14132386479107e-05</v>
      </c>
      <c r="X465" s="0" t="n">
        <v>0.09480039645407121</v>
      </c>
      <c r="Y465" s="0" t="n">
        <v>0</v>
      </c>
      <c r="Z465" s="0" t="n">
        <v>0</v>
      </c>
      <c r="AA465" s="0" t="n">
        <v>4974.88235294117</v>
      </c>
      <c r="AB465" s="0" t="n">
        <v>0</v>
      </c>
      <c r="AC465" s="0" t="n">
        <v>10000</v>
      </c>
      <c r="AD465" s="0" t="n">
        <v>587.076923076923</v>
      </c>
    </row>
    <row r="466" hidden="1" s="1">
      <c r="A466" s="0" t="inlineStr">
        <is>
          <t>discrete_fecundity</t>
        </is>
      </c>
      <c r="B466" s="0" t="n">
        <v>0.05</v>
      </c>
      <c r="C466" s="0" t="n">
        <v>6</v>
      </c>
      <c r="D466" s="0" t="n">
        <v>1</v>
      </c>
      <c r="E466" s="0" t="n">
        <v>4</v>
      </c>
      <c r="F466" s="0" t="n">
        <v>0.82</v>
      </c>
      <c r="G466" s="0" t="n">
        <v>0.9</v>
      </c>
      <c r="H466" s="0" t="n">
        <v>0.1</v>
      </c>
      <c r="I466" s="0" t="n">
        <v>0</v>
      </c>
      <c r="J466" s="0" t="inlineStr">
        <is>
          <t>concave</t>
        </is>
      </c>
      <c r="K466" s="0" t="n">
        <v>1</v>
      </c>
      <c r="L466" s="0" t="n">
        <v>20000</v>
      </c>
      <c r="M466" s="0" t="n">
        <v>0.01</v>
      </c>
      <c r="N466" s="0" t="n">
        <v>1</v>
      </c>
      <c r="O466" s="0" t="n">
        <v>0</v>
      </c>
      <c r="P466" s="0" t="n">
        <v>1</v>
      </c>
      <c r="Q466" s="0" t="n">
        <v>70</v>
      </c>
      <c r="R466" s="0" t="n">
        <v>26</v>
      </c>
      <c r="S466" s="0" t="n">
        <v>45</v>
      </c>
      <c r="T466" s="0" t="n">
        <v>0</v>
      </c>
      <c r="U466" s="0" t="n">
        <v>0.7199085472694891</v>
      </c>
      <c r="V466" s="0" t="n">
        <v>0.91360801625316</v>
      </c>
      <c r="W466" s="3" t="n">
        <v>3.66459433109247e-05</v>
      </c>
      <c r="X466" s="0" t="n">
        <v>0.0423019791409234</v>
      </c>
      <c r="Y466" s="0" t="n">
        <v>0</v>
      </c>
      <c r="Z466" s="0" t="n">
        <v>0</v>
      </c>
      <c r="AA466" s="0" t="n">
        <v>399.444444444444</v>
      </c>
      <c r="AB466" s="0" t="n">
        <v>0</v>
      </c>
      <c r="AC466" s="0" t="n">
        <v>10000</v>
      </c>
      <c r="AD466" s="0" t="n">
        <v>1768.78</v>
      </c>
    </row>
    <row r="467" hidden="1" s="1">
      <c r="A467" s="0" t="inlineStr">
        <is>
          <t>discrete_fecundity</t>
        </is>
      </c>
      <c r="B467" s="0" t="n">
        <v>0.05</v>
      </c>
      <c r="C467" s="0" t="n">
        <v>6</v>
      </c>
      <c r="D467" s="0" t="n">
        <v>1</v>
      </c>
      <c r="E467" s="0" t="n">
        <v>4</v>
      </c>
      <c r="F467" s="0" t="n">
        <v>0.82</v>
      </c>
      <c r="G467" s="0" t="n">
        <v>0.9</v>
      </c>
      <c r="H467" s="0" t="n">
        <v>0.1</v>
      </c>
      <c r="I467" s="0" t="n">
        <v>0</v>
      </c>
      <c r="J467" s="0" t="inlineStr">
        <is>
          <t>concave</t>
        </is>
      </c>
      <c r="K467" s="0" t="n">
        <v>1</v>
      </c>
      <c r="L467" s="0" t="n">
        <v>20000</v>
      </c>
      <c r="M467" s="0" t="n">
        <v>0.01</v>
      </c>
      <c r="N467" s="0" t="n">
        <v>1</v>
      </c>
      <c r="O467" s="0" t="n">
        <v>1</v>
      </c>
      <c r="P467" s="0" t="n">
        <v>0</v>
      </c>
      <c r="Q467" s="0" t="n">
        <v>32</v>
      </c>
      <c r="R467" s="0" t="n">
        <v>0</v>
      </c>
      <c r="S467" s="0" t="n">
        <v>0</v>
      </c>
      <c r="T467" s="0" t="n">
        <v>0</v>
      </c>
      <c r="U467" s="0" t="n">
        <v>0.784182750424247</v>
      </c>
      <c r="V467" s="0" t="n">
        <v>0.97418362346293</v>
      </c>
      <c r="W467" s="3" t="n">
        <v>4.300452939098e-05</v>
      </c>
      <c r="X467" s="0" t="n">
        <v>0.0521791470003387</v>
      </c>
      <c r="Y467" s="0" t="n">
        <v>0</v>
      </c>
      <c r="Z467" s="0" t="n">
        <v>0</v>
      </c>
      <c r="AA467" s="0" t="n">
        <v>4997</v>
      </c>
      <c r="AB467" s="0" t="n">
        <v>0</v>
      </c>
      <c r="AC467" s="0" t="n">
        <v>10000</v>
      </c>
      <c r="AD467" s="0" t="n">
        <v>544.833333333333</v>
      </c>
    </row>
    <row r="468" hidden="1" s="1">
      <c r="A468" s="0" t="inlineStr">
        <is>
          <t>discrete_fecundity</t>
        </is>
      </c>
      <c r="B468" s="0" t="n">
        <v>0.05</v>
      </c>
      <c r="C468" s="0" t="n">
        <v>6</v>
      </c>
      <c r="D468" s="0" t="n">
        <v>1</v>
      </c>
      <c r="E468" s="0" t="n">
        <v>4</v>
      </c>
      <c r="F468" s="0" t="n">
        <v>0.82</v>
      </c>
      <c r="G468" s="0" t="n">
        <v>0.9</v>
      </c>
      <c r="H468" s="0" t="n">
        <v>0.1</v>
      </c>
      <c r="I468" s="0" t="n">
        <v>0.03</v>
      </c>
      <c r="J468" s="0" t="inlineStr">
        <is>
          <t>concave</t>
        </is>
      </c>
      <c r="K468" s="0" t="n">
        <v>1</v>
      </c>
      <c r="L468" s="0" t="n">
        <v>20000</v>
      </c>
      <c r="M468" s="0" t="n">
        <v>0.01</v>
      </c>
      <c r="N468" s="0" t="n">
        <v>1</v>
      </c>
      <c r="O468" s="0" t="n">
        <v>0</v>
      </c>
      <c r="P468" s="0" t="n">
        <v>1</v>
      </c>
      <c r="Q468" s="0" t="n">
        <v>125</v>
      </c>
      <c r="R468" s="0" t="n">
        <v>32</v>
      </c>
      <c r="S468" s="0" t="n">
        <v>94</v>
      </c>
      <c r="T468" s="0" t="n">
        <v>0</v>
      </c>
      <c r="U468" s="0" t="n">
        <v>0.690046702531188</v>
      </c>
      <c r="V468" s="0" t="n">
        <v>0.864012314886682</v>
      </c>
      <c r="W468" s="3" t="n">
        <v>3.48688935929293e-05</v>
      </c>
      <c r="X468" s="0" t="n">
        <v>0.0446723242037983</v>
      </c>
      <c r="Y468" s="0" t="n">
        <v>0</v>
      </c>
      <c r="Z468" s="0" t="n">
        <v>0</v>
      </c>
      <c r="AA468" s="0" t="n">
        <v>1029.28723404255</v>
      </c>
      <c r="AB468" s="0" t="n">
        <v>0</v>
      </c>
      <c r="AC468" s="0" t="n">
        <v>10000</v>
      </c>
      <c r="AD468" s="0" t="n">
        <v>3562.88571428571</v>
      </c>
    </row>
    <row r="469" hidden="1" s="1">
      <c r="A469" s="0" t="inlineStr">
        <is>
          <t>discrete_fecundity</t>
        </is>
      </c>
      <c r="B469" s="0" t="n">
        <v>0.05</v>
      </c>
      <c r="C469" s="0" t="n">
        <v>6</v>
      </c>
      <c r="D469" s="0" t="n">
        <v>1</v>
      </c>
      <c r="E469" s="0" t="n">
        <v>4</v>
      </c>
      <c r="F469" s="0" t="n">
        <v>0.82</v>
      </c>
      <c r="G469" s="0" t="n">
        <v>0.9</v>
      </c>
      <c r="H469" s="0" t="n">
        <v>0.1</v>
      </c>
      <c r="I469" s="0" t="n">
        <v>0</v>
      </c>
      <c r="J469" s="0" t="inlineStr">
        <is>
          <t>concave</t>
        </is>
      </c>
      <c r="K469" s="0" t="n">
        <v>1</v>
      </c>
      <c r="L469" s="0" t="n">
        <v>20000</v>
      </c>
      <c r="M469" s="0" t="n">
        <v>0.01</v>
      </c>
      <c r="N469" s="0" t="n">
        <v>1</v>
      </c>
      <c r="O469" s="0" t="n">
        <v>1</v>
      </c>
      <c r="P469" s="0" t="n">
        <v>0</v>
      </c>
      <c r="Q469" s="0" t="n">
        <v>30</v>
      </c>
      <c r="R469" s="0" t="n">
        <v>0</v>
      </c>
      <c r="S469" s="0" t="n">
        <v>0</v>
      </c>
      <c r="T469" s="0" t="n">
        <v>0</v>
      </c>
      <c r="U469" s="0" t="n">
        <v>0.8312310493852521</v>
      </c>
      <c r="V469" s="0" t="n">
        <v>0.97737714428358</v>
      </c>
      <c r="W469" s="3" t="n">
        <v>7.45872108271358e-05</v>
      </c>
      <c r="X469" s="0" t="n">
        <v>0.0509234519253567</v>
      </c>
      <c r="Y469" s="0" t="n">
        <v>0</v>
      </c>
      <c r="Z469" s="0" t="n">
        <v>0</v>
      </c>
      <c r="AA469" s="0" t="n">
        <v>5622.48387096774</v>
      </c>
      <c r="AB469" s="0" t="n">
        <v>0</v>
      </c>
      <c r="AC469" s="0" t="n">
        <v>10000</v>
      </c>
      <c r="AD469" s="0" t="n">
        <v>576.777777777777</v>
      </c>
    </row>
    <row r="470" hidden="1" s="1">
      <c r="A470" s="0" t="inlineStr">
        <is>
          <t>discrete_fecundity</t>
        </is>
      </c>
      <c r="B470" s="0" t="n">
        <v>0.05</v>
      </c>
      <c r="C470" s="0" t="n">
        <v>6</v>
      </c>
      <c r="D470" s="0" t="n">
        <v>1</v>
      </c>
      <c r="E470" s="0" t="n">
        <v>4</v>
      </c>
      <c r="F470" s="0" t="n">
        <v>0.82</v>
      </c>
      <c r="G470" s="0" t="n">
        <v>0.9</v>
      </c>
      <c r="H470" s="0" t="n">
        <v>0.1</v>
      </c>
      <c r="I470" s="0" t="n">
        <v>0.03</v>
      </c>
      <c r="J470" s="0" t="inlineStr">
        <is>
          <t>concave</t>
        </is>
      </c>
      <c r="K470" s="0" t="n">
        <v>1</v>
      </c>
      <c r="L470" s="0" t="n">
        <v>20000</v>
      </c>
      <c r="M470" s="0" t="n">
        <v>0.01</v>
      </c>
      <c r="N470" s="0" t="n">
        <v>1</v>
      </c>
      <c r="O470" s="0" t="n">
        <v>1</v>
      </c>
      <c r="P470" s="0" t="n">
        <v>0</v>
      </c>
      <c r="Q470" s="0" t="n">
        <v>29</v>
      </c>
      <c r="R470" s="0" t="n">
        <v>0</v>
      </c>
      <c r="S470" s="0" t="n">
        <v>0</v>
      </c>
      <c r="T470" s="0" t="n">
        <v>0</v>
      </c>
      <c r="U470" s="0" t="n">
        <v>0.788858845520479</v>
      </c>
      <c r="V470" s="0" t="n">
        <v>0.976024271487025</v>
      </c>
      <c r="W470" s="0" t="n">
        <v>0.000107897498158633</v>
      </c>
      <c r="X470" s="0" t="n">
        <v>0.06574885043049369</v>
      </c>
      <c r="Y470" s="0" t="n">
        <v>0</v>
      </c>
      <c r="Z470" s="0" t="n">
        <v>0</v>
      </c>
      <c r="AA470" s="0" t="n">
        <v>5591.86666666666</v>
      </c>
      <c r="AB470" s="0" t="n">
        <v>0</v>
      </c>
      <c r="AC470" s="0" t="n">
        <v>10000</v>
      </c>
      <c r="AD470" s="0" t="n">
        <v>414.111111111111</v>
      </c>
    </row>
    <row r="471" hidden="1" s="1">
      <c r="A471" s="0" t="inlineStr">
        <is>
          <t>discrete_fecundity</t>
        </is>
      </c>
      <c r="B471" s="0" t="n">
        <v>0.05</v>
      </c>
      <c r="C471" s="0" t="n">
        <v>6</v>
      </c>
      <c r="D471" s="0" t="n">
        <v>1</v>
      </c>
      <c r="E471" s="0" t="n">
        <v>4</v>
      </c>
      <c r="F471" s="0" t="n">
        <v>0.82</v>
      </c>
      <c r="G471" s="0" t="n">
        <v>0.9</v>
      </c>
      <c r="H471" s="0" t="n">
        <v>0.1</v>
      </c>
      <c r="I471" s="0" t="n">
        <v>0</v>
      </c>
      <c r="J471" s="0" t="inlineStr">
        <is>
          <t>concave</t>
        </is>
      </c>
      <c r="K471" s="0" t="n">
        <v>1</v>
      </c>
      <c r="L471" s="0" t="n">
        <v>20000</v>
      </c>
      <c r="M471" s="0" t="n">
        <v>0.01</v>
      </c>
      <c r="N471" s="0" t="n">
        <v>1</v>
      </c>
      <c r="O471" s="0" t="n">
        <v>0</v>
      </c>
      <c r="P471" s="0" t="n">
        <v>1</v>
      </c>
      <c r="Q471" s="0" t="n">
        <v>71</v>
      </c>
      <c r="R471" s="0" t="n">
        <v>27</v>
      </c>
      <c r="S471" s="0" t="n">
        <v>45</v>
      </c>
      <c r="T471" s="0" t="n">
        <v>0</v>
      </c>
      <c r="U471" s="0" t="n">
        <v>0.739527546117017</v>
      </c>
      <c r="V471" s="0" t="n">
        <v>0.900947911948044</v>
      </c>
      <c r="W471" s="3" t="n">
        <v>2.24564548608732e-05</v>
      </c>
      <c r="X471" s="0" t="n">
        <v>0.0451649781166348</v>
      </c>
      <c r="Y471" s="0" t="n">
        <v>0</v>
      </c>
      <c r="Z471" s="0" t="n">
        <v>0</v>
      </c>
      <c r="AA471" s="0" t="n">
        <v>470.511111111111</v>
      </c>
      <c r="AB471" s="0" t="n">
        <v>0</v>
      </c>
      <c r="AC471" s="0" t="n">
        <v>10000</v>
      </c>
      <c r="AD471" s="0" t="n">
        <v>2207.09803921568</v>
      </c>
    </row>
    <row r="472" hidden="1" s="1">
      <c r="A472" s="0" t="inlineStr">
        <is>
          <t>discrete_fecundity</t>
        </is>
      </c>
      <c r="B472" s="0" t="n">
        <v>0.05</v>
      </c>
      <c r="C472" s="0" t="n">
        <v>6</v>
      </c>
      <c r="D472" s="0" t="n">
        <v>1</v>
      </c>
      <c r="E472" s="0" t="n">
        <v>4</v>
      </c>
      <c r="F472" s="0" t="n">
        <v>0.82</v>
      </c>
      <c r="G472" s="0" t="n">
        <v>0.9</v>
      </c>
      <c r="H472" s="0" t="n">
        <v>0.1</v>
      </c>
      <c r="I472" s="0" t="n">
        <v>0.03</v>
      </c>
      <c r="J472" s="0" t="inlineStr">
        <is>
          <t>concave</t>
        </is>
      </c>
      <c r="K472" s="0" t="n">
        <v>1</v>
      </c>
      <c r="L472" s="0" t="n">
        <v>20000</v>
      </c>
      <c r="M472" s="0" t="n">
        <v>0.01</v>
      </c>
      <c r="N472" s="0" t="n">
        <v>1</v>
      </c>
      <c r="O472" s="0" t="n">
        <v>0</v>
      </c>
      <c r="P472" s="0" t="n">
        <v>1</v>
      </c>
      <c r="Q472" s="0" t="n">
        <v>80</v>
      </c>
      <c r="R472" s="0" t="n">
        <v>30</v>
      </c>
      <c r="S472" s="0" t="n">
        <v>51</v>
      </c>
      <c r="T472" s="0" t="n">
        <v>0</v>
      </c>
      <c r="U472" s="0" t="n">
        <v>0.6863112043258039</v>
      </c>
      <c r="V472" s="0" t="n">
        <v>0.857251007286989</v>
      </c>
      <c r="W472" s="3" t="n">
        <v>1.66770453542736e-05</v>
      </c>
      <c r="X472" s="0" t="n">
        <v>0.0349815085401242</v>
      </c>
      <c r="Y472" s="0" t="n">
        <v>0</v>
      </c>
      <c r="Z472" s="0" t="n">
        <v>0</v>
      </c>
      <c r="AA472" s="0" t="n">
        <v>411.901960784313</v>
      </c>
      <c r="AB472" s="0" t="n">
        <v>0</v>
      </c>
      <c r="AC472" s="0" t="n">
        <v>10000</v>
      </c>
      <c r="AD472" s="0" t="n">
        <v>1797.7</v>
      </c>
    </row>
    <row r="473" hidden="1" s="1">
      <c r="A473" s="0" t="inlineStr">
        <is>
          <t>discrete_fecundity</t>
        </is>
      </c>
      <c r="B473" s="0" t="n">
        <v>0.05</v>
      </c>
      <c r="C473" s="0" t="n">
        <v>6</v>
      </c>
      <c r="D473" s="0" t="n">
        <v>1</v>
      </c>
      <c r="E473" s="0" t="n">
        <v>4</v>
      </c>
      <c r="F473" s="0" t="n">
        <v>0.82</v>
      </c>
      <c r="G473" s="0" t="n">
        <v>0.9</v>
      </c>
      <c r="H473" s="0" t="n">
        <v>0.1</v>
      </c>
      <c r="I473" s="0" t="n">
        <v>0</v>
      </c>
      <c r="J473" s="0" t="inlineStr">
        <is>
          <t>concave</t>
        </is>
      </c>
      <c r="K473" s="0" t="n">
        <v>1</v>
      </c>
      <c r="L473" s="0" t="n">
        <v>20000</v>
      </c>
      <c r="M473" s="0" t="n">
        <v>0.01</v>
      </c>
      <c r="N473" s="0" t="n">
        <v>1</v>
      </c>
      <c r="O473" s="0" t="n">
        <v>1</v>
      </c>
      <c r="P473" s="0" t="n">
        <v>0</v>
      </c>
      <c r="Q473" s="0" t="n">
        <v>33</v>
      </c>
      <c r="R473" s="0" t="n">
        <v>0</v>
      </c>
      <c r="S473" s="0" t="n">
        <v>0</v>
      </c>
      <c r="T473" s="0" t="n">
        <v>0</v>
      </c>
      <c r="U473" s="0" t="n">
        <v>0.765868360589921</v>
      </c>
      <c r="V473" s="0" t="n">
        <v>0.96361148024004</v>
      </c>
      <c r="W473" s="3" t="n">
        <v>9.486128013666569e-05</v>
      </c>
      <c r="X473" s="0" t="n">
        <v>0.048123349606362</v>
      </c>
      <c r="Y473" s="0" t="n">
        <v>0</v>
      </c>
      <c r="Z473" s="0" t="n">
        <v>0</v>
      </c>
      <c r="AA473" s="0" t="n">
        <v>5008.47058823529</v>
      </c>
      <c r="AB473" s="0" t="n">
        <v>0</v>
      </c>
      <c r="AC473" s="0" t="n">
        <v>10000</v>
      </c>
      <c r="AD473" s="0" t="n">
        <v>575.083333333333</v>
      </c>
    </row>
    <row r="474" hidden="1" s="1">
      <c r="A474" s="0" t="inlineStr">
        <is>
          <t>discrete_fecundity</t>
        </is>
      </c>
      <c r="B474" s="0" t="n">
        <v>0.05</v>
      </c>
      <c r="C474" s="0" t="n">
        <v>6</v>
      </c>
      <c r="D474" s="0" t="n">
        <v>1</v>
      </c>
      <c r="E474" s="0" t="n">
        <v>4</v>
      </c>
      <c r="F474" s="0" t="n">
        <v>0.82</v>
      </c>
      <c r="G474" s="0" t="n">
        <v>0.9</v>
      </c>
      <c r="H474" s="0" t="n">
        <v>0.1</v>
      </c>
      <c r="I474" s="0" t="n">
        <v>0.03</v>
      </c>
      <c r="J474" s="0" t="inlineStr">
        <is>
          <t>concave</t>
        </is>
      </c>
      <c r="K474" s="0" t="n">
        <v>1</v>
      </c>
      <c r="L474" s="0" t="n">
        <v>20000</v>
      </c>
      <c r="M474" s="0" t="n">
        <v>0.01</v>
      </c>
      <c r="N474" s="0" t="n">
        <v>1</v>
      </c>
      <c r="O474" s="0" t="n">
        <v>1</v>
      </c>
      <c r="P474" s="0" t="n">
        <v>0</v>
      </c>
      <c r="Q474" s="0" t="n">
        <v>34</v>
      </c>
      <c r="R474" s="0" t="n">
        <v>0</v>
      </c>
      <c r="S474" s="0" t="n">
        <v>0</v>
      </c>
      <c r="T474" s="0" t="n">
        <v>0</v>
      </c>
      <c r="U474" s="0" t="n">
        <v>0.704716206210843</v>
      </c>
      <c r="V474" s="0" t="n">
        <v>0.964761484370427</v>
      </c>
      <c r="W474" s="3" t="n">
        <v>3.93542628329448e-05</v>
      </c>
      <c r="X474" s="0" t="n">
        <v>0.08045970723806239</v>
      </c>
      <c r="Y474" s="0" t="n">
        <v>0</v>
      </c>
      <c r="Z474" s="0" t="n">
        <v>0</v>
      </c>
      <c r="AA474" s="0" t="n">
        <v>4982.37142857142</v>
      </c>
      <c r="AB474" s="0" t="n">
        <v>0</v>
      </c>
      <c r="AC474" s="0" t="n">
        <v>10000</v>
      </c>
      <c r="AD474" s="0" t="n">
        <v>490.384615384615</v>
      </c>
    </row>
    <row r="475" hidden="1" s="1">
      <c r="A475" s="0" t="inlineStr">
        <is>
          <t>discrete_fecundity</t>
        </is>
      </c>
      <c r="B475" s="0" t="n">
        <v>0.05</v>
      </c>
      <c r="C475" s="0" t="n">
        <v>6</v>
      </c>
      <c r="D475" s="0" t="n">
        <v>1</v>
      </c>
      <c r="E475" s="0" t="n">
        <v>4</v>
      </c>
      <c r="F475" s="0" t="n">
        <v>0.82</v>
      </c>
      <c r="G475" s="0" t="n">
        <v>0.9</v>
      </c>
      <c r="H475" s="0" t="n">
        <v>0.1</v>
      </c>
      <c r="I475" s="0" t="n">
        <v>0</v>
      </c>
      <c r="J475" s="0" t="inlineStr">
        <is>
          <t>concave</t>
        </is>
      </c>
      <c r="K475" s="0" t="n">
        <v>1</v>
      </c>
      <c r="L475" s="0" t="n">
        <v>20000</v>
      </c>
      <c r="M475" s="0" t="n">
        <v>0.01</v>
      </c>
      <c r="N475" s="0" t="n">
        <v>1</v>
      </c>
      <c r="O475" s="0" t="n">
        <v>1</v>
      </c>
      <c r="P475" s="0" t="n">
        <v>0</v>
      </c>
      <c r="Q475" s="0" t="n">
        <v>37</v>
      </c>
      <c r="R475" s="0" t="n">
        <v>0</v>
      </c>
      <c r="S475" s="0" t="n">
        <v>0</v>
      </c>
      <c r="T475" s="0" t="n">
        <v>0</v>
      </c>
      <c r="U475" s="0" t="n">
        <v>0.688157329621722</v>
      </c>
      <c r="V475" s="0" t="n">
        <v>0.964276404405003</v>
      </c>
      <c r="W475" s="3" t="n">
        <v>3.25477324862873e-05</v>
      </c>
      <c r="X475" s="0" t="n">
        <v>0.07945941744271839</v>
      </c>
      <c r="Y475" s="0" t="n">
        <v>0</v>
      </c>
      <c r="Z475" s="0" t="n">
        <v>0</v>
      </c>
      <c r="AA475" s="0" t="n">
        <v>4678.36842105263</v>
      </c>
      <c r="AB475" s="0" t="n">
        <v>0</v>
      </c>
      <c r="AC475" s="0" t="n">
        <v>10000</v>
      </c>
      <c r="AD475" s="0" t="n">
        <v>464.125</v>
      </c>
    </row>
    <row r="476" hidden="1" s="1">
      <c r="A476" s="0" t="inlineStr">
        <is>
          <t>discrete_fecundity</t>
        </is>
      </c>
      <c r="B476" s="0" t="n">
        <v>0.05</v>
      </c>
      <c r="C476" s="0" t="n">
        <v>6</v>
      </c>
      <c r="D476" s="0" t="n">
        <v>1</v>
      </c>
      <c r="E476" s="0" t="n">
        <v>4</v>
      </c>
      <c r="F476" s="0" t="n">
        <v>0.82</v>
      </c>
      <c r="G476" s="0" t="n">
        <v>0.9</v>
      </c>
      <c r="H476" s="0" t="n">
        <v>0.1</v>
      </c>
      <c r="I476" s="0" t="n">
        <v>0.03</v>
      </c>
      <c r="J476" s="0" t="inlineStr">
        <is>
          <t>concave</t>
        </is>
      </c>
      <c r="K476" s="0" t="n">
        <v>1</v>
      </c>
      <c r="L476" s="0" t="n">
        <v>20000</v>
      </c>
      <c r="M476" s="0" t="n">
        <v>0.01</v>
      </c>
      <c r="N476" s="0" t="n">
        <v>1</v>
      </c>
      <c r="O476" s="0" t="n">
        <v>0</v>
      </c>
      <c r="P476" s="0" t="n">
        <v>1</v>
      </c>
      <c r="Q476" s="0" t="n">
        <v>78</v>
      </c>
      <c r="R476" s="0" t="n">
        <v>28</v>
      </c>
      <c r="S476" s="0" t="n">
        <v>51</v>
      </c>
      <c r="T476" s="0" t="n">
        <v>0</v>
      </c>
      <c r="U476" s="0" t="n">
        <v>0.644850230923237</v>
      </c>
      <c r="V476" s="0" t="n">
        <v>0.843722118241115</v>
      </c>
      <c r="W476" s="3" t="n">
        <v>4.48573133045294e-05</v>
      </c>
      <c r="X476" s="0" t="n">
        <v>0.0340055527296127</v>
      </c>
      <c r="Y476" s="0" t="n">
        <v>0</v>
      </c>
      <c r="Z476" s="0" t="n">
        <v>0</v>
      </c>
      <c r="AA476" s="0" t="n">
        <v>364.372549019607</v>
      </c>
      <c r="AB476" s="0" t="n">
        <v>0</v>
      </c>
      <c r="AC476" s="0" t="n">
        <v>10000</v>
      </c>
      <c r="AD476" s="0" t="n">
        <v>1492.45614035087</v>
      </c>
    </row>
    <row r="477" hidden="1" s="1">
      <c r="A477" s="0" t="inlineStr">
        <is>
          <t>discrete_fecundity</t>
        </is>
      </c>
      <c r="B477" s="0" t="n">
        <v>0.05</v>
      </c>
      <c r="C477" s="0" t="n">
        <v>6</v>
      </c>
      <c r="D477" s="0" t="n">
        <v>1</v>
      </c>
      <c r="E477" s="0" t="n">
        <v>4</v>
      </c>
      <c r="F477" s="0" t="n">
        <v>0.82</v>
      </c>
      <c r="G477" s="0" t="n">
        <v>0.9</v>
      </c>
      <c r="H477" s="0" t="n">
        <v>0.1</v>
      </c>
      <c r="I477" s="0" t="n">
        <v>0</v>
      </c>
      <c r="J477" s="0" t="inlineStr">
        <is>
          <t>concave</t>
        </is>
      </c>
      <c r="K477" s="0" t="n">
        <v>1</v>
      </c>
      <c r="L477" s="0" t="n">
        <v>20000</v>
      </c>
      <c r="M477" s="0" t="n">
        <v>0.01</v>
      </c>
      <c r="N477" s="0" t="n">
        <v>1</v>
      </c>
      <c r="O477" s="0" t="n">
        <v>1</v>
      </c>
      <c r="P477" s="0" t="n">
        <v>0</v>
      </c>
      <c r="Q477" s="0" t="n">
        <v>36</v>
      </c>
      <c r="R477" s="0" t="n">
        <v>0</v>
      </c>
      <c r="S477" s="0" t="n">
        <v>0</v>
      </c>
      <c r="T477" s="0" t="n">
        <v>0</v>
      </c>
      <c r="U477" s="0" t="n">
        <v>0.781688270820584</v>
      </c>
      <c r="V477" s="0" t="n">
        <v>0.970367494887429</v>
      </c>
      <c r="W477" s="3" t="n">
        <v>2.32260478273206e-05</v>
      </c>
      <c r="X477" s="0" t="n">
        <v>0.0575007365522011</v>
      </c>
      <c r="Y477" s="0" t="n">
        <v>0</v>
      </c>
      <c r="Z477" s="0" t="n">
        <v>0</v>
      </c>
      <c r="AA477" s="0" t="n">
        <v>4633.59459459459</v>
      </c>
      <c r="AB477" s="0" t="n">
        <v>0</v>
      </c>
      <c r="AC477" s="0" t="n">
        <v>10000</v>
      </c>
      <c r="AD477" s="0" t="n">
        <v>836.4375</v>
      </c>
    </row>
    <row r="478" hidden="1" s="1">
      <c r="A478" s="0" t="inlineStr">
        <is>
          <t>discrete_fecundity</t>
        </is>
      </c>
      <c r="B478" s="0" t="n">
        <v>0.05</v>
      </c>
      <c r="C478" s="0" t="n">
        <v>6</v>
      </c>
      <c r="D478" s="0" t="n">
        <v>1</v>
      </c>
      <c r="E478" s="0" t="n">
        <v>4</v>
      </c>
      <c r="F478" s="0" t="n">
        <v>0.82</v>
      </c>
      <c r="G478" s="0" t="n">
        <v>0.9</v>
      </c>
      <c r="H478" s="0" t="n">
        <v>0.1</v>
      </c>
      <c r="I478" s="0" t="n">
        <v>0.03</v>
      </c>
      <c r="J478" s="0" t="inlineStr">
        <is>
          <t>concave</t>
        </is>
      </c>
      <c r="K478" s="0" t="n">
        <v>1</v>
      </c>
      <c r="L478" s="0" t="n">
        <v>20000</v>
      </c>
      <c r="M478" s="0" t="n">
        <v>0.01</v>
      </c>
      <c r="N478" s="0" t="n">
        <v>1</v>
      </c>
      <c r="O478" s="0" t="n">
        <v>1</v>
      </c>
      <c r="P478" s="0" t="n">
        <v>0</v>
      </c>
      <c r="Q478" s="0" t="n">
        <v>33</v>
      </c>
      <c r="R478" s="0" t="n">
        <v>0</v>
      </c>
      <c r="S478" s="0" t="n">
        <v>0</v>
      </c>
      <c r="T478" s="0" t="n">
        <v>0</v>
      </c>
      <c r="U478" s="0" t="n">
        <v>0.7754170110919441</v>
      </c>
      <c r="V478" s="0" t="n">
        <v>0.972619203047381</v>
      </c>
      <c r="W478" s="3" t="n">
        <v>5.57570747582497e-05</v>
      </c>
      <c r="X478" s="0" t="n">
        <v>0.058057955445206</v>
      </c>
      <c r="Y478" s="0" t="n">
        <v>0</v>
      </c>
      <c r="Z478" s="0" t="n">
        <v>0</v>
      </c>
      <c r="AA478" s="0" t="n">
        <v>4900.23529411764</v>
      </c>
      <c r="AB478" s="0" t="n">
        <v>0</v>
      </c>
      <c r="AC478" s="0" t="n">
        <v>10000</v>
      </c>
      <c r="AD478" s="0" t="n">
        <v>574.6923076923071</v>
      </c>
    </row>
    <row r="479" hidden="1" s="1">
      <c r="A479" s="0" t="inlineStr">
        <is>
          <t>discrete_fecundity</t>
        </is>
      </c>
      <c r="B479" s="0" t="n">
        <v>0.05</v>
      </c>
      <c r="C479" s="0" t="n">
        <v>6</v>
      </c>
      <c r="D479" s="0" t="n">
        <v>1</v>
      </c>
      <c r="E479" s="0" t="n">
        <v>4</v>
      </c>
      <c r="F479" s="0" t="n">
        <v>0.82</v>
      </c>
      <c r="G479" s="0" t="n">
        <v>0.9</v>
      </c>
      <c r="H479" s="0" t="n">
        <v>0.1</v>
      </c>
      <c r="I479" s="0" t="n">
        <v>0</v>
      </c>
      <c r="J479" s="0" t="inlineStr">
        <is>
          <t>concave</t>
        </is>
      </c>
      <c r="K479" s="0" t="n">
        <v>1</v>
      </c>
      <c r="L479" s="0" t="n">
        <v>20000</v>
      </c>
      <c r="M479" s="0" t="n">
        <v>0.01</v>
      </c>
      <c r="N479" s="0" t="n">
        <v>1</v>
      </c>
      <c r="O479" s="0" t="n">
        <v>1</v>
      </c>
      <c r="P479" s="0" t="n">
        <v>0</v>
      </c>
      <c r="Q479" s="0" t="n">
        <v>39</v>
      </c>
      <c r="R479" s="0" t="n">
        <v>0</v>
      </c>
      <c r="S479" s="0" t="n">
        <v>0</v>
      </c>
      <c r="T479" s="0" t="n">
        <v>0</v>
      </c>
      <c r="U479" s="0" t="n">
        <v>0.66810949662788</v>
      </c>
      <c r="V479" s="0" t="n">
        <v>0.962656140626709</v>
      </c>
      <c r="W479" s="3" t="n">
        <v>5.15470836203667e-05</v>
      </c>
      <c r="X479" s="0" t="n">
        <v>0.0747663353148348</v>
      </c>
      <c r="Y479" s="0" t="n">
        <v>0</v>
      </c>
      <c r="Z479" s="0" t="n">
        <v>0</v>
      </c>
      <c r="AA479" s="0" t="n">
        <v>4210.525</v>
      </c>
      <c r="AB479" s="0" t="n">
        <v>0</v>
      </c>
      <c r="AC479" s="0" t="n">
        <v>10000</v>
      </c>
      <c r="AD479" s="0" t="n">
        <v>444.578947368421</v>
      </c>
    </row>
    <row r="480" hidden="1" s="1">
      <c r="A480" s="0" t="inlineStr">
        <is>
          <t>discrete_fecundity</t>
        </is>
      </c>
      <c r="B480" s="0" t="n">
        <v>0.05</v>
      </c>
      <c r="C480" s="0" t="n">
        <v>6</v>
      </c>
      <c r="D480" s="0" t="n">
        <v>1</v>
      </c>
      <c r="E480" s="0" t="n">
        <v>4</v>
      </c>
      <c r="F480" s="0" t="n">
        <v>0.82</v>
      </c>
      <c r="G480" s="0" t="n">
        <v>0.9</v>
      </c>
      <c r="H480" s="0" t="n">
        <v>0.1</v>
      </c>
      <c r="I480" s="0" t="n">
        <v>0</v>
      </c>
      <c r="J480" s="0" t="inlineStr">
        <is>
          <t>concave</t>
        </is>
      </c>
      <c r="K480" s="0" t="n">
        <v>1</v>
      </c>
      <c r="L480" s="0" t="n">
        <v>20000</v>
      </c>
      <c r="M480" s="0" t="n">
        <v>0.01</v>
      </c>
      <c r="N480" s="0" t="n">
        <v>1</v>
      </c>
      <c r="O480" s="0" t="n">
        <v>0</v>
      </c>
      <c r="P480" s="0" t="n">
        <v>1</v>
      </c>
      <c r="Q480" s="0" t="n">
        <v>54</v>
      </c>
      <c r="R480" s="0" t="n">
        <v>26</v>
      </c>
      <c r="S480" s="0" t="n">
        <v>29</v>
      </c>
      <c r="T480" s="0" t="n">
        <v>0</v>
      </c>
      <c r="U480" s="0" t="n">
        <v>0.699779259406851</v>
      </c>
      <c r="V480" s="0" t="n">
        <v>0.901635725035318</v>
      </c>
      <c r="W480" s="3" t="n">
        <v>4.32774747647515e-05</v>
      </c>
      <c r="X480" s="0" t="n">
        <v>0.0370653575630436</v>
      </c>
      <c r="Y480" s="0" t="n">
        <v>0</v>
      </c>
      <c r="Z480" s="0" t="n">
        <v>0</v>
      </c>
      <c r="AA480" s="0" t="n">
        <v>343.206896551724</v>
      </c>
      <c r="AB480" s="0" t="n">
        <v>0</v>
      </c>
      <c r="AC480" s="0" t="n">
        <v>10000</v>
      </c>
      <c r="AD480" s="0" t="n">
        <v>1369.64705882352</v>
      </c>
    </row>
    <row r="481" hidden="1" s="1">
      <c r="A481" s="0" t="inlineStr">
        <is>
          <t>discrete_fecundity</t>
        </is>
      </c>
      <c r="B481" s="0" t="n">
        <v>0.05</v>
      </c>
      <c r="C481" s="0" t="n">
        <v>6</v>
      </c>
      <c r="D481" s="0" t="n">
        <v>1</v>
      </c>
      <c r="E481" s="0" t="n">
        <v>4</v>
      </c>
      <c r="F481" s="0" t="n">
        <v>0.82</v>
      </c>
      <c r="G481" s="0" t="n">
        <v>0.9</v>
      </c>
      <c r="H481" s="0" t="n">
        <v>0.1</v>
      </c>
      <c r="I481" s="0" t="n">
        <v>0.03</v>
      </c>
      <c r="J481" s="0" t="inlineStr">
        <is>
          <t>concave</t>
        </is>
      </c>
      <c r="K481" s="0" t="n">
        <v>1</v>
      </c>
      <c r="L481" s="0" t="n">
        <v>20000</v>
      </c>
      <c r="M481" s="0" t="n">
        <v>0.01</v>
      </c>
      <c r="N481" s="0" t="n">
        <v>1</v>
      </c>
      <c r="O481" s="0" t="n">
        <v>0</v>
      </c>
      <c r="P481" s="0" t="n">
        <v>1</v>
      </c>
      <c r="Q481" s="0" t="n">
        <v>200</v>
      </c>
      <c r="R481" s="0" t="n">
        <v>26</v>
      </c>
      <c r="S481" s="0" t="n">
        <v>175</v>
      </c>
      <c r="T481" s="0" t="n">
        <v>0</v>
      </c>
      <c r="U481" s="0" t="n">
        <v>0.724384928744974</v>
      </c>
      <c r="V481" s="0" t="n">
        <v>0.805537299401158</v>
      </c>
      <c r="W481" s="3" t="n">
        <v>1.81603013150415e-05</v>
      </c>
      <c r="X481" s="0" t="n">
        <v>0.0239688105231669</v>
      </c>
      <c r="Y481" s="0" t="n">
        <v>0</v>
      </c>
      <c r="Z481" s="0" t="n">
        <v>0</v>
      </c>
      <c r="AA481" s="0" t="n">
        <v>591.622857142857</v>
      </c>
      <c r="AB481" s="0" t="n">
        <v>0</v>
      </c>
      <c r="AC481" s="0" t="n">
        <v>10000</v>
      </c>
      <c r="AD481" s="0" t="n">
        <v>2381.34545454545</v>
      </c>
    </row>
    <row r="482" hidden="1" s="1">
      <c r="A482" s="0" t="inlineStr">
        <is>
          <t>discrete_fecundity</t>
        </is>
      </c>
      <c r="B482" s="0" t="n">
        <v>0.05</v>
      </c>
      <c r="C482" s="0" t="n">
        <v>6</v>
      </c>
      <c r="D482" s="0" t="n">
        <v>1</v>
      </c>
      <c r="E482" s="0" t="n">
        <v>4</v>
      </c>
      <c r="F482" s="0" t="n">
        <v>0.82</v>
      </c>
      <c r="G482" s="0" t="n">
        <v>0.9</v>
      </c>
      <c r="H482" s="0" t="n">
        <v>0.1</v>
      </c>
      <c r="I482" s="0" t="n">
        <v>0</v>
      </c>
      <c r="J482" s="0" t="inlineStr">
        <is>
          <t>concave</t>
        </is>
      </c>
      <c r="K482" s="0" t="n">
        <v>1</v>
      </c>
      <c r="L482" s="0" t="n">
        <v>20000</v>
      </c>
      <c r="M482" s="0" t="n">
        <v>0.01</v>
      </c>
      <c r="N482" s="0" t="n">
        <v>1</v>
      </c>
      <c r="O482" s="0" t="n">
        <v>0</v>
      </c>
      <c r="P482" s="0" t="n">
        <v>0</v>
      </c>
      <c r="Q482" s="0" t="n">
        <v>10000</v>
      </c>
      <c r="R482" s="0" t="n">
        <v>28</v>
      </c>
      <c r="S482" s="0" t="n">
        <v>15</v>
      </c>
      <c r="T482" s="0" t="n">
        <v>0</v>
      </c>
      <c r="U482" s="0" t="n">
        <v>0.751201750042676</v>
      </c>
      <c r="V482" s="0" t="n">
        <v>0.92226541582914</v>
      </c>
      <c r="W482" s="3" t="n">
        <v>3.98201785011062e-05</v>
      </c>
      <c r="X482" s="0" t="n">
        <v>0.0614519225918627</v>
      </c>
      <c r="Y482" s="0" t="n">
        <v>0</v>
      </c>
      <c r="Z482" s="0" t="n">
        <v>0</v>
      </c>
      <c r="AA482" s="0" t="n">
        <v>4038.73333333333</v>
      </c>
      <c r="AB482" s="0" t="n">
        <v>1</v>
      </c>
      <c r="AC482" s="0" t="n">
        <v>31</v>
      </c>
      <c r="AD482" s="0" t="n">
        <v>5929.13636363636</v>
      </c>
    </row>
    <row r="483" hidden="1" s="1">
      <c r="A483" s="0" t="inlineStr">
        <is>
          <t>discrete_fecundity</t>
        </is>
      </c>
      <c r="B483" s="0" t="n">
        <v>0.05</v>
      </c>
      <c r="C483" s="0" t="n">
        <v>6</v>
      </c>
      <c r="D483" s="0" t="n">
        <v>1</v>
      </c>
      <c r="E483" s="0" t="n">
        <v>4</v>
      </c>
      <c r="F483" s="0" t="n">
        <v>0.82</v>
      </c>
      <c r="G483" s="0" t="n">
        <v>0.9</v>
      </c>
      <c r="H483" s="0" t="n">
        <v>0.1</v>
      </c>
      <c r="I483" s="0" t="n">
        <v>0</v>
      </c>
      <c r="J483" s="0" t="inlineStr">
        <is>
          <t>concave</t>
        </is>
      </c>
      <c r="K483" s="0" t="n">
        <v>1</v>
      </c>
      <c r="L483" s="0" t="n">
        <v>20000</v>
      </c>
      <c r="M483" s="0" t="n">
        <v>0.01</v>
      </c>
      <c r="N483" s="0" t="n">
        <v>1</v>
      </c>
      <c r="O483" s="0" t="n">
        <v>1</v>
      </c>
      <c r="P483" s="0" t="n">
        <v>0</v>
      </c>
      <c r="Q483" s="0" t="n">
        <v>40</v>
      </c>
      <c r="R483" s="0" t="n">
        <v>0</v>
      </c>
      <c r="S483" s="0" t="n">
        <v>0</v>
      </c>
      <c r="T483" s="0" t="n">
        <v>0</v>
      </c>
      <c r="U483" s="0" t="n">
        <v>0.684687097248693</v>
      </c>
      <c r="V483" s="0" t="n">
        <v>0.968948666645615</v>
      </c>
      <c r="W483" s="3" t="n">
        <v>6.91023747133833e-05</v>
      </c>
      <c r="X483" s="0" t="n">
        <v>0.06704547933963149</v>
      </c>
      <c r="Y483" s="0" t="n">
        <v>0</v>
      </c>
      <c r="Z483" s="0" t="n">
        <v>0</v>
      </c>
      <c r="AA483" s="0" t="n">
        <v>4116.60975609756</v>
      </c>
      <c r="AB483" s="0" t="n">
        <v>0</v>
      </c>
      <c r="AC483" s="0" t="n">
        <v>10000</v>
      </c>
      <c r="AD483" s="0" t="n">
        <v>443.45</v>
      </c>
    </row>
    <row r="484" hidden="1" s="1">
      <c r="A484" s="0" t="inlineStr">
        <is>
          <t>discrete_fecundity</t>
        </is>
      </c>
      <c r="B484" s="0" t="n">
        <v>0.05</v>
      </c>
      <c r="C484" s="0" t="n">
        <v>6</v>
      </c>
      <c r="D484" s="0" t="n">
        <v>1</v>
      </c>
      <c r="E484" s="0" t="n">
        <v>4</v>
      </c>
      <c r="F484" s="0" t="n">
        <v>0.82</v>
      </c>
      <c r="G484" s="0" t="n">
        <v>0.9</v>
      </c>
      <c r="H484" s="0" t="n">
        <v>0.1</v>
      </c>
      <c r="I484" s="0" t="n">
        <v>0.03</v>
      </c>
      <c r="J484" s="0" t="inlineStr">
        <is>
          <t>concave</t>
        </is>
      </c>
      <c r="K484" s="0" t="n">
        <v>1</v>
      </c>
      <c r="L484" s="0" t="n">
        <v>20000</v>
      </c>
      <c r="M484" s="0" t="n">
        <v>0.01</v>
      </c>
      <c r="N484" s="0" t="n">
        <v>1</v>
      </c>
      <c r="O484" s="0" t="n">
        <v>0</v>
      </c>
      <c r="P484" s="0" t="n">
        <v>1</v>
      </c>
      <c r="Q484" s="0" t="n">
        <v>290</v>
      </c>
      <c r="R484" s="0" t="n">
        <v>28</v>
      </c>
      <c r="S484" s="0" t="n">
        <v>263</v>
      </c>
      <c r="T484" s="0" t="n">
        <v>0</v>
      </c>
      <c r="U484" s="0" t="n">
        <v>0.743289579934278</v>
      </c>
      <c r="V484" s="0" t="n">
        <v>0.809444964231387</v>
      </c>
      <c r="W484" s="3" t="n">
        <v>2.01487345118738e-05</v>
      </c>
      <c r="X484" s="0" t="n">
        <v>0.0176130270187529</v>
      </c>
      <c r="Y484" s="0" t="n">
        <v>0</v>
      </c>
      <c r="Z484" s="0" t="n">
        <v>0</v>
      </c>
      <c r="AA484" s="0" t="n">
        <v>756.0152091254751</v>
      </c>
      <c r="AB484" s="0" t="n">
        <v>0</v>
      </c>
      <c r="AC484" s="0" t="n">
        <v>10000</v>
      </c>
      <c r="AD484" s="0" t="n">
        <v>3126.765</v>
      </c>
    </row>
    <row r="485" hidden="1" s="1">
      <c r="A485" s="0" t="inlineStr">
        <is>
          <t>discrete_fecundity</t>
        </is>
      </c>
      <c r="B485" s="0" t="n">
        <v>0.05</v>
      </c>
      <c r="C485" s="0" t="n">
        <v>6</v>
      </c>
      <c r="D485" s="0" t="n">
        <v>1</v>
      </c>
      <c r="E485" s="0" t="n">
        <v>4</v>
      </c>
      <c r="F485" s="0" t="n">
        <v>0.82</v>
      </c>
      <c r="G485" s="0" t="n">
        <v>0.9</v>
      </c>
      <c r="H485" s="0" t="n">
        <v>0.1</v>
      </c>
      <c r="I485" s="0" t="n">
        <v>0</v>
      </c>
      <c r="J485" s="0" t="inlineStr">
        <is>
          <t>concave</t>
        </is>
      </c>
      <c r="K485" s="0" t="n">
        <v>1</v>
      </c>
      <c r="L485" s="0" t="n">
        <v>20000</v>
      </c>
      <c r="M485" s="0" t="n">
        <v>0.01</v>
      </c>
      <c r="N485" s="0" t="n">
        <v>1</v>
      </c>
      <c r="O485" s="0" t="n">
        <v>0</v>
      </c>
      <c r="P485" s="0" t="n">
        <v>1</v>
      </c>
      <c r="Q485" s="0" t="n">
        <v>92</v>
      </c>
      <c r="R485" s="0" t="n">
        <v>28</v>
      </c>
      <c r="S485" s="0" t="n">
        <v>65</v>
      </c>
      <c r="T485" s="0" t="n">
        <v>0</v>
      </c>
      <c r="U485" s="0" t="n">
        <v>0.504870471662923</v>
      </c>
      <c r="V485" s="0" t="n">
        <v>0.730098273151758</v>
      </c>
      <c r="W485" s="3" t="n">
        <v>5.41330215932876e-05</v>
      </c>
      <c r="X485" s="0" t="n">
        <v>0.054810072533812</v>
      </c>
      <c r="Y485" s="0" t="n">
        <v>0</v>
      </c>
      <c r="Z485" s="0" t="n">
        <v>0</v>
      </c>
      <c r="AA485" s="0" t="n">
        <v>484.784615384615</v>
      </c>
      <c r="AB485" s="0" t="n">
        <v>0</v>
      </c>
      <c r="AC485" s="0" t="n">
        <v>10000</v>
      </c>
      <c r="AD485" s="0" t="n">
        <v>4</v>
      </c>
    </row>
    <row r="486" hidden="1" s="1">
      <c r="A486" s="0" t="inlineStr">
        <is>
          <t>discrete_fecundity</t>
        </is>
      </c>
      <c r="B486" s="0" t="n">
        <v>0.05</v>
      </c>
      <c r="C486" s="0" t="n">
        <v>6</v>
      </c>
      <c r="D486" s="0" t="n">
        <v>1</v>
      </c>
      <c r="E486" s="0" t="n">
        <v>4</v>
      </c>
      <c r="F486" s="0" t="n">
        <v>0.82</v>
      </c>
      <c r="G486" s="0" t="n">
        <v>0.9</v>
      </c>
      <c r="H486" s="0" t="n">
        <v>0.1</v>
      </c>
      <c r="I486" s="0" t="n">
        <v>0.03</v>
      </c>
      <c r="J486" s="0" t="inlineStr">
        <is>
          <t>concave</t>
        </is>
      </c>
      <c r="K486" s="0" t="n">
        <v>1</v>
      </c>
      <c r="L486" s="0" t="n">
        <v>20000</v>
      </c>
      <c r="M486" s="0" t="n">
        <v>0.01</v>
      </c>
      <c r="N486" s="0" t="n">
        <v>1</v>
      </c>
      <c r="O486" s="0" t="n">
        <v>1</v>
      </c>
      <c r="P486" s="0" t="n">
        <v>0</v>
      </c>
      <c r="Q486" s="0" t="n">
        <v>39</v>
      </c>
      <c r="R486" s="0" t="n">
        <v>0</v>
      </c>
      <c r="S486" s="0" t="n">
        <v>0</v>
      </c>
      <c r="T486" s="0" t="n">
        <v>0</v>
      </c>
      <c r="U486" s="0" t="n">
        <v>0.669483800012563</v>
      </c>
      <c r="V486" s="0" t="n">
        <v>0.968011585329721</v>
      </c>
      <c r="W486" s="3" t="n">
        <v>6.07278401716233e-05</v>
      </c>
      <c r="X486" s="0" t="n">
        <v>0.0725747954206134</v>
      </c>
      <c r="Y486" s="0" t="n">
        <v>0</v>
      </c>
      <c r="Z486" s="0" t="n">
        <v>0</v>
      </c>
      <c r="AA486" s="0" t="n">
        <v>4273.275</v>
      </c>
      <c r="AB486" s="0" t="n">
        <v>0</v>
      </c>
      <c r="AC486" s="0" t="n">
        <v>10000</v>
      </c>
      <c r="AD486" s="0" t="n">
        <v>301.222222222222</v>
      </c>
    </row>
    <row r="487" hidden="1" s="1">
      <c r="A487" s="0" t="inlineStr">
        <is>
          <t>discrete_fecundity</t>
        </is>
      </c>
      <c r="B487" s="0" t="n">
        <v>0.05</v>
      </c>
      <c r="C487" s="0" t="n">
        <v>6</v>
      </c>
      <c r="D487" s="0" t="n">
        <v>1</v>
      </c>
      <c r="E487" s="0" t="n">
        <v>4</v>
      </c>
      <c r="F487" s="0" t="n">
        <v>0.82</v>
      </c>
      <c r="G487" s="0" t="n">
        <v>0.9</v>
      </c>
      <c r="H487" s="0" t="n">
        <v>0.1</v>
      </c>
      <c r="I487" s="0" t="n">
        <v>0</v>
      </c>
      <c r="J487" s="0" t="inlineStr">
        <is>
          <t>concave</t>
        </is>
      </c>
      <c r="K487" s="0" t="n">
        <v>1</v>
      </c>
      <c r="L487" s="0" t="n">
        <v>20000</v>
      </c>
      <c r="M487" s="0" t="n">
        <v>0.01</v>
      </c>
      <c r="N487" s="0" t="n">
        <v>1</v>
      </c>
      <c r="O487" s="0" t="n">
        <v>0</v>
      </c>
      <c r="P487" s="0" t="n">
        <v>1</v>
      </c>
      <c r="Q487" s="0" t="n">
        <v>85</v>
      </c>
      <c r="R487" s="0" t="n">
        <v>30</v>
      </c>
      <c r="S487" s="0" t="n">
        <v>56</v>
      </c>
      <c r="T487" s="0" t="n">
        <v>0</v>
      </c>
      <c r="U487" s="0" t="n">
        <v>0.309133792497895</v>
      </c>
      <c r="V487" s="0" t="n">
        <v>0.353351403367919</v>
      </c>
      <c r="W487" s="3" t="n">
        <v>6.1988468471875e-05</v>
      </c>
      <c r="X487" s="0" t="n">
        <v>0.008848516093477921</v>
      </c>
      <c r="Y487" s="0" t="n">
        <v>0</v>
      </c>
      <c r="Z487" s="0" t="n">
        <v>0</v>
      </c>
      <c r="AA487" s="0" t="n">
        <v>239.053571428571</v>
      </c>
      <c r="AB487" s="0" t="n">
        <v>0</v>
      </c>
      <c r="AC487" s="0" t="n">
        <v>10000</v>
      </c>
      <c r="AD487" s="0" t="n">
        <v>1318.26153846153</v>
      </c>
    </row>
    <row r="488" hidden="1" s="1">
      <c r="A488" s="0" t="inlineStr">
        <is>
          <t>discrete_fecundity</t>
        </is>
      </c>
      <c r="B488" s="0" t="n">
        <v>0.05</v>
      </c>
      <c r="C488" s="0" t="n">
        <v>6</v>
      </c>
      <c r="D488" s="0" t="n">
        <v>1</v>
      </c>
      <c r="E488" s="0" t="n">
        <v>4</v>
      </c>
      <c r="F488" s="0" t="n">
        <v>0.82</v>
      </c>
      <c r="G488" s="0" t="n">
        <v>0.9</v>
      </c>
      <c r="H488" s="0" t="n">
        <v>0.1</v>
      </c>
      <c r="I488" s="0" t="n">
        <v>0.03</v>
      </c>
      <c r="J488" s="0" t="inlineStr">
        <is>
          <t>concave</t>
        </is>
      </c>
      <c r="K488" s="0" t="n">
        <v>1</v>
      </c>
      <c r="L488" s="0" t="n">
        <v>20000</v>
      </c>
      <c r="M488" s="0" t="n">
        <v>0.01</v>
      </c>
      <c r="N488" s="0" t="n">
        <v>1</v>
      </c>
      <c r="O488" s="0" t="n">
        <v>0</v>
      </c>
      <c r="P488" s="0" t="n">
        <v>1</v>
      </c>
      <c r="Q488" s="0" t="n">
        <v>42</v>
      </c>
      <c r="R488" s="0" t="n">
        <v>30</v>
      </c>
      <c r="S488" s="0" t="n">
        <v>13</v>
      </c>
      <c r="T488" s="0" t="n">
        <v>0</v>
      </c>
      <c r="U488" s="0" t="n">
        <v>0.600284788002569</v>
      </c>
      <c r="V488" s="0" t="n">
        <v>0.959243188469452</v>
      </c>
      <c r="W488" s="3" t="n">
        <v>3.83881552514249e-05</v>
      </c>
      <c r="X488" s="0" t="n">
        <v>0.09154700049762041</v>
      </c>
      <c r="Y488" s="0" t="n">
        <v>0</v>
      </c>
      <c r="Z488" s="0" t="n">
        <v>0</v>
      </c>
      <c r="AA488" s="0" t="n">
        <v>24.6923076923076</v>
      </c>
      <c r="AB488" s="0" t="n">
        <v>0</v>
      </c>
      <c r="AC488" s="0" t="n">
        <v>10000</v>
      </c>
      <c r="AD488" s="0" t="n">
        <v>346</v>
      </c>
    </row>
    <row r="489" hidden="1" s="1">
      <c r="A489" s="0" t="inlineStr">
        <is>
          <t>discrete_fecundity</t>
        </is>
      </c>
      <c r="B489" s="0" t="n">
        <v>0.05</v>
      </c>
      <c r="C489" s="0" t="n">
        <v>6</v>
      </c>
      <c r="D489" s="0" t="n">
        <v>1</v>
      </c>
      <c r="E489" s="0" t="n">
        <v>4</v>
      </c>
      <c r="F489" s="0" t="n">
        <v>0.82</v>
      </c>
      <c r="G489" s="0" t="n">
        <v>0.9</v>
      </c>
      <c r="H489" s="0" t="n">
        <v>0.1</v>
      </c>
      <c r="I489" s="0" t="n">
        <v>0.03</v>
      </c>
      <c r="J489" s="0" t="inlineStr">
        <is>
          <t>concave</t>
        </is>
      </c>
      <c r="K489" s="0" t="n">
        <v>1</v>
      </c>
      <c r="L489" s="0" t="n">
        <v>20000</v>
      </c>
      <c r="M489" s="0" t="n">
        <v>0.01</v>
      </c>
      <c r="N489" s="0" t="n">
        <v>1</v>
      </c>
      <c r="O489" s="0" t="n">
        <v>0</v>
      </c>
      <c r="P489" s="0" t="n">
        <v>1</v>
      </c>
      <c r="Q489" s="0" t="n">
        <v>62</v>
      </c>
      <c r="R489" s="0" t="n">
        <v>26</v>
      </c>
      <c r="S489" s="0" t="n">
        <v>37</v>
      </c>
      <c r="T489" s="0" t="n">
        <v>0</v>
      </c>
      <c r="U489" s="0" t="n">
        <v>0.70657726933481</v>
      </c>
      <c r="V489" s="0" t="n">
        <v>0.896353987915566</v>
      </c>
      <c r="W489" s="3" t="n">
        <v>3.23564931442432e-05</v>
      </c>
      <c r="X489" s="0" t="n">
        <v>0.0319137513224832</v>
      </c>
      <c r="Y489" s="0" t="n">
        <v>0</v>
      </c>
      <c r="Z489" s="0" t="n">
        <v>0</v>
      </c>
      <c r="AA489" s="0" t="n">
        <v>336.945945945945</v>
      </c>
      <c r="AB489" s="0" t="n">
        <v>0</v>
      </c>
      <c r="AC489" s="0" t="n">
        <v>10000</v>
      </c>
      <c r="AD489" s="0" t="n">
        <v>1565.35714285714</v>
      </c>
    </row>
    <row r="490" hidden="1" s="1">
      <c r="A490" s="0" t="inlineStr">
        <is>
          <t>discrete_fecundity</t>
        </is>
      </c>
      <c r="B490" s="0" t="n">
        <v>0.05</v>
      </c>
      <c r="C490" s="0" t="n">
        <v>6</v>
      </c>
      <c r="D490" s="0" t="n">
        <v>1</v>
      </c>
      <c r="E490" s="0" t="n">
        <v>4</v>
      </c>
      <c r="F490" s="0" t="n">
        <v>0.82</v>
      </c>
      <c r="G490" s="0" t="n">
        <v>0.9</v>
      </c>
      <c r="H490" s="0" t="n">
        <v>0.1</v>
      </c>
      <c r="I490" s="0" t="n">
        <v>0</v>
      </c>
      <c r="J490" s="0" t="inlineStr">
        <is>
          <t>concave</t>
        </is>
      </c>
      <c r="K490" s="0" t="n">
        <v>1</v>
      </c>
      <c r="L490" s="0" t="n">
        <v>20000</v>
      </c>
      <c r="M490" s="0" t="n">
        <v>0.01</v>
      </c>
      <c r="N490" s="0" t="n">
        <v>1</v>
      </c>
      <c r="O490" s="0" t="n">
        <v>0</v>
      </c>
      <c r="P490" s="0" t="n">
        <v>1</v>
      </c>
      <c r="Q490" s="0" t="n">
        <v>196</v>
      </c>
      <c r="R490" s="0" t="n">
        <v>30</v>
      </c>
      <c r="S490" s="0" t="n">
        <v>167</v>
      </c>
      <c r="T490" s="0" t="n">
        <v>0</v>
      </c>
      <c r="U490" s="0" t="n">
        <v>0.770884623922665</v>
      </c>
      <c r="V490" s="0" t="n">
        <v>0.838200923709839</v>
      </c>
      <c r="W490" s="3" t="n">
        <v>2.27116348577152e-05</v>
      </c>
      <c r="X490" s="0" t="n">
        <v>0.0142065136119444</v>
      </c>
      <c r="Y490" s="0" t="n">
        <v>0</v>
      </c>
      <c r="Z490" s="0" t="n">
        <v>0</v>
      </c>
      <c r="AA490" s="0" t="n">
        <v>721.293413173652</v>
      </c>
      <c r="AB490" s="0" t="n">
        <v>0</v>
      </c>
      <c r="AC490" s="0" t="n">
        <v>10000</v>
      </c>
      <c r="AD490" s="0" t="n">
        <v>3502.95283018867</v>
      </c>
    </row>
    <row r="491" hidden="1" s="1">
      <c r="A491" s="0" t="inlineStr">
        <is>
          <t>discrete_fecundity</t>
        </is>
      </c>
      <c r="B491" s="0" t="n">
        <v>0.05</v>
      </c>
      <c r="C491" s="0" t="n">
        <v>6</v>
      </c>
      <c r="D491" s="0" t="n">
        <v>1</v>
      </c>
      <c r="E491" s="0" t="n">
        <v>4</v>
      </c>
      <c r="F491" s="0" t="n">
        <v>0.82</v>
      </c>
      <c r="G491" s="0" t="n">
        <v>0.9</v>
      </c>
      <c r="H491" s="0" t="n">
        <v>0.1</v>
      </c>
      <c r="I491" s="0" t="n">
        <v>0</v>
      </c>
      <c r="J491" s="0" t="inlineStr">
        <is>
          <t>concave</t>
        </is>
      </c>
      <c r="K491" s="0" t="n">
        <v>1</v>
      </c>
      <c r="L491" s="0" t="n">
        <v>20000</v>
      </c>
      <c r="M491" s="0" t="n">
        <v>0.01</v>
      </c>
      <c r="N491" s="0" t="n">
        <v>1</v>
      </c>
      <c r="O491" s="0" t="n">
        <v>1</v>
      </c>
      <c r="P491" s="0" t="n">
        <v>0</v>
      </c>
      <c r="Q491" s="0" t="n">
        <v>35</v>
      </c>
      <c r="R491" s="0" t="n">
        <v>0</v>
      </c>
      <c r="S491" s="0" t="n">
        <v>0</v>
      </c>
      <c r="T491" s="0" t="n">
        <v>0</v>
      </c>
      <c r="U491" s="0" t="n">
        <v>0.685644899820694</v>
      </c>
      <c r="V491" s="0" t="n">
        <v>0.972409252724482</v>
      </c>
      <c r="W491" s="0" t="n">
        <v>0.000111575906919777</v>
      </c>
      <c r="X491" s="0" t="n">
        <v>0.0897259995619118</v>
      </c>
      <c r="Y491" s="0" t="n">
        <v>0</v>
      </c>
      <c r="Z491" s="0" t="n">
        <v>0</v>
      </c>
      <c r="AA491" s="0" t="n">
        <v>4560.44444444444</v>
      </c>
      <c r="AB491" s="0" t="n">
        <v>0</v>
      </c>
      <c r="AC491" s="0" t="n">
        <v>10000</v>
      </c>
      <c r="AD491" s="0" t="n">
        <v>416.6</v>
      </c>
    </row>
    <row r="492" hidden="1" s="1">
      <c r="A492" s="0" t="inlineStr">
        <is>
          <t>discrete_fecundity</t>
        </is>
      </c>
      <c r="B492" s="0" t="n">
        <v>0.05</v>
      </c>
      <c r="C492" s="0" t="n">
        <v>6</v>
      </c>
      <c r="D492" s="0" t="n">
        <v>1</v>
      </c>
      <c r="E492" s="0" t="n">
        <v>4</v>
      </c>
      <c r="F492" s="0" t="n">
        <v>0.82</v>
      </c>
      <c r="G492" s="0" t="n">
        <v>0.9</v>
      </c>
      <c r="H492" s="0" t="n">
        <v>0.1</v>
      </c>
      <c r="I492" s="0" t="n">
        <v>0.03</v>
      </c>
      <c r="J492" s="0" t="inlineStr">
        <is>
          <t>concave</t>
        </is>
      </c>
      <c r="K492" s="0" t="n">
        <v>1</v>
      </c>
      <c r="L492" s="0" t="n">
        <v>20000</v>
      </c>
      <c r="M492" s="0" t="n">
        <v>0.01</v>
      </c>
      <c r="N492" s="0" t="n">
        <v>1</v>
      </c>
      <c r="O492" s="0" t="n">
        <v>0</v>
      </c>
      <c r="P492" s="0" t="n">
        <v>1</v>
      </c>
      <c r="Q492" s="0" t="n">
        <v>125</v>
      </c>
      <c r="R492" s="0" t="n">
        <v>27</v>
      </c>
      <c r="S492" s="0" t="n">
        <v>99</v>
      </c>
      <c r="T492" s="0" t="n">
        <v>0</v>
      </c>
      <c r="U492" s="0" t="n">
        <v>0.720261097021564</v>
      </c>
      <c r="V492" s="0" t="n">
        <v>0.911510938187888</v>
      </c>
      <c r="W492" s="0" t="n">
        <v>0.000169689604114317</v>
      </c>
      <c r="X492" s="0" t="n">
        <v>0.0570264015053029</v>
      </c>
      <c r="Y492" s="0" t="n">
        <v>0</v>
      </c>
      <c r="Z492" s="0" t="n">
        <v>0</v>
      </c>
      <c r="AA492" s="0" t="n">
        <v>1392.28282828282</v>
      </c>
      <c r="AB492" s="0" t="n">
        <v>0</v>
      </c>
      <c r="AC492" s="0" t="n">
        <v>10000</v>
      </c>
      <c r="AD492" s="0" t="n">
        <v>4254.37142857142</v>
      </c>
    </row>
    <row r="493" hidden="1" s="1">
      <c r="A493" s="0" t="inlineStr">
        <is>
          <t>discrete_fecundity</t>
        </is>
      </c>
      <c r="B493" s="0" t="n">
        <v>0.05</v>
      </c>
      <c r="C493" s="0" t="n">
        <v>6</v>
      </c>
      <c r="D493" s="0" t="n">
        <v>1</v>
      </c>
      <c r="E493" s="0" t="n">
        <v>4</v>
      </c>
      <c r="F493" s="0" t="n">
        <v>0.82</v>
      </c>
      <c r="G493" s="0" t="n">
        <v>0.9</v>
      </c>
      <c r="H493" s="0" t="n">
        <v>0.1</v>
      </c>
      <c r="I493" s="0" t="n">
        <v>0</v>
      </c>
      <c r="J493" s="0" t="inlineStr">
        <is>
          <t>concave</t>
        </is>
      </c>
      <c r="K493" s="0" t="n">
        <v>1</v>
      </c>
      <c r="L493" s="0" t="n">
        <v>20000</v>
      </c>
      <c r="M493" s="0" t="n">
        <v>0.01</v>
      </c>
      <c r="N493" s="0" t="n">
        <v>1</v>
      </c>
      <c r="O493" s="0" t="n">
        <v>1</v>
      </c>
      <c r="P493" s="0" t="n">
        <v>0</v>
      </c>
      <c r="Q493" s="0" t="n">
        <v>28</v>
      </c>
      <c r="R493" s="0" t="n">
        <v>0</v>
      </c>
      <c r="S493" s="0" t="n">
        <v>0</v>
      </c>
      <c r="T493" s="0" t="n">
        <v>0</v>
      </c>
      <c r="U493" s="0" t="n">
        <v>0.790770128667255</v>
      </c>
      <c r="V493" s="0" t="n">
        <v>0.9837481208523891</v>
      </c>
      <c r="W493" s="0" t="n">
        <v>0.000108102390639134</v>
      </c>
      <c r="X493" s="0" t="n">
        <v>0.0759405962405395</v>
      </c>
      <c r="Y493" s="0" t="n">
        <v>0</v>
      </c>
      <c r="Z493" s="0" t="n">
        <v>0</v>
      </c>
      <c r="AA493" s="0" t="n">
        <v>5645.44827586206</v>
      </c>
      <c r="AB493" s="0" t="n">
        <v>0</v>
      </c>
      <c r="AC493" s="0" t="n">
        <v>10000</v>
      </c>
      <c r="AD493" s="0" t="n">
        <v>319.125</v>
      </c>
    </row>
    <row r="494" hidden="1" s="1">
      <c r="A494" s="0" t="inlineStr">
        <is>
          <t>discrete_fecundity</t>
        </is>
      </c>
      <c r="B494" s="0" t="n">
        <v>0.05</v>
      </c>
      <c r="C494" s="0" t="n">
        <v>6</v>
      </c>
      <c r="D494" s="0" t="n">
        <v>1</v>
      </c>
      <c r="E494" s="0" t="n">
        <v>4</v>
      </c>
      <c r="F494" s="0" t="n">
        <v>0.82</v>
      </c>
      <c r="G494" s="0" t="n">
        <v>0.9</v>
      </c>
      <c r="H494" s="0" t="n">
        <v>0.1</v>
      </c>
      <c r="I494" s="0" t="n">
        <v>0.03</v>
      </c>
      <c r="J494" s="0" t="inlineStr">
        <is>
          <t>concave</t>
        </is>
      </c>
      <c r="K494" s="0" t="n">
        <v>1</v>
      </c>
      <c r="L494" s="0" t="n">
        <v>20000</v>
      </c>
      <c r="M494" s="0" t="n">
        <v>0.01</v>
      </c>
      <c r="N494" s="0" t="n">
        <v>1</v>
      </c>
      <c r="O494" s="0" t="n">
        <v>0</v>
      </c>
      <c r="P494" s="0" t="n">
        <v>1</v>
      </c>
      <c r="Q494" s="0" t="n">
        <v>68</v>
      </c>
      <c r="R494" s="0" t="n">
        <v>32</v>
      </c>
      <c r="S494" s="0" t="n">
        <v>37</v>
      </c>
      <c r="T494" s="0" t="n">
        <v>0</v>
      </c>
      <c r="U494" s="0" t="n">
        <v>0.616636011250505</v>
      </c>
      <c r="V494" s="0" t="n">
        <v>0.903236289374166</v>
      </c>
      <c r="W494" s="3" t="n">
        <v>6.36574024940187e-05</v>
      </c>
      <c r="X494" s="0" t="n">
        <v>0.0443590570467062</v>
      </c>
      <c r="Y494" s="0" t="n">
        <v>0</v>
      </c>
      <c r="Z494" s="0" t="n">
        <v>0</v>
      </c>
      <c r="AA494" s="0" t="n">
        <v>122.729729729729</v>
      </c>
      <c r="AB494" s="0" t="n">
        <v>0</v>
      </c>
      <c r="AC494" s="0" t="n">
        <v>10000</v>
      </c>
      <c r="AD494" s="0" t="n">
        <v>705.208333333333</v>
      </c>
    </row>
    <row r="495" hidden="1" s="1">
      <c r="A495" s="0" t="inlineStr">
        <is>
          <t>discrete_fecundity</t>
        </is>
      </c>
      <c r="B495" s="0" t="n">
        <v>0.05</v>
      </c>
      <c r="C495" s="0" t="n">
        <v>6</v>
      </c>
      <c r="D495" s="0" t="n">
        <v>1</v>
      </c>
      <c r="E495" s="0" t="n">
        <v>4</v>
      </c>
      <c r="F495" s="0" t="n">
        <v>0.82</v>
      </c>
      <c r="G495" s="0" t="n">
        <v>0.9</v>
      </c>
      <c r="H495" s="0" t="n">
        <v>0.1</v>
      </c>
      <c r="I495" s="0" t="n">
        <v>0</v>
      </c>
      <c r="J495" s="0" t="inlineStr">
        <is>
          <t>concave</t>
        </is>
      </c>
      <c r="K495" s="0" t="n">
        <v>1</v>
      </c>
      <c r="L495" s="0" t="n">
        <v>20000</v>
      </c>
      <c r="M495" s="0" t="n">
        <v>0.01</v>
      </c>
      <c r="N495" s="0" t="n">
        <v>1</v>
      </c>
      <c r="O495" s="0" t="n">
        <v>0</v>
      </c>
      <c r="P495" s="0" t="n">
        <v>1</v>
      </c>
      <c r="Q495" s="0" t="n">
        <v>46</v>
      </c>
      <c r="R495" s="0" t="n">
        <v>27</v>
      </c>
      <c r="S495" s="0" t="n">
        <v>20</v>
      </c>
      <c r="T495" s="0" t="n">
        <v>0</v>
      </c>
      <c r="U495" s="0" t="n">
        <v>0.707536961703969</v>
      </c>
      <c r="V495" s="0" t="n">
        <v>0.904187571840154</v>
      </c>
      <c r="W495" s="3" t="n">
        <v>3.53531423744511e-05</v>
      </c>
      <c r="X495" s="0" t="n">
        <v>0.0427190747227253</v>
      </c>
      <c r="Y495" s="0" t="n">
        <v>0</v>
      </c>
      <c r="Z495" s="0" t="n">
        <v>0</v>
      </c>
      <c r="AA495" s="0" t="n">
        <v>373.55</v>
      </c>
      <c r="AB495" s="0" t="n">
        <v>0</v>
      </c>
      <c r="AC495" s="0" t="n">
        <v>10000</v>
      </c>
      <c r="AD495" s="0" t="n">
        <v>1380.1923076923</v>
      </c>
    </row>
    <row r="496" hidden="1" s="1">
      <c r="A496" s="0" t="inlineStr">
        <is>
          <t>discrete_fecundity</t>
        </is>
      </c>
      <c r="B496" s="0" t="n">
        <v>0.05</v>
      </c>
      <c r="C496" s="0" t="n">
        <v>6</v>
      </c>
      <c r="D496" s="0" t="n">
        <v>1</v>
      </c>
      <c r="E496" s="0" t="n">
        <v>4</v>
      </c>
      <c r="F496" s="0" t="n">
        <v>0.82</v>
      </c>
      <c r="G496" s="0" t="n">
        <v>0.9</v>
      </c>
      <c r="H496" s="0" t="n">
        <v>0.1</v>
      </c>
      <c r="I496" s="0" t="n">
        <v>0</v>
      </c>
      <c r="J496" s="0" t="inlineStr">
        <is>
          <t>concave</t>
        </is>
      </c>
      <c r="K496" s="0" t="n">
        <v>1</v>
      </c>
      <c r="L496" s="0" t="n">
        <v>20000</v>
      </c>
      <c r="M496" s="0" t="n">
        <v>0.01</v>
      </c>
      <c r="N496" s="0" t="n">
        <v>1</v>
      </c>
      <c r="O496" s="0" t="n">
        <v>0</v>
      </c>
      <c r="P496" s="0" t="n">
        <v>1</v>
      </c>
      <c r="Q496" s="0" t="n">
        <v>79</v>
      </c>
      <c r="R496" s="0" t="n">
        <v>30</v>
      </c>
      <c r="S496" s="0" t="n">
        <v>50</v>
      </c>
      <c r="T496" s="0" t="n">
        <v>0</v>
      </c>
      <c r="U496" s="0" t="n">
        <v>0.69685636482044</v>
      </c>
      <c r="V496" s="0" t="n">
        <v>0.892671971979688</v>
      </c>
      <c r="W496" s="3" t="n">
        <v>1.95014716094698e-05</v>
      </c>
      <c r="X496" s="0" t="n">
        <v>0.0367434150568977</v>
      </c>
      <c r="Y496" s="0" t="n">
        <v>0</v>
      </c>
      <c r="Z496" s="0" t="n">
        <v>0</v>
      </c>
      <c r="AA496" s="0" t="n">
        <v>373.06</v>
      </c>
      <c r="AB496" s="0" t="n">
        <v>0</v>
      </c>
      <c r="AC496" s="0" t="n">
        <v>10000</v>
      </c>
      <c r="AD496" s="0" t="n">
        <v>1625.42372881355</v>
      </c>
    </row>
    <row r="497" hidden="1" s="1">
      <c r="A497" s="0" t="inlineStr">
        <is>
          <t>discrete_fecundity</t>
        </is>
      </c>
      <c r="B497" s="0" t="n">
        <v>0.05</v>
      </c>
      <c r="C497" s="0" t="n">
        <v>6</v>
      </c>
      <c r="D497" s="0" t="n">
        <v>1</v>
      </c>
      <c r="E497" s="0" t="n">
        <v>4</v>
      </c>
      <c r="F497" s="0" t="n">
        <v>0.82</v>
      </c>
      <c r="G497" s="0" t="n">
        <v>0.9</v>
      </c>
      <c r="H497" s="0" t="n">
        <v>0.1</v>
      </c>
      <c r="I497" s="0" t="n">
        <v>0.03</v>
      </c>
      <c r="J497" s="0" t="inlineStr">
        <is>
          <t>concave</t>
        </is>
      </c>
      <c r="K497" s="0" t="n">
        <v>1</v>
      </c>
      <c r="L497" s="0" t="n">
        <v>20000</v>
      </c>
      <c r="M497" s="0" t="n">
        <v>0.01</v>
      </c>
      <c r="N497" s="0" t="n">
        <v>1</v>
      </c>
      <c r="O497" s="0" t="n">
        <v>0</v>
      </c>
      <c r="P497" s="0" t="n">
        <v>1</v>
      </c>
      <c r="Q497" s="0" t="n">
        <v>160</v>
      </c>
      <c r="R497" s="0" t="n">
        <v>27</v>
      </c>
      <c r="S497" s="0" t="n">
        <v>134</v>
      </c>
      <c r="T497" s="0" t="n">
        <v>0</v>
      </c>
      <c r="U497" s="0" t="n">
        <v>0.484786287367098</v>
      </c>
      <c r="V497" s="0" t="n">
        <v>0.543454809761461</v>
      </c>
      <c r="W497" s="3" t="n">
        <v>3.4748773822136e-05</v>
      </c>
      <c r="X497" s="0" t="n">
        <v>0.0126148509101398</v>
      </c>
      <c r="Y497" s="0" t="n">
        <v>0</v>
      </c>
      <c r="Z497" s="0" t="n">
        <v>0</v>
      </c>
      <c r="AA497" s="0" t="n">
        <v>592.2835820895521</v>
      </c>
      <c r="AB497" s="0" t="n">
        <v>0</v>
      </c>
      <c r="AC497" s="0" t="n">
        <v>10000</v>
      </c>
      <c r="AD497" s="0" t="n">
        <v>967.811594202898</v>
      </c>
    </row>
    <row r="498" hidden="1" s="1">
      <c r="A498" s="0" t="inlineStr">
        <is>
          <t>discrete_fecundity</t>
        </is>
      </c>
      <c r="B498" s="0" t="n">
        <v>0.05</v>
      </c>
      <c r="C498" s="0" t="n">
        <v>6</v>
      </c>
      <c r="D498" s="0" t="n">
        <v>1</v>
      </c>
      <c r="E498" s="0" t="n">
        <v>4</v>
      </c>
      <c r="F498" s="0" t="n">
        <v>0.82</v>
      </c>
      <c r="G498" s="0" t="n">
        <v>0.9</v>
      </c>
      <c r="H498" s="0" t="n">
        <v>0.1</v>
      </c>
      <c r="I498" s="0" t="n">
        <v>0</v>
      </c>
      <c r="J498" s="0" t="inlineStr">
        <is>
          <t>concave</t>
        </is>
      </c>
      <c r="K498" s="0" t="n">
        <v>1</v>
      </c>
      <c r="L498" s="0" t="n">
        <v>20000</v>
      </c>
      <c r="M498" s="0" t="n">
        <v>0.01</v>
      </c>
      <c r="N498" s="0" t="n">
        <v>1</v>
      </c>
      <c r="O498" s="0" t="n">
        <v>0</v>
      </c>
      <c r="P498" s="0" t="n">
        <v>1</v>
      </c>
      <c r="Q498" s="0" t="n">
        <v>80</v>
      </c>
      <c r="R498" s="0" t="n">
        <v>27</v>
      </c>
      <c r="S498" s="0" t="n">
        <v>54</v>
      </c>
      <c r="T498" s="0" t="n">
        <v>0</v>
      </c>
      <c r="U498" s="0" t="n">
        <v>0.69392436776639</v>
      </c>
      <c r="V498" s="0" t="n">
        <v>0.8832789382896949</v>
      </c>
      <c r="W498" s="3" t="n">
        <v>6.780032946832639e-05</v>
      </c>
      <c r="X498" s="0" t="n">
        <v>0.0373847713109027</v>
      </c>
      <c r="Y498" s="0" t="n">
        <v>0</v>
      </c>
      <c r="Z498" s="0" t="n">
        <v>0</v>
      </c>
      <c r="AA498" s="0" t="n">
        <v>299.037037037037</v>
      </c>
      <c r="AB498" s="0" t="n">
        <v>0</v>
      </c>
      <c r="AC498" s="0" t="n">
        <v>10000</v>
      </c>
      <c r="AD498" s="0" t="n">
        <v>1474.45</v>
      </c>
    </row>
    <row r="499" hidden="1" s="1">
      <c r="A499" s="0" t="inlineStr">
        <is>
          <t>discrete_fecundity</t>
        </is>
      </c>
      <c r="B499" s="0" t="n">
        <v>0.05</v>
      </c>
      <c r="C499" s="0" t="n">
        <v>6</v>
      </c>
      <c r="D499" s="0" t="n">
        <v>1</v>
      </c>
      <c r="E499" s="0" t="n">
        <v>4</v>
      </c>
      <c r="F499" s="0" t="n">
        <v>0.82</v>
      </c>
      <c r="G499" s="0" t="n">
        <v>0.9</v>
      </c>
      <c r="H499" s="0" t="n">
        <v>0.1</v>
      </c>
      <c r="I499" s="0" t="n">
        <v>0.03</v>
      </c>
      <c r="J499" s="0" t="inlineStr">
        <is>
          <t>concave</t>
        </is>
      </c>
      <c r="K499" s="0" t="n">
        <v>1</v>
      </c>
      <c r="L499" s="0" t="n">
        <v>20000</v>
      </c>
      <c r="M499" s="0" t="n">
        <v>0.01</v>
      </c>
      <c r="N499" s="0" t="n">
        <v>1</v>
      </c>
      <c r="O499" s="0" t="n">
        <v>0</v>
      </c>
      <c r="P499" s="0" t="n">
        <v>1</v>
      </c>
      <c r="Q499" s="0" t="n">
        <v>65</v>
      </c>
      <c r="R499" s="0" t="n">
        <v>27</v>
      </c>
      <c r="S499" s="0" t="n">
        <v>39</v>
      </c>
      <c r="T499" s="0" t="n">
        <v>0</v>
      </c>
      <c r="U499" s="0" t="n">
        <v>0.75619279026631</v>
      </c>
      <c r="V499" s="0" t="n">
        <v>0.916075528302685</v>
      </c>
      <c r="W499" s="3" t="n">
        <v>9.93667045221541e-05</v>
      </c>
      <c r="X499" s="0" t="n">
        <v>0.0446169042191689</v>
      </c>
      <c r="Y499" s="0" t="n">
        <v>0</v>
      </c>
      <c r="Z499" s="0" t="n">
        <v>0</v>
      </c>
      <c r="AA499" s="0" t="n">
        <v>1050.51282051282</v>
      </c>
      <c r="AB499" s="0" t="n">
        <v>0</v>
      </c>
      <c r="AC499" s="0" t="n">
        <v>10000</v>
      </c>
      <c r="AD499" s="0" t="n">
        <v>3279.06666666666</v>
      </c>
    </row>
    <row r="500" hidden="1" s="1">
      <c r="A500" s="0" t="inlineStr">
        <is>
          <t>discrete_fecundity</t>
        </is>
      </c>
      <c r="B500" s="0" t="n">
        <v>0.05</v>
      </c>
      <c r="C500" s="0" t="n">
        <v>6</v>
      </c>
      <c r="D500" s="0" t="n">
        <v>1</v>
      </c>
      <c r="E500" s="0" t="n">
        <v>4</v>
      </c>
      <c r="F500" s="0" t="n">
        <v>0.82</v>
      </c>
      <c r="G500" s="0" t="n">
        <v>0.9</v>
      </c>
      <c r="H500" s="0" t="n">
        <v>0.1</v>
      </c>
      <c r="I500" s="0" t="n">
        <v>0</v>
      </c>
      <c r="J500" s="0" t="inlineStr">
        <is>
          <t>concave</t>
        </is>
      </c>
      <c r="K500" s="0" t="n">
        <v>1</v>
      </c>
      <c r="L500" s="0" t="n">
        <v>20000</v>
      </c>
      <c r="M500" s="0" t="n">
        <v>0.01</v>
      </c>
      <c r="N500" s="0" t="n">
        <v>1</v>
      </c>
      <c r="O500" s="0" t="n">
        <v>0</v>
      </c>
      <c r="P500" s="0" t="n">
        <v>1</v>
      </c>
      <c r="Q500" s="0" t="n">
        <v>172</v>
      </c>
      <c r="R500" s="0" t="n">
        <v>27</v>
      </c>
      <c r="S500" s="0" t="n">
        <v>146</v>
      </c>
      <c r="T500" s="0" t="n">
        <v>0</v>
      </c>
      <c r="U500" s="0" t="n">
        <v>0.635918518314092</v>
      </c>
      <c r="V500" s="0" t="n">
        <v>0.705317455132114</v>
      </c>
      <c r="W500" s="3" t="n">
        <v>3.61485129526241e-05</v>
      </c>
      <c r="X500" s="0" t="n">
        <v>0.0167003342490267</v>
      </c>
      <c r="Y500" s="0" t="n">
        <v>0</v>
      </c>
      <c r="Z500" s="0" t="n">
        <v>0</v>
      </c>
      <c r="AA500" s="0" t="n">
        <v>775.294520547945</v>
      </c>
      <c r="AB500" s="0" t="n">
        <v>0</v>
      </c>
      <c r="AC500" s="0" t="n">
        <v>10000</v>
      </c>
      <c r="AD500" s="0" t="n">
        <v>1879.53658536585</v>
      </c>
    </row>
    <row r="501" hidden="1" s="1">
      <c r="A501" s="0" t="inlineStr">
        <is>
          <t>discrete_fecundity</t>
        </is>
      </c>
      <c r="B501" s="0" t="n">
        <v>0.05</v>
      </c>
      <c r="C501" s="0" t="n">
        <v>6</v>
      </c>
      <c r="D501" s="0" t="n">
        <v>1</v>
      </c>
      <c r="E501" s="0" t="n">
        <v>4</v>
      </c>
      <c r="F501" s="0" t="n">
        <v>0.82</v>
      </c>
      <c r="G501" s="0" t="n">
        <v>0.9</v>
      </c>
      <c r="H501" s="0" t="n">
        <v>0.1</v>
      </c>
      <c r="I501" s="0" t="n">
        <v>0.03</v>
      </c>
      <c r="J501" s="0" t="inlineStr">
        <is>
          <t>concave</t>
        </is>
      </c>
      <c r="K501" s="0" t="n">
        <v>1</v>
      </c>
      <c r="L501" s="0" t="n">
        <v>20000</v>
      </c>
      <c r="M501" s="0" t="n">
        <v>0.01</v>
      </c>
      <c r="N501" s="0" t="n">
        <v>1</v>
      </c>
      <c r="O501" s="0" t="n">
        <v>0</v>
      </c>
      <c r="P501" s="0" t="n">
        <v>1</v>
      </c>
      <c r="Q501" s="0" t="n">
        <v>322</v>
      </c>
      <c r="R501" s="0" t="n">
        <v>33</v>
      </c>
      <c r="S501" s="0" t="n">
        <v>290</v>
      </c>
      <c r="T501" s="0" t="n">
        <v>0</v>
      </c>
      <c r="U501" s="0" t="n">
        <v>0.618835303415603</v>
      </c>
      <c r="V501" s="0" t="n">
        <v>0.74751219954772</v>
      </c>
      <c r="W501" s="3" t="n">
        <v>1.85483834953054e-05</v>
      </c>
      <c r="X501" s="0" t="n">
        <v>0.0402191080062446</v>
      </c>
      <c r="Y501" s="0" t="n">
        <v>0</v>
      </c>
      <c r="Z501" s="0" t="n">
        <v>0</v>
      </c>
      <c r="AA501" s="0" t="n">
        <v>438.962068965517</v>
      </c>
      <c r="AB501" s="0" t="n">
        <v>0</v>
      </c>
      <c r="AC501" s="0" t="n">
        <v>10000</v>
      </c>
      <c r="AD501" s="0" t="n">
        <v>1774.125</v>
      </c>
    </row>
    <row r="502" hidden="1" s="1">
      <c r="A502" s="0" t="inlineStr">
        <is>
          <t>discrete_fecundity</t>
        </is>
      </c>
      <c r="B502" s="0" t="n">
        <v>0.05</v>
      </c>
      <c r="C502" s="0" t="n">
        <v>6</v>
      </c>
      <c r="D502" s="0" t="n">
        <v>1</v>
      </c>
      <c r="E502" s="0" t="n">
        <v>4</v>
      </c>
      <c r="F502" s="0" t="n">
        <v>0.82</v>
      </c>
      <c r="G502" s="0" t="n">
        <v>0.9</v>
      </c>
      <c r="H502" s="0" t="n">
        <v>0.1</v>
      </c>
      <c r="I502" s="0" t="n">
        <v>0</v>
      </c>
      <c r="J502" s="0" t="inlineStr">
        <is>
          <t>concave</t>
        </is>
      </c>
      <c r="K502" s="0" t="n">
        <v>1</v>
      </c>
      <c r="L502" s="0" t="n">
        <v>20000</v>
      </c>
      <c r="M502" s="0" t="n">
        <v>0.01</v>
      </c>
      <c r="N502" s="0" t="n">
        <v>1</v>
      </c>
      <c r="O502" s="0" t="n">
        <v>1</v>
      </c>
      <c r="P502" s="0" t="n">
        <v>0</v>
      </c>
      <c r="Q502" s="0" t="n">
        <v>29</v>
      </c>
      <c r="R502" s="0" t="n">
        <v>0</v>
      </c>
      <c r="S502" s="0" t="n">
        <v>0</v>
      </c>
      <c r="T502" s="0" t="n">
        <v>0</v>
      </c>
      <c r="U502" s="0" t="n">
        <v>0.810698375737479</v>
      </c>
      <c r="V502" s="0" t="n">
        <v>0.979336146490128</v>
      </c>
      <c r="W502" s="3" t="n">
        <v>8.767850110772491e-05</v>
      </c>
      <c r="X502" s="0" t="n">
        <v>0.0604731277439904</v>
      </c>
      <c r="Y502" s="0" t="n">
        <v>0</v>
      </c>
      <c r="Z502" s="0" t="n">
        <v>0</v>
      </c>
      <c r="AA502" s="0" t="n">
        <v>5571</v>
      </c>
      <c r="AB502" s="0" t="n">
        <v>0</v>
      </c>
      <c r="AC502" s="0" t="n">
        <v>10000</v>
      </c>
      <c r="AD502" s="0" t="n">
        <v>512.555555555555</v>
      </c>
    </row>
    <row r="503" hidden="1" s="1">
      <c r="A503" s="0" t="inlineStr">
        <is>
          <t>discrete_fecundity</t>
        </is>
      </c>
      <c r="B503" s="0" t="n">
        <v>0.05</v>
      </c>
      <c r="C503" s="0" t="n">
        <v>6</v>
      </c>
      <c r="D503" s="0" t="n">
        <v>1</v>
      </c>
      <c r="E503" s="0" t="n">
        <v>4</v>
      </c>
      <c r="F503" s="0" t="n">
        <v>0.82</v>
      </c>
      <c r="G503" s="0" t="n">
        <v>0.9</v>
      </c>
      <c r="H503" s="0" t="n">
        <v>0.1</v>
      </c>
      <c r="I503" s="0" t="n">
        <v>0.03</v>
      </c>
      <c r="J503" s="0" t="inlineStr">
        <is>
          <t>concave</t>
        </is>
      </c>
      <c r="K503" s="0" t="n">
        <v>1</v>
      </c>
      <c r="L503" s="0" t="n">
        <v>20000</v>
      </c>
      <c r="M503" s="0" t="n">
        <v>0.01</v>
      </c>
      <c r="N503" s="0" t="n">
        <v>1</v>
      </c>
      <c r="O503" s="0" t="n">
        <v>0</v>
      </c>
      <c r="P503" s="0" t="n">
        <v>1</v>
      </c>
      <c r="Q503" s="0" t="n">
        <v>46</v>
      </c>
      <c r="R503" s="0" t="n">
        <v>27</v>
      </c>
      <c r="S503" s="0" t="n">
        <v>20</v>
      </c>
      <c r="T503" s="0" t="n">
        <v>0</v>
      </c>
      <c r="U503" s="0" t="n">
        <v>0.705321336700256</v>
      </c>
      <c r="V503" s="0" t="n">
        <v>0.935950609544943</v>
      </c>
      <c r="W503" s="3" t="n">
        <v>2.13243672644256e-05</v>
      </c>
      <c r="X503" s="0" t="n">
        <v>0.044273359800837</v>
      </c>
      <c r="Y503" s="0" t="n">
        <v>0</v>
      </c>
      <c r="Z503" s="0" t="n">
        <v>0</v>
      </c>
      <c r="AA503" s="0" t="n">
        <v>115.6</v>
      </c>
      <c r="AB503" s="0" t="n">
        <v>0</v>
      </c>
      <c r="AC503" s="0" t="n">
        <v>10000</v>
      </c>
      <c r="AD503" s="0" t="n">
        <v>888.307692307692</v>
      </c>
    </row>
    <row r="504" hidden="1" s="1">
      <c r="A504" s="0" t="inlineStr">
        <is>
          <t>discrete_fecundity</t>
        </is>
      </c>
      <c r="B504" s="0" t="n">
        <v>0.05</v>
      </c>
      <c r="C504" s="0" t="n">
        <v>6</v>
      </c>
      <c r="D504" s="0" t="n">
        <v>1</v>
      </c>
      <c r="E504" s="0" t="n">
        <v>4</v>
      </c>
      <c r="F504" s="0" t="n">
        <v>0.82</v>
      </c>
      <c r="G504" s="0" t="n">
        <v>0.9</v>
      </c>
      <c r="H504" s="0" t="n">
        <v>0.1</v>
      </c>
      <c r="I504" s="0" t="n">
        <v>0</v>
      </c>
      <c r="J504" s="0" t="inlineStr">
        <is>
          <t>concave</t>
        </is>
      </c>
      <c r="K504" s="0" t="n">
        <v>1</v>
      </c>
      <c r="L504" s="0" t="n">
        <v>20000</v>
      </c>
      <c r="M504" s="0" t="n">
        <v>0.01</v>
      </c>
      <c r="N504" s="0" t="n">
        <v>1</v>
      </c>
      <c r="O504" s="0" t="n">
        <v>0</v>
      </c>
      <c r="P504" s="0" t="n">
        <v>1</v>
      </c>
      <c r="Q504" s="0" t="n">
        <v>68</v>
      </c>
      <c r="R504" s="0" t="n">
        <v>28</v>
      </c>
      <c r="S504" s="0" t="n">
        <v>41</v>
      </c>
      <c r="T504" s="0" t="n">
        <v>0</v>
      </c>
      <c r="U504" s="0" t="n">
        <v>0.607721656011921</v>
      </c>
      <c r="V504" s="0" t="n">
        <v>0.884002145325119</v>
      </c>
      <c r="W504" s="3" t="n">
        <v>2.80932423633354e-05</v>
      </c>
      <c r="X504" s="0" t="n">
        <v>0.0430677962205055</v>
      </c>
      <c r="Y504" s="0" t="n">
        <v>0</v>
      </c>
      <c r="Z504" s="0" t="n">
        <v>0</v>
      </c>
      <c r="AA504" s="0" t="n">
        <v>135.048780487804</v>
      </c>
      <c r="AB504" s="0" t="n">
        <v>0</v>
      </c>
      <c r="AC504" s="0" t="n">
        <v>10000</v>
      </c>
      <c r="AD504" s="0" t="n">
        <v>798.574468085106</v>
      </c>
    </row>
    <row r="505" hidden="1" s="1">
      <c r="A505" s="0" t="inlineStr">
        <is>
          <t>discrete_fecundity</t>
        </is>
      </c>
      <c r="B505" s="0" t="n">
        <v>0.05</v>
      </c>
      <c r="C505" s="0" t="n">
        <v>6</v>
      </c>
      <c r="D505" s="0" t="n">
        <v>1</v>
      </c>
      <c r="E505" s="0" t="n">
        <v>4</v>
      </c>
      <c r="F505" s="0" t="n">
        <v>0.82</v>
      </c>
      <c r="G505" s="0" t="n">
        <v>0.9</v>
      </c>
      <c r="H505" s="0" t="n">
        <v>0.1</v>
      </c>
      <c r="I505" s="0" t="n">
        <v>0.03</v>
      </c>
      <c r="J505" s="0" t="inlineStr">
        <is>
          <t>concave</t>
        </is>
      </c>
      <c r="K505" s="0" t="n">
        <v>1</v>
      </c>
      <c r="L505" s="0" t="n">
        <v>20000</v>
      </c>
      <c r="M505" s="0" t="n">
        <v>0.01</v>
      </c>
      <c r="N505" s="0" t="n">
        <v>1</v>
      </c>
      <c r="O505" s="0" t="n">
        <v>0</v>
      </c>
      <c r="P505" s="0" t="n">
        <v>1</v>
      </c>
      <c r="Q505" s="0" t="n">
        <v>132</v>
      </c>
      <c r="R505" s="0" t="n">
        <v>29</v>
      </c>
      <c r="S505" s="0" t="n">
        <v>104</v>
      </c>
      <c r="T505" s="0" t="n">
        <v>0</v>
      </c>
      <c r="U505" s="0" t="n">
        <v>0.723955333213214</v>
      </c>
      <c r="V505" s="0" t="n">
        <v>0.778628582066877</v>
      </c>
      <c r="W505" s="3" t="n">
        <v>1.34007642915975e-05</v>
      </c>
      <c r="X505" s="0" t="n">
        <v>0.0154003324714979</v>
      </c>
      <c r="Y505" s="0" t="n">
        <v>0</v>
      </c>
      <c r="Z505" s="0" t="n">
        <v>0</v>
      </c>
      <c r="AA505" s="0" t="n">
        <v>386.865384615384</v>
      </c>
      <c r="AB505" s="0" t="n">
        <v>0</v>
      </c>
      <c r="AC505" s="0" t="n">
        <v>10000</v>
      </c>
      <c r="AD505" s="0" t="n">
        <v>1704.47619047619</v>
      </c>
    </row>
    <row r="506" hidden="1" s="1">
      <c r="A506" s="0" t="inlineStr">
        <is>
          <t>discrete_fecundity</t>
        </is>
      </c>
      <c r="B506" s="0" t="n">
        <v>0.05</v>
      </c>
      <c r="C506" s="0" t="n">
        <v>6</v>
      </c>
      <c r="D506" s="0" t="n">
        <v>1</v>
      </c>
      <c r="E506" s="0" t="n">
        <v>4</v>
      </c>
      <c r="F506" s="0" t="n">
        <v>0.82</v>
      </c>
      <c r="G506" s="0" t="n">
        <v>0.9</v>
      </c>
      <c r="H506" s="0" t="n">
        <v>0.1</v>
      </c>
      <c r="I506" s="0" t="n">
        <v>0</v>
      </c>
      <c r="J506" s="0" t="inlineStr">
        <is>
          <t>concave</t>
        </is>
      </c>
      <c r="K506" s="0" t="n">
        <v>1</v>
      </c>
      <c r="L506" s="0" t="n">
        <v>20000</v>
      </c>
      <c r="M506" s="0" t="n">
        <v>0.01</v>
      </c>
      <c r="N506" s="0" t="n">
        <v>1</v>
      </c>
      <c r="O506" s="0" t="n">
        <v>0</v>
      </c>
      <c r="P506" s="0" t="n">
        <v>1</v>
      </c>
      <c r="Q506" s="0" t="n">
        <v>62</v>
      </c>
      <c r="R506" s="0" t="n">
        <v>28</v>
      </c>
      <c r="S506" s="0" t="n">
        <v>35</v>
      </c>
      <c r="T506" s="0" t="n">
        <v>0</v>
      </c>
      <c r="U506" s="0" t="n">
        <v>0.640095030189574</v>
      </c>
      <c r="V506" s="0" t="n">
        <v>0.899500472935306</v>
      </c>
      <c r="W506" s="3" t="n">
        <v>4.12316662398851e-05</v>
      </c>
      <c r="X506" s="0" t="n">
        <v>0.0474490729075091</v>
      </c>
      <c r="Y506" s="0" t="n">
        <v>0</v>
      </c>
      <c r="Z506" s="0" t="n">
        <v>0</v>
      </c>
      <c r="AA506" s="0" t="n">
        <v>142.685714285714</v>
      </c>
      <c r="AB506" s="0" t="n">
        <v>0</v>
      </c>
      <c r="AC506" s="0" t="n">
        <v>10000</v>
      </c>
      <c r="AD506" s="0" t="n">
        <v>931.857142857142</v>
      </c>
    </row>
    <row r="507" hidden="1" s="1">
      <c r="A507" s="0" t="inlineStr">
        <is>
          <t>discrete_fecundity</t>
        </is>
      </c>
      <c r="B507" s="0" t="n">
        <v>0.05</v>
      </c>
      <c r="C507" s="0" t="n">
        <v>6</v>
      </c>
      <c r="D507" s="0" t="n">
        <v>1</v>
      </c>
      <c r="E507" s="0" t="n">
        <v>4</v>
      </c>
      <c r="F507" s="0" t="n">
        <v>0.82</v>
      </c>
      <c r="G507" s="0" t="n">
        <v>0.9</v>
      </c>
      <c r="H507" s="0" t="n">
        <v>0.1</v>
      </c>
      <c r="I507" s="0" t="n">
        <v>0.03</v>
      </c>
      <c r="J507" s="0" t="inlineStr">
        <is>
          <t>concave</t>
        </is>
      </c>
      <c r="K507" s="0" t="n">
        <v>1</v>
      </c>
      <c r="L507" s="0" t="n">
        <v>20000</v>
      </c>
      <c r="M507" s="0" t="n">
        <v>0.01</v>
      </c>
      <c r="N507" s="0" t="n">
        <v>1</v>
      </c>
      <c r="O507" s="0" t="n">
        <v>1</v>
      </c>
      <c r="P507" s="0" t="n">
        <v>0</v>
      </c>
      <c r="Q507" s="0" t="n">
        <v>29</v>
      </c>
      <c r="R507" s="0" t="n">
        <v>0</v>
      </c>
      <c r="S507" s="0" t="n">
        <v>0</v>
      </c>
      <c r="T507" s="0" t="n">
        <v>0</v>
      </c>
      <c r="U507" s="0" t="n">
        <v>0.784372590176067</v>
      </c>
      <c r="V507" s="0" t="n">
        <v>0.980979599413468</v>
      </c>
      <c r="W507" s="3" t="n">
        <v>5.7749126929695e-05</v>
      </c>
      <c r="X507" s="0" t="n">
        <v>0.07820745259085329</v>
      </c>
      <c r="Y507" s="0" t="n">
        <v>0</v>
      </c>
      <c r="Z507" s="0" t="n">
        <v>0</v>
      </c>
      <c r="AA507" s="0" t="n">
        <v>5405.96666666666</v>
      </c>
      <c r="AB507" s="0" t="n">
        <v>0</v>
      </c>
      <c r="AC507" s="0" t="n">
        <v>10000</v>
      </c>
      <c r="AD507" s="0" t="n">
        <v>446.666666666666</v>
      </c>
    </row>
    <row r="508" hidden="1" s="1">
      <c r="A508" s="0" t="inlineStr">
        <is>
          <t>discrete_fecundity</t>
        </is>
      </c>
      <c r="B508" s="0" t="n">
        <v>0.05</v>
      </c>
      <c r="C508" s="0" t="n">
        <v>6</v>
      </c>
      <c r="D508" s="0" t="n">
        <v>1</v>
      </c>
      <c r="E508" s="0" t="n">
        <v>4</v>
      </c>
      <c r="F508" s="0" t="n">
        <v>0.82</v>
      </c>
      <c r="G508" s="0" t="n">
        <v>0.9</v>
      </c>
      <c r="H508" s="0" t="n">
        <v>0.1</v>
      </c>
      <c r="I508" s="0" t="n">
        <v>0</v>
      </c>
      <c r="J508" s="0" t="inlineStr">
        <is>
          <t>concave</t>
        </is>
      </c>
      <c r="K508" s="0" t="n">
        <v>1</v>
      </c>
      <c r="L508" s="0" t="n">
        <v>20000</v>
      </c>
      <c r="M508" s="0" t="n">
        <v>0.01</v>
      </c>
      <c r="N508" s="0" t="n">
        <v>1</v>
      </c>
      <c r="O508" s="0" t="n">
        <v>1</v>
      </c>
      <c r="P508" s="0" t="n">
        <v>0</v>
      </c>
      <c r="Q508" s="0" t="n">
        <v>31</v>
      </c>
      <c r="R508" s="0" t="n">
        <v>0</v>
      </c>
      <c r="S508" s="0" t="n">
        <v>0</v>
      </c>
      <c r="T508" s="0" t="n">
        <v>0</v>
      </c>
      <c r="U508" s="0" t="n">
        <v>0.780926298020781</v>
      </c>
      <c r="V508" s="0" t="n">
        <v>0.973207367592435</v>
      </c>
      <c r="W508" s="0" t="n">
        <v>0.000135549602934967</v>
      </c>
      <c r="X508" s="0" t="n">
        <v>0.0569143136729593</v>
      </c>
      <c r="Y508" s="0" t="n">
        <v>0</v>
      </c>
      <c r="Z508" s="0" t="n">
        <v>0</v>
      </c>
      <c r="AA508" s="0" t="n">
        <v>5347.25</v>
      </c>
      <c r="AB508" s="0" t="n">
        <v>0</v>
      </c>
      <c r="AC508" s="0" t="n">
        <v>10000</v>
      </c>
      <c r="AD508" s="0" t="n">
        <v>449.7</v>
      </c>
    </row>
    <row r="509" hidden="1" s="1">
      <c r="A509" s="0" t="inlineStr">
        <is>
          <t>discrete_fecundity</t>
        </is>
      </c>
      <c r="B509" s="0" t="n">
        <v>0.05</v>
      </c>
      <c r="C509" s="0" t="n">
        <v>6</v>
      </c>
      <c r="D509" s="0" t="n">
        <v>1</v>
      </c>
      <c r="E509" s="0" t="n">
        <v>4</v>
      </c>
      <c r="F509" s="0" t="n">
        <v>0.82</v>
      </c>
      <c r="G509" s="0" t="n">
        <v>0.9</v>
      </c>
      <c r="H509" s="0" t="n">
        <v>0.1</v>
      </c>
      <c r="I509" s="0" t="n">
        <v>0.03</v>
      </c>
      <c r="J509" s="0" t="inlineStr">
        <is>
          <t>concave</t>
        </is>
      </c>
      <c r="K509" s="0" t="n">
        <v>1</v>
      </c>
      <c r="L509" s="0" t="n">
        <v>20000</v>
      </c>
      <c r="M509" s="0" t="n">
        <v>0.01</v>
      </c>
      <c r="N509" s="0" t="n">
        <v>1</v>
      </c>
      <c r="O509" s="0" t="n">
        <v>0</v>
      </c>
      <c r="P509" s="0" t="n">
        <v>1</v>
      </c>
      <c r="Q509" s="0" t="n">
        <v>65</v>
      </c>
      <c r="R509" s="0" t="n">
        <v>28</v>
      </c>
      <c r="S509" s="0" t="n">
        <v>38</v>
      </c>
      <c r="T509" s="0" t="n">
        <v>0</v>
      </c>
      <c r="U509" s="0" t="n">
        <v>0.679406324573462</v>
      </c>
      <c r="V509" s="0" t="n">
        <v>0.925560900475393</v>
      </c>
      <c r="W509" s="0" t="n">
        <v>0.00012983293432565</v>
      </c>
      <c r="X509" s="0" t="n">
        <v>0.0497605669236418</v>
      </c>
      <c r="Y509" s="0" t="n">
        <v>0</v>
      </c>
      <c r="Z509" s="0" t="n">
        <v>0</v>
      </c>
      <c r="AA509" s="0" t="n">
        <v>125.842105263157</v>
      </c>
      <c r="AB509" s="0" t="n">
        <v>0</v>
      </c>
      <c r="AC509" s="0" t="n">
        <v>10000</v>
      </c>
      <c r="AD509" s="0" t="n">
        <v>946.733333333333</v>
      </c>
    </row>
    <row r="510" hidden="1" s="1">
      <c r="A510" s="0" t="inlineStr">
        <is>
          <t>discrete_fecundity</t>
        </is>
      </c>
      <c r="B510" s="0" t="n">
        <v>0.05</v>
      </c>
      <c r="C510" s="0" t="n">
        <v>6</v>
      </c>
      <c r="D510" s="0" t="n">
        <v>1</v>
      </c>
      <c r="E510" s="0" t="n">
        <v>4</v>
      </c>
      <c r="F510" s="0" t="n">
        <v>0.82</v>
      </c>
      <c r="G510" s="0" t="n">
        <v>0.9</v>
      </c>
      <c r="H510" s="0" t="n">
        <v>0.1</v>
      </c>
      <c r="I510" s="0" t="n">
        <v>0</v>
      </c>
      <c r="J510" s="0" t="inlineStr">
        <is>
          <t>concave</t>
        </is>
      </c>
      <c r="K510" s="0" t="n">
        <v>1</v>
      </c>
      <c r="L510" s="0" t="n">
        <v>20000</v>
      </c>
      <c r="M510" s="0" t="n">
        <v>0.01</v>
      </c>
      <c r="N510" s="0" t="n">
        <v>1</v>
      </c>
      <c r="O510" s="0" t="n">
        <v>0</v>
      </c>
      <c r="P510" s="0" t="n">
        <v>1</v>
      </c>
      <c r="Q510" s="0" t="n">
        <v>47</v>
      </c>
      <c r="R510" s="0" t="n">
        <v>28</v>
      </c>
      <c r="S510" s="0" t="n">
        <v>20</v>
      </c>
      <c r="T510" s="0" t="n">
        <v>0</v>
      </c>
      <c r="U510" s="0" t="n">
        <v>0.671521376418713</v>
      </c>
      <c r="V510" s="0" t="n">
        <v>0.93209671712626</v>
      </c>
      <c r="W510" s="3" t="n">
        <v>6.65110489415162e-05</v>
      </c>
      <c r="X510" s="0" t="n">
        <v>0.0557782647458616</v>
      </c>
      <c r="Y510" s="0" t="n">
        <v>0</v>
      </c>
      <c r="Z510" s="0" t="n">
        <v>0</v>
      </c>
      <c r="AA510" s="0" t="n">
        <v>108.6</v>
      </c>
      <c r="AB510" s="0" t="n">
        <v>0</v>
      </c>
      <c r="AC510" s="0" t="n">
        <v>10000</v>
      </c>
      <c r="AD510" s="0" t="n">
        <v>691.076923076923</v>
      </c>
    </row>
    <row r="511" hidden="1" s="1">
      <c r="A511" s="0" t="inlineStr">
        <is>
          <t>discrete_fecundity</t>
        </is>
      </c>
      <c r="B511" s="0" t="n">
        <v>0.05</v>
      </c>
      <c r="C511" s="0" t="n">
        <v>6</v>
      </c>
      <c r="D511" s="0" t="n">
        <v>1</v>
      </c>
      <c r="E511" s="0" t="n">
        <v>4</v>
      </c>
      <c r="F511" s="0" t="n">
        <v>0.82</v>
      </c>
      <c r="G511" s="0" t="n">
        <v>0.9</v>
      </c>
      <c r="H511" s="0" t="n">
        <v>0.1</v>
      </c>
      <c r="I511" s="0" t="n">
        <v>0.03</v>
      </c>
      <c r="J511" s="0" t="inlineStr">
        <is>
          <t>concave</t>
        </is>
      </c>
      <c r="K511" s="0" t="n">
        <v>1</v>
      </c>
      <c r="L511" s="0" t="n">
        <v>20000</v>
      </c>
      <c r="M511" s="0" t="n">
        <v>0.01</v>
      </c>
      <c r="N511" s="0" t="n">
        <v>1</v>
      </c>
      <c r="O511" s="0" t="n">
        <v>0</v>
      </c>
      <c r="P511" s="0" t="n">
        <v>1</v>
      </c>
      <c r="Q511" s="0" t="n">
        <v>56</v>
      </c>
      <c r="R511" s="0" t="n">
        <v>33</v>
      </c>
      <c r="S511" s="0" t="n">
        <v>24</v>
      </c>
      <c r="T511" s="0" t="n">
        <v>0</v>
      </c>
      <c r="U511" s="0" t="n">
        <v>0.6106900451959349</v>
      </c>
      <c r="V511" s="0" t="n">
        <v>0.8992176614121981</v>
      </c>
      <c r="W511" s="3" t="n">
        <v>9.75466415299072e-05</v>
      </c>
      <c r="X511" s="0" t="n">
        <v>0.0536916974204048</v>
      </c>
      <c r="Y511" s="0" t="n">
        <v>0</v>
      </c>
      <c r="Z511" s="0" t="n">
        <v>0</v>
      </c>
      <c r="AA511" s="0" t="n">
        <v>165.5</v>
      </c>
      <c r="AB511" s="0" t="n">
        <v>0</v>
      </c>
      <c r="AC511" s="0" t="n">
        <v>10000</v>
      </c>
      <c r="AD511" s="0" t="n">
        <v>730.542857142857</v>
      </c>
    </row>
    <row r="512" hidden="1" s="1">
      <c r="A512" s="0" t="inlineStr">
        <is>
          <t>discrete_fecundity</t>
        </is>
      </c>
      <c r="B512" s="0" t="n">
        <v>0.05</v>
      </c>
      <c r="C512" s="0" t="n">
        <v>6</v>
      </c>
      <c r="D512" s="0" t="n">
        <v>1</v>
      </c>
      <c r="E512" s="0" t="n">
        <v>4</v>
      </c>
      <c r="F512" s="0" t="n">
        <v>0.82</v>
      </c>
      <c r="G512" s="0" t="n">
        <v>0.9</v>
      </c>
      <c r="H512" s="0" t="n">
        <v>0.1</v>
      </c>
      <c r="I512" s="0" t="n">
        <v>0</v>
      </c>
      <c r="J512" s="0" t="inlineStr">
        <is>
          <t>concave</t>
        </is>
      </c>
      <c r="K512" s="0" t="n">
        <v>1</v>
      </c>
      <c r="L512" s="0" t="n">
        <v>20000</v>
      </c>
      <c r="M512" s="0" t="n">
        <v>0.01</v>
      </c>
      <c r="N512" s="0" t="n">
        <v>1</v>
      </c>
      <c r="O512" s="0" t="n">
        <v>1</v>
      </c>
      <c r="P512" s="0" t="n">
        <v>0</v>
      </c>
      <c r="Q512" s="0" t="n">
        <v>40</v>
      </c>
      <c r="R512" s="0" t="n">
        <v>0</v>
      </c>
      <c r="S512" s="0" t="n">
        <v>0</v>
      </c>
      <c r="T512" s="0" t="n">
        <v>0</v>
      </c>
      <c r="U512" s="0" t="n">
        <v>0.663602701094567</v>
      </c>
      <c r="V512" s="0" t="n">
        <v>0.946754689535393</v>
      </c>
      <c r="W512" s="3" t="n">
        <v>5.76352555665586e-05</v>
      </c>
      <c r="X512" s="0" t="n">
        <v>0.06900590903337479</v>
      </c>
      <c r="Y512" s="0" t="n">
        <v>0</v>
      </c>
      <c r="Z512" s="0" t="n">
        <v>0</v>
      </c>
      <c r="AA512" s="0" t="n">
        <v>4137.53658536585</v>
      </c>
      <c r="AB512" s="0" t="n">
        <v>0</v>
      </c>
      <c r="AC512" s="0" t="n">
        <v>10000</v>
      </c>
      <c r="AD512" s="0" t="n">
        <v>577.1</v>
      </c>
    </row>
    <row r="513" hidden="1" s="1">
      <c r="A513" s="0" t="inlineStr">
        <is>
          <t>discrete_fecundity</t>
        </is>
      </c>
      <c r="B513" s="0" t="n">
        <v>0.05</v>
      </c>
      <c r="C513" s="0" t="n">
        <v>6</v>
      </c>
      <c r="D513" s="0" t="n">
        <v>1</v>
      </c>
      <c r="E513" s="0" t="n">
        <v>4</v>
      </c>
      <c r="F513" s="0" t="n">
        <v>0.82</v>
      </c>
      <c r="G513" s="0" t="n">
        <v>0.9</v>
      </c>
      <c r="H513" s="0" t="n">
        <v>0.1</v>
      </c>
      <c r="I513" s="0" t="n">
        <v>0</v>
      </c>
      <c r="J513" s="0" t="inlineStr">
        <is>
          <t>concave</t>
        </is>
      </c>
      <c r="K513" s="0" t="n">
        <v>1</v>
      </c>
      <c r="L513" s="0" t="n">
        <v>20000</v>
      </c>
      <c r="M513" s="0" t="n">
        <v>0.01</v>
      </c>
      <c r="N513" s="0" t="n">
        <v>1</v>
      </c>
      <c r="O513" s="0" t="n">
        <v>0</v>
      </c>
      <c r="P513" s="0" t="n">
        <v>1</v>
      </c>
      <c r="Q513" s="0" t="n">
        <v>53</v>
      </c>
      <c r="R513" s="0" t="n">
        <v>28</v>
      </c>
      <c r="S513" s="0" t="n">
        <v>26</v>
      </c>
      <c r="T513" s="0" t="n">
        <v>0</v>
      </c>
      <c r="U513" s="0" t="n">
        <v>0.770414724075135</v>
      </c>
      <c r="V513" s="0" t="n">
        <v>0.904150174304982</v>
      </c>
      <c r="W513" s="3" t="n">
        <v>4.34134514212142e-05</v>
      </c>
      <c r="X513" s="0" t="n">
        <v>0.0269601764834909</v>
      </c>
      <c r="Y513" s="0" t="n">
        <v>0</v>
      </c>
      <c r="Z513" s="0" t="n">
        <v>0</v>
      </c>
      <c r="AA513" s="0" t="n">
        <v>595.1923076923071</v>
      </c>
      <c r="AB513" s="0" t="n">
        <v>0</v>
      </c>
      <c r="AC513" s="0" t="n">
        <v>10000</v>
      </c>
      <c r="AD513" s="0" t="n">
        <v>2161.36363636363</v>
      </c>
    </row>
    <row r="514" hidden="1" s="1">
      <c r="A514" s="0" t="inlineStr">
        <is>
          <t>discrete_fecundity</t>
        </is>
      </c>
      <c r="B514" s="0" t="n">
        <v>0.05</v>
      </c>
      <c r="C514" s="0" t="n">
        <v>6</v>
      </c>
      <c r="D514" s="0" t="n">
        <v>1</v>
      </c>
      <c r="E514" s="0" t="n">
        <v>4</v>
      </c>
      <c r="F514" s="0" t="n">
        <v>0.82</v>
      </c>
      <c r="G514" s="0" t="n">
        <v>0.9</v>
      </c>
      <c r="H514" s="0" t="n">
        <v>0.1</v>
      </c>
      <c r="I514" s="0" t="n">
        <v>0.03</v>
      </c>
      <c r="J514" s="0" t="inlineStr">
        <is>
          <t>concave</t>
        </is>
      </c>
      <c r="K514" s="0" t="n">
        <v>1</v>
      </c>
      <c r="L514" s="0" t="n">
        <v>20000</v>
      </c>
      <c r="M514" s="0" t="n">
        <v>0.01</v>
      </c>
      <c r="N514" s="0" t="n">
        <v>1</v>
      </c>
      <c r="O514" s="0" t="n">
        <v>0</v>
      </c>
      <c r="P514" s="0" t="n">
        <v>1</v>
      </c>
      <c r="Q514" s="0" t="n">
        <v>181</v>
      </c>
      <c r="R514" s="0" t="n">
        <v>29</v>
      </c>
      <c r="S514" s="0" t="n">
        <v>153</v>
      </c>
      <c r="T514" s="0" t="n">
        <v>0</v>
      </c>
      <c r="U514" s="0" t="n">
        <v>0.744372319111698</v>
      </c>
      <c r="V514" s="0" t="n">
        <v>0.873467896451443</v>
      </c>
      <c r="W514" s="3" t="n">
        <v>2.53538256984059e-05</v>
      </c>
      <c r="X514" s="0" t="n">
        <v>0.0370156763019041</v>
      </c>
      <c r="Y514" s="0" t="n">
        <v>0</v>
      </c>
      <c r="Z514" s="0" t="n">
        <v>0</v>
      </c>
      <c r="AA514" s="0" t="n">
        <v>1081.22222222222</v>
      </c>
      <c r="AB514" s="0" t="n">
        <v>0</v>
      </c>
      <c r="AC514" s="0" t="n">
        <v>10000</v>
      </c>
      <c r="AD514" s="0" t="n">
        <v>5028.07692307692</v>
      </c>
    </row>
    <row r="515" hidden="1" s="1">
      <c r="A515" s="0" t="inlineStr">
        <is>
          <t>discrete_fecundity</t>
        </is>
      </c>
      <c r="B515" s="0" t="n">
        <v>0.05</v>
      </c>
      <c r="C515" s="0" t="n">
        <v>6</v>
      </c>
      <c r="D515" s="0" t="n">
        <v>1</v>
      </c>
      <c r="E515" s="0" t="n">
        <v>4</v>
      </c>
      <c r="F515" s="0" t="n">
        <v>0.82</v>
      </c>
      <c r="G515" s="0" t="n">
        <v>0.9</v>
      </c>
      <c r="H515" s="0" t="n">
        <v>0.1</v>
      </c>
      <c r="I515" s="0" t="n">
        <v>0</v>
      </c>
      <c r="J515" s="0" t="inlineStr">
        <is>
          <t>concave</t>
        </is>
      </c>
      <c r="K515" s="0" t="n">
        <v>1</v>
      </c>
      <c r="L515" s="0" t="n">
        <v>20000</v>
      </c>
      <c r="M515" s="0" t="n">
        <v>0.01</v>
      </c>
      <c r="N515" s="0" t="n">
        <v>1</v>
      </c>
      <c r="O515" s="0" t="n">
        <v>0</v>
      </c>
      <c r="P515" s="0" t="n">
        <v>1</v>
      </c>
      <c r="Q515" s="0" t="n">
        <v>88</v>
      </c>
      <c r="R515" s="0" t="n">
        <v>30</v>
      </c>
      <c r="S515" s="0" t="n">
        <v>59</v>
      </c>
      <c r="T515" s="0" t="n">
        <v>0</v>
      </c>
      <c r="U515" s="0" t="n">
        <v>0.275263930612132</v>
      </c>
      <c r="V515" s="0" t="n">
        <v>0.396159750591725</v>
      </c>
      <c r="W515" s="3" t="n">
        <v>2.7782076092653e-05</v>
      </c>
      <c r="X515" s="0" t="n">
        <v>0.0192048881661705</v>
      </c>
      <c r="Y515" s="0" t="n">
        <v>0</v>
      </c>
      <c r="Z515" s="0" t="n">
        <v>0</v>
      </c>
      <c r="AA515" s="0" t="n">
        <v>610.847457627118</v>
      </c>
      <c r="AB515" s="0" t="n">
        <v>0</v>
      </c>
      <c r="AC515" s="0" t="n">
        <v>10000</v>
      </c>
      <c r="AD515" s="0" t="n">
        <v>2027.60294117647</v>
      </c>
    </row>
    <row r="516" hidden="1" s="1">
      <c r="A516" s="0" t="inlineStr">
        <is>
          <t>discrete_fecundity</t>
        </is>
      </c>
      <c r="B516" s="0" t="n">
        <v>0.05</v>
      </c>
      <c r="C516" s="0" t="n">
        <v>6</v>
      </c>
      <c r="D516" s="0" t="n">
        <v>1</v>
      </c>
      <c r="E516" s="0" t="n">
        <v>4</v>
      </c>
      <c r="F516" s="0" t="n">
        <v>0.82</v>
      </c>
      <c r="G516" s="0" t="n">
        <v>0.9</v>
      </c>
      <c r="H516" s="0" t="n">
        <v>0.1</v>
      </c>
      <c r="I516" s="0" t="n">
        <v>0</v>
      </c>
      <c r="J516" s="0" t="inlineStr">
        <is>
          <t>concave</t>
        </is>
      </c>
      <c r="K516" s="0" t="n">
        <v>1</v>
      </c>
      <c r="L516" s="0" t="n">
        <v>20000</v>
      </c>
      <c r="M516" s="0" t="n">
        <v>0.01</v>
      </c>
      <c r="N516" s="0" t="n">
        <v>1</v>
      </c>
      <c r="O516" s="0" t="n">
        <v>1</v>
      </c>
      <c r="P516" s="0" t="n">
        <v>0</v>
      </c>
      <c r="Q516" s="0" t="n">
        <v>31</v>
      </c>
      <c r="R516" s="0" t="n">
        <v>0</v>
      </c>
      <c r="S516" s="0" t="n">
        <v>0</v>
      </c>
      <c r="T516" s="0" t="n">
        <v>0</v>
      </c>
      <c r="U516" s="0" t="n">
        <v>0.795133575219433</v>
      </c>
      <c r="V516" s="0" t="n">
        <v>0.977823788927173</v>
      </c>
      <c r="W516" s="3" t="n">
        <v>8.16282969218147e-05</v>
      </c>
      <c r="X516" s="0" t="n">
        <v>0.0621070607169323</v>
      </c>
      <c r="Y516" s="0" t="n">
        <v>0</v>
      </c>
      <c r="Z516" s="0" t="n">
        <v>0</v>
      </c>
      <c r="AA516" s="0" t="n">
        <v>5232.5</v>
      </c>
      <c r="AB516" s="0" t="n">
        <v>0</v>
      </c>
      <c r="AC516" s="0" t="n">
        <v>10000</v>
      </c>
      <c r="AD516" s="0" t="n">
        <v>705.181818181818</v>
      </c>
    </row>
    <row r="517" hidden="1" s="1">
      <c r="A517" s="0" t="inlineStr">
        <is>
          <t>discrete_fecundity</t>
        </is>
      </c>
      <c r="B517" s="0" t="n">
        <v>0.05</v>
      </c>
      <c r="C517" s="0" t="n">
        <v>6</v>
      </c>
      <c r="D517" s="0" t="n">
        <v>1</v>
      </c>
      <c r="E517" s="0" t="n">
        <v>4</v>
      </c>
      <c r="F517" s="0" t="n">
        <v>0.82</v>
      </c>
      <c r="G517" s="0" t="n">
        <v>0.9</v>
      </c>
      <c r="H517" s="0" t="n">
        <v>0.1</v>
      </c>
      <c r="I517" s="0" t="n">
        <v>0.03</v>
      </c>
      <c r="J517" s="0" t="inlineStr">
        <is>
          <t>concave</t>
        </is>
      </c>
      <c r="K517" s="0" t="n">
        <v>1</v>
      </c>
      <c r="L517" s="0" t="n">
        <v>20000</v>
      </c>
      <c r="M517" s="0" t="n">
        <v>0.01</v>
      </c>
      <c r="N517" s="0" t="n">
        <v>1</v>
      </c>
      <c r="O517" s="0" t="n">
        <v>0</v>
      </c>
      <c r="P517" s="0" t="n">
        <v>1</v>
      </c>
      <c r="Q517" s="0" t="n">
        <v>149</v>
      </c>
      <c r="R517" s="0" t="n">
        <v>27</v>
      </c>
      <c r="S517" s="0" t="n">
        <v>123</v>
      </c>
      <c r="T517" s="0" t="n">
        <v>0</v>
      </c>
      <c r="U517" s="0" t="n">
        <v>0.672246427197158</v>
      </c>
      <c r="V517" s="0" t="n">
        <v>0.815337861430861</v>
      </c>
      <c r="W517" s="3" t="n">
        <v>3.91683237565867e-05</v>
      </c>
      <c r="X517" s="0" t="n">
        <v>0.0344580176740673</v>
      </c>
      <c r="Y517" s="0" t="n">
        <v>0</v>
      </c>
      <c r="Z517" s="0" t="n">
        <v>0</v>
      </c>
      <c r="AA517" s="0" t="n">
        <v>877.2439024390241</v>
      </c>
      <c r="AB517" s="0" t="n">
        <v>0</v>
      </c>
      <c r="AC517" s="0" t="n">
        <v>10000</v>
      </c>
      <c r="AD517" s="0" t="n">
        <v>1717.1724137931</v>
      </c>
    </row>
    <row r="518" hidden="1" s="1">
      <c r="A518" s="0" t="inlineStr">
        <is>
          <t>discrete_fecundity</t>
        </is>
      </c>
      <c r="B518" s="0" t="n">
        <v>0.05</v>
      </c>
      <c r="C518" s="0" t="n">
        <v>6</v>
      </c>
      <c r="D518" s="0" t="n">
        <v>1</v>
      </c>
      <c r="E518" s="0" t="n">
        <v>4</v>
      </c>
      <c r="F518" s="0" t="n">
        <v>0.82</v>
      </c>
      <c r="G518" s="0" t="n">
        <v>0.9</v>
      </c>
      <c r="H518" s="0" t="n">
        <v>0.1</v>
      </c>
      <c r="I518" s="0" t="n">
        <v>0</v>
      </c>
      <c r="J518" s="0" t="inlineStr">
        <is>
          <t>concave</t>
        </is>
      </c>
      <c r="K518" s="0" t="n">
        <v>1</v>
      </c>
      <c r="L518" s="0" t="n">
        <v>20000</v>
      </c>
      <c r="M518" s="0" t="n">
        <v>0.01</v>
      </c>
      <c r="N518" s="0" t="n">
        <v>1</v>
      </c>
      <c r="O518" s="0" t="n">
        <v>0</v>
      </c>
      <c r="P518" s="0" t="n">
        <v>1</v>
      </c>
      <c r="Q518" s="0" t="n">
        <v>137</v>
      </c>
      <c r="R518" s="0" t="n">
        <v>28</v>
      </c>
      <c r="S518" s="0" t="n">
        <v>110</v>
      </c>
      <c r="T518" s="0" t="n">
        <v>0</v>
      </c>
      <c r="U518" s="0" t="n">
        <v>0.732469069212921</v>
      </c>
      <c r="V518" s="0" t="n">
        <v>0.80343045033487</v>
      </c>
      <c r="W518" s="3" t="n">
        <v>4.77689582860417e-05</v>
      </c>
      <c r="X518" s="0" t="n">
        <v>0.0255439106088632</v>
      </c>
      <c r="Y518" s="0" t="n">
        <v>0</v>
      </c>
      <c r="Z518" s="0" t="n">
        <v>0</v>
      </c>
      <c r="AA518" s="0" t="n">
        <v>426.90909090909</v>
      </c>
      <c r="AB518" s="0" t="n">
        <v>0</v>
      </c>
      <c r="AC518" s="0" t="n">
        <v>10000</v>
      </c>
      <c r="AD518" s="0" t="n">
        <v>2002.63829787234</v>
      </c>
    </row>
    <row r="519" hidden="1" s="1">
      <c r="A519" s="0" t="inlineStr">
        <is>
          <t>discrete_fecundity</t>
        </is>
      </c>
      <c r="B519" s="0" t="n">
        <v>0.05</v>
      </c>
      <c r="C519" s="0" t="n">
        <v>6</v>
      </c>
      <c r="D519" s="0" t="n">
        <v>1</v>
      </c>
      <c r="E519" s="0" t="n">
        <v>4</v>
      </c>
      <c r="F519" s="0" t="n">
        <v>0.82</v>
      </c>
      <c r="G519" s="0" t="n">
        <v>0.9</v>
      </c>
      <c r="H519" s="0" t="n">
        <v>0.1</v>
      </c>
      <c r="I519" s="0" t="n">
        <v>0.03</v>
      </c>
      <c r="J519" s="0" t="inlineStr">
        <is>
          <t>concave</t>
        </is>
      </c>
      <c r="K519" s="0" t="n">
        <v>1</v>
      </c>
      <c r="L519" s="0" t="n">
        <v>20000</v>
      </c>
      <c r="M519" s="0" t="n">
        <v>0.01</v>
      </c>
      <c r="N519" s="0" t="n">
        <v>1</v>
      </c>
      <c r="O519" s="0" t="n">
        <v>1</v>
      </c>
      <c r="P519" s="0" t="n">
        <v>0</v>
      </c>
      <c r="Q519" s="0" t="n">
        <v>37</v>
      </c>
      <c r="R519" s="0" t="n">
        <v>0</v>
      </c>
      <c r="S519" s="0" t="n">
        <v>0</v>
      </c>
      <c r="T519" s="0" t="n">
        <v>0</v>
      </c>
      <c r="U519" s="0" t="n">
        <v>0.751901678365601</v>
      </c>
      <c r="V519" s="0" t="n">
        <v>0.963408084162754</v>
      </c>
      <c r="W519" s="3" t="n">
        <v>8.36791993803361e-05</v>
      </c>
      <c r="X519" s="0" t="n">
        <v>0.0625139956358015</v>
      </c>
      <c r="Y519" s="0" t="n">
        <v>0</v>
      </c>
      <c r="Z519" s="0" t="n">
        <v>0</v>
      </c>
      <c r="AA519" s="0" t="n">
        <v>4451.81578947368</v>
      </c>
      <c r="AB519" s="0" t="n">
        <v>0</v>
      </c>
      <c r="AC519" s="0" t="n">
        <v>10000</v>
      </c>
      <c r="AD519" s="0" t="n">
        <v>804.294117647058</v>
      </c>
    </row>
    <row r="520" hidden="1" s="1">
      <c r="A520" s="0" t="inlineStr">
        <is>
          <t>discrete_fecundity</t>
        </is>
      </c>
      <c r="B520" s="0" t="n">
        <v>0.05</v>
      </c>
      <c r="C520" s="0" t="n">
        <v>6</v>
      </c>
      <c r="D520" s="0" t="n">
        <v>1</v>
      </c>
      <c r="E520" s="0" t="n">
        <v>4</v>
      </c>
      <c r="F520" s="0" t="n">
        <v>0.82</v>
      </c>
      <c r="G520" s="0" t="n">
        <v>0.9</v>
      </c>
      <c r="H520" s="0" t="n">
        <v>0.1</v>
      </c>
      <c r="I520" s="0" t="n">
        <v>0</v>
      </c>
      <c r="J520" s="0" t="inlineStr">
        <is>
          <t>concave</t>
        </is>
      </c>
      <c r="K520" s="0" t="n">
        <v>1</v>
      </c>
      <c r="L520" s="0" t="n">
        <v>20000</v>
      </c>
      <c r="M520" s="0" t="n">
        <v>0.01</v>
      </c>
      <c r="N520" s="0" t="n">
        <v>1</v>
      </c>
      <c r="O520" s="0" t="n">
        <v>1</v>
      </c>
      <c r="P520" s="0" t="n">
        <v>0</v>
      </c>
      <c r="Q520" s="0" t="n">
        <v>32</v>
      </c>
      <c r="R520" s="0" t="n">
        <v>0</v>
      </c>
      <c r="S520" s="0" t="n">
        <v>0</v>
      </c>
      <c r="T520" s="0" t="n">
        <v>0</v>
      </c>
      <c r="U520" s="0" t="n">
        <v>0.754590409466021</v>
      </c>
      <c r="V520" s="0" t="n">
        <v>0.975472489851721</v>
      </c>
      <c r="W520" s="0" t="n">
        <v>0.000101623557092824</v>
      </c>
      <c r="X520" s="0" t="n">
        <v>0.0724357560405247</v>
      </c>
      <c r="Y520" s="0" t="n">
        <v>0</v>
      </c>
      <c r="Z520" s="0" t="n">
        <v>0</v>
      </c>
      <c r="AA520" s="0" t="n">
        <v>5062.72727272727</v>
      </c>
      <c r="AB520" s="0" t="n">
        <v>0</v>
      </c>
      <c r="AC520" s="0" t="n">
        <v>10000</v>
      </c>
      <c r="AD520" s="0" t="n">
        <v>346</v>
      </c>
    </row>
    <row r="521" hidden="1" s="1">
      <c r="A521" s="0" t="inlineStr">
        <is>
          <t>discrete_fecundity</t>
        </is>
      </c>
      <c r="B521" s="0" t="n">
        <v>0.05</v>
      </c>
      <c r="C521" s="0" t="n">
        <v>6</v>
      </c>
      <c r="D521" s="0" t="n">
        <v>1</v>
      </c>
      <c r="E521" s="0" t="n">
        <v>4</v>
      </c>
      <c r="F521" s="0" t="n">
        <v>0.82</v>
      </c>
      <c r="G521" s="0" t="n">
        <v>0.9</v>
      </c>
      <c r="H521" s="0" t="n">
        <v>0.1</v>
      </c>
      <c r="I521" s="0" t="n">
        <v>0.03</v>
      </c>
      <c r="J521" s="0" t="inlineStr">
        <is>
          <t>concave</t>
        </is>
      </c>
      <c r="K521" s="0" t="n">
        <v>1</v>
      </c>
      <c r="L521" s="0" t="n">
        <v>20000</v>
      </c>
      <c r="M521" s="0" t="n">
        <v>0.01</v>
      </c>
      <c r="N521" s="0" t="n">
        <v>1</v>
      </c>
      <c r="O521" s="0" t="n">
        <v>0</v>
      </c>
      <c r="P521" s="0" t="n">
        <v>1</v>
      </c>
      <c r="Q521" s="0" t="n">
        <v>149</v>
      </c>
      <c r="R521" s="0" t="n">
        <v>33</v>
      </c>
      <c r="S521" s="0" t="n">
        <v>117</v>
      </c>
      <c r="T521" s="0" t="n">
        <v>0</v>
      </c>
      <c r="U521" s="0" t="n">
        <v>0.709184501352463</v>
      </c>
      <c r="V521" s="0" t="n">
        <v>0.831314788353259</v>
      </c>
      <c r="W521" s="3" t="n">
        <v>3.92737602294633e-05</v>
      </c>
      <c r="X521" s="0" t="n">
        <v>0.0345591763259431</v>
      </c>
      <c r="Y521" s="0" t="n">
        <v>0</v>
      </c>
      <c r="Z521" s="0" t="n">
        <v>0</v>
      </c>
      <c r="AA521" s="0" t="n">
        <v>722.726495726495</v>
      </c>
      <c r="AB521" s="0" t="n">
        <v>0</v>
      </c>
      <c r="AC521" s="0" t="n">
        <v>10000</v>
      </c>
      <c r="AD521" s="0" t="n">
        <v>3662.72881355932</v>
      </c>
    </row>
    <row r="522" hidden="1" s="1">
      <c r="A522" s="0" t="inlineStr">
        <is>
          <t>discrete_fecundity</t>
        </is>
      </c>
      <c r="B522" s="0" t="n">
        <v>0.05</v>
      </c>
      <c r="C522" s="0" t="n">
        <v>6</v>
      </c>
      <c r="D522" s="0" t="n">
        <v>1</v>
      </c>
      <c r="E522" s="0" t="n">
        <v>4</v>
      </c>
      <c r="F522" s="0" t="n">
        <v>0.82</v>
      </c>
      <c r="G522" s="0" t="n">
        <v>0.9</v>
      </c>
      <c r="H522" s="0" t="n">
        <v>0.1</v>
      </c>
      <c r="I522" s="0" t="n">
        <v>0</v>
      </c>
      <c r="J522" s="0" t="inlineStr">
        <is>
          <t>concave</t>
        </is>
      </c>
      <c r="K522" s="0" t="n">
        <v>1</v>
      </c>
      <c r="L522" s="0" t="n">
        <v>20000</v>
      </c>
      <c r="M522" s="0" t="n">
        <v>0.01</v>
      </c>
      <c r="N522" s="0" t="n">
        <v>1</v>
      </c>
      <c r="O522" s="0" t="n">
        <v>0</v>
      </c>
      <c r="P522" s="0" t="n">
        <v>1</v>
      </c>
      <c r="Q522" s="0" t="n">
        <v>85</v>
      </c>
      <c r="R522" s="0" t="n">
        <v>26</v>
      </c>
      <c r="S522" s="0" t="n">
        <v>60</v>
      </c>
      <c r="T522" s="0" t="n">
        <v>0</v>
      </c>
      <c r="U522" s="0" t="n">
        <v>0.393752319031606</v>
      </c>
      <c r="V522" s="0" t="n">
        <v>0.45641555654165</v>
      </c>
      <c r="W522" s="3" t="n">
        <v>8.7118454801875e-05</v>
      </c>
      <c r="X522" s="0" t="n">
        <v>0.00405143409254163</v>
      </c>
      <c r="Y522" s="0" t="n">
        <v>0</v>
      </c>
      <c r="Z522" s="0" t="n">
        <v>0</v>
      </c>
      <c r="AA522" s="0" t="n">
        <v>634.633333333333</v>
      </c>
      <c r="AB522" s="0" t="n">
        <v>0</v>
      </c>
      <c r="AC522" s="0" t="n">
        <v>10000</v>
      </c>
      <c r="AD522" s="0" t="n">
        <v>2425.15384615384</v>
      </c>
    </row>
    <row r="523" hidden="1" s="1">
      <c r="A523" s="0" t="inlineStr">
        <is>
          <t>discrete_fecundity</t>
        </is>
      </c>
      <c r="B523" s="0" t="n">
        <v>0.05</v>
      </c>
      <c r="C523" s="0" t="n">
        <v>6</v>
      </c>
      <c r="D523" s="0" t="n">
        <v>1</v>
      </c>
      <c r="E523" s="0" t="n">
        <v>4</v>
      </c>
      <c r="F523" s="0" t="n">
        <v>0.82</v>
      </c>
      <c r="G523" s="0" t="n">
        <v>0.9</v>
      </c>
      <c r="H523" s="0" t="n">
        <v>0.1</v>
      </c>
      <c r="I523" s="0" t="n">
        <v>0.03</v>
      </c>
      <c r="J523" s="0" t="inlineStr">
        <is>
          <t>concave</t>
        </is>
      </c>
      <c r="K523" s="0" t="n">
        <v>1</v>
      </c>
      <c r="L523" s="0" t="n">
        <v>20000</v>
      </c>
      <c r="M523" s="0" t="n">
        <v>0.01</v>
      </c>
      <c r="N523" s="0" t="n">
        <v>1</v>
      </c>
      <c r="O523" s="0" t="n">
        <v>0</v>
      </c>
      <c r="P523" s="0" t="n">
        <v>1</v>
      </c>
      <c r="Q523" s="0" t="n">
        <v>53</v>
      </c>
      <c r="R523" s="0" t="n">
        <v>29</v>
      </c>
      <c r="S523" s="0" t="n">
        <v>25</v>
      </c>
      <c r="T523" s="0" t="n">
        <v>0</v>
      </c>
      <c r="U523" s="0" t="n">
        <v>0.573894112359021</v>
      </c>
      <c r="V523" s="0" t="n">
        <v>0.932822252888075</v>
      </c>
      <c r="W523" s="3" t="n">
        <v>4.96963663202011e-05</v>
      </c>
      <c r="X523" s="0" t="n">
        <v>0.0684244915695283</v>
      </c>
      <c r="Y523" s="0" t="n">
        <v>0</v>
      </c>
      <c r="Z523" s="0" t="n">
        <v>0</v>
      </c>
      <c r="AA523" s="0" t="n">
        <v>59.56</v>
      </c>
      <c r="AB523" s="0" t="n">
        <v>0</v>
      </c>
      <c r="AC523" s="0" t="n">
        <v>10000</v>
      </c>
      <c r="AD523" s="0" t="n">
        <v>435.939393939393</v>
      </c>
    </row>
    <row r="524" hidden="1" s="1">
      <c r="A524" s="0" t="inlineStr">
        <is>
          <t>discrete_fecundity</t>
        </is>
      </c>
      <c r="B524" s="0" t="n">
        <v>0.05</v>
      </c>
      <c r="C524" s="0" t="n">
        <v>6</v>
      </c>
      <c r="D524" s="0" t="n">
        <v>1</v>
      </c>
      <c r="E524" s="0" t="n">
        <v>4</v>
      </c>
      <c r="F524" s="0" t="n">
        <v>0.82</v>
      </c>
      <c r="G524" s="0" t="n">
        <v>0.9</v>
      </c>
      <c r="H524" s="0" t="n">
        <v>0.1</v>
      </c>
      <c r="I524" s="0" t="n">
        <v>0</v>
      </c>
      <c r="J524" s="0" t="inlineStr">
        <is>
          <t>concave</t>
        </is>
      </c>
      <c r="K524" s="0" t="n">
        <v>1</v>
      </c>
      <c r="L524" s="0" t="n">
        <v>20000</v>
      </c>
      <c r="M524" s="0" t="n">
        <v>0.01</v>
      </c>
      <c r="N524" s="0" t="n">
        <v>1</v>
      </c>
      <c r="O524" s="0" t="n">
        <v>1</v>
      </c>
      <c r="P524" s="0" t="n">
        <v>0</v>
      </c>
      <c r="Q524" s="0" t="n">
        <v>33</v>
      </c>
      <c r="R524" s="0" t="n">
        <v>0</v>
      </c>
      <c r="S524" s="0" t="n">
        <v>0</v>
      </c>
      <c r="T524" s="0" t="n">
        <v>0</v>
      </c>
      <c r="U524" s="0" t="n">
        <v>0.706429249133093</v>
      </c>
      <c r="V524" s="0" t="n">
        <v>0.979256828919044</v>
      </c>
      <c r="W524" s="0" t="n">
        <v>0.000114779323094859</v>
      </c>
      <c r="X524" s="0" t="n">
        <v>0.0870942794274821</v>
      </c>
      <c r="Y524" s="0" t="n">
        <v>0</v>
      </c>
      <c r="Z524" s="0" t="n">
        <v>0</v>
      </c>
      <c r="AA524" s="0" t="n">
        <v>4799.82352941176</v>
      </c>
      <c r="AB524" s="0" t="n">
        <v>0</v>
      </c>
      <c r="AC524" s="0" t="n">
        <v>10000</v>
      </c>
      <c r="AD524" s="0" t="n">
        <v>302.692307692307</v>
      </c>
    </row>
    <row r="525" hidden="1" s="1">
      <c r="A525" s="0" t="inlineStr">
        <is>
          <t>discrete_fecundity</t>
        </is>
      </c>
      <c r="B525" s="0" t="n">
        <v>0.05</v>
      </c>
      <c r="C525" s="0" t="n">
        <v>6</v>
      </c>
      <c r="D525" s="0" t="n">
        <v>1</v>
      </c>
      <c r="E525" s="0" t="n">
        <v>4</v>
      </c>
      <c r="F525" s="0" t="n">
        <v>0.82</v>
      </c>
      <c r="G525" s="0" t="n">
        <v>0.9</v>
      </c>
      <c r="H525" s="0" t="n">
        <v>0.1</v>
      </c>
      <c r="I525" s="0" t="n">
        <v>0</v>
      </c>
      <c r="J525" s="0" t="inlineStr">
        <is>
          <t>concave</t>
        </is>
      </c>
      <c r="K525" s="0" t="n">
        <v>1</v>
      </c>
      <c r="L525" s="0" t="n">
        <v>20000</v>
      </c>
      <c r="M525" s="0" t="n">
        <v>0.01</v>
      </c>
      <c r="N525" s="0" t="n">
        <v>1</v>
      </c>
      <c r="O525" s="0" t="n">
        <v>1</v>
      </c>
      <c r="P525" s="0" t="n">
        <v>0</v>
      </c>
      <c r="Q525" s="0" t="n">
        <v>29</v>
      </c>
      <c r="R525" s="0" t="n">
        <v>0</v>
      </c>
      <c r="S525" s="0" t="n">
        <v>0</v>
      </c>
      <c r="T525" s="0" t="n">
        <v>0</v>
      </c>
      <c r="U525" s="0" t="n">
        <v>0.8048683450037299</v>
      </c>
      <c r="V525" s="0" t="n">
        <v>0.979137839104673</v>
      </c>
      <c r="W525" s="3" t="n">
        <v>7.70936798185654e-05</v>
      </c>
      <c r="X525" s="0" t="n">
        <v>0.0647506215489007</v>
      </c>
      <c r="Y525" s="0" t="n">
        <v>0</v>
      </c>
      <c r="Z525" s="0" t="n">
        <v>0</v>
      </c>
      <c r="AA525" s="0" t="n">
        <v>5472.93333333333</v>
      </c>
      <c r="AB525" s="0" t="n">
        <v>0</v>
      </c>
      <c r="AC525" s="0" t="n">
        <v>10000</v>
      </c>
      <c r="AD525" s="0" t="n">
        <v>415.888888888888</v>
      </c>
    </row>
    <row r="526" hidden="1" s="1">
      <c r="A526" s="0" t="inlineStr">
        <is>
          <t>discrete_fecundity</t>
        </is>
      </c>
      <c r="B526" s="0" t="n">
        <v>0.05</v>
      </c>
      <c r="C526" s="0" t="n">
        <v>6</v>
      </c>
      <c r="D526" s="0" t="n">
        <v>1</v>
      </c>
      <c r="E526" s="0" t="n">
        <v>4</v>
      </c>
      <c r="F526" s="0" t="n">
        <v>0.82</v>
      </c>
      <c r="G526" s="0" t="n">
        <v>0.9</v>
      </c>
      <c r="H526" s="0" t="n">
        <v>0.1</v>
      </c>
      <c r="I526" s="0" t="n">
        <v>0.03</v>
      </c>
      <c r="J526" s="0" t="inlineStr">
        <is>
          <t>concave</t>
        </is>
      </c>
      <c r="K526" s="0" t="n">
        <v>1</v>
      </c>
      <c r="L526" s="0" t="n">
        <v>20000</v>
      </c>
      <c r="M526" s="0" t="n">
        <v>0.01</v>
      </c>
      <c r="N526" s="0" t="n">
        <v>1</v>
      </c>
      <c r="O526" s="0" t="n">
        <v>1</v>
      </c>
      <c r="P526" s="0" t="n">
        <v>0</v>
      </c>
      <c r="Q526" s="0" t="n">
        <v>27</v>
      </c>
      <c r="R526" s="0" t="n">
        <v>0</v>
      </c>
      <c r="S526" s="0" t="n">
        <v>0</v>
      </c>
      <c r="T526" s="0" t="n">
        <v>0</v>
      </c>
      <c r="U526" s="0" t="n">
        <v>0.880113731490433</v>
      </c>
      <c r="V526" s="0" t="n">
        <v>0.980605756731396</v>
      </c>
      <c r="W526" s="0" t="n">
        <v>0.000101287294037077</v>
      </c>
      <c r="X526" s="0" t="n">
        <v>0.0227228471414809</v>
      </c>
      <c r="Y526" s="0" t="n">
        <v>0</v>
      </c>
      <c r="Z526" s="0" t="n">
        <v>0</v>
      </c>
      <c r="AA526" s="0" t="n">
        <v>5902.85714285714</v>
      </c>
      <c r="AB526" s="0" t="n">
        <v>0</v>
      </c>
      <c r="AC526" s="0" t="n">
        <v>10000</v>
      </c>
      <c r="AD526" s="0" t="n">
        <v>582</v>
      </c>
    </row>
    <row r="527" hidden="1" s="1">
      <c r="A527" s="0" t="inlineStr">
        <is>
          <t>discrete_fecundity</t>
        </is>
      </c>
      <c r="B527" s="0" t="n">
        <v>0.05</v>
      </c>
      <c r="C527" s="0" t="n">
        <v>6</v>
      </c>
      <c r="D527" s="0" t="n">
        <v>1</v>
      </c>
      <c r="E527" s="0" t="n">
        <v>4</v>
      </c>
      <c r="F527" s="0" t="n">
        <v>0.82</v>
      </c>
      <c r="G527" s="0" t="n">
        <v>0.9</v>
      </c>
      <c r="H527" s="0" t="n">
        <v>0.1</v>
      </c>
      <c r="I527" s="0" t="n">
        <v>0</v>
      </c>
      <c r="J527" s="0" t="inlineStr">
        <is>
          <t>concave</t>
        </is>
      </c>
      <c r="K527" s="0" t="n">
        <v>1</v>
      </c>
      <c r="L527" s="0" t="n">
        <v>20000</v>
      </c>
      <c r="M527" s="0" t="n">
        <v>0.01</v>
      </c>
      <c r="N527" s="0" t="n">
        <v>1</v>
      </c>
      <c r="O527" s="0" t="n">
        <v>0</v>
      </c>
      <c r="P527" s="0" t="n">
        <v>1</v>
      </c>
      <c r="Q527" s="0" t="n">
        <v>57</v>
      </c>
      <c r="R527" s="0" t="n">
        <v>26</v>
      </c>
      <c r="S527" s="0" t="n">
        <v>32</v>
      </c>
      <c r="T527" s="0" t="n">
        <v>0</v>
      </c>
      <c r="U527" s="0" t="n">
        <v>0.743145121835851</v>
      </c>
      <c r="V527" s="0" t="n">
        <v>0.925377633414918</v>
      </c>
      <c r="W527" s="3" t="n">
        <v>4.333187599519e-05</v>
      </c>
      <c r="X527" s="0" t="n">
        <v>0.0553904289198152</v>
      </c>
      <c r="Y527" s="0" t="n">
        <v>0</v>
      </c>
      <c r="Z527" s="0" t="n">
        <v>0</v>
      </c>
      <c r="AA527" s="0" t="n">
        <v>660.125</v>
      </c>
      <c r="AB527" s="0" t="n">
        <v>0</v>
      </c>
      <c r="AC527" s="0" t="n">
        <v>10000</v>
      </c>
      <c r="AD527" s="0" t="n">
        <v>2460.08108108108</v>
      </c>
    </row>
    <row r="528" hidden="1" s="1">
      <c r="A528" s="0" t="inlineStr">
        <is>
          <t>discrete_fecundity</t>
        </is>
      </c>
      <c r="B528" s="0" t="n">
        <v>0.05</v>
      </c>
      <c r="C528" s="0" t="n">
        <v>6</v>
      </c>
      <c r="D528" s="0" t="n">
        <v>1</v>
      </c>
      <c r="E528" s="0" t="n">
        <v>4</v>
      </c>
      <c r="F528" s="0" t="n">
        <v>0.82</v>
      </c>
      <c r="G528" s="0" t="n">
        <v>0.9</v>
      </c>
      <c r="H528" s="0" t="n">
        <v>0.1</v>
      </c>
      <c r="I528" s="0" t="n">
        <v>0.03</v>
      </c>
      <c r="J528" s="0" t="inlineStr">
        <is>
          <t>concave</t>
        </is>
      </c>
      <c r="K528" s="0" t="n">
        <v>1</v>
      </c>
      <c r="L528" s="0" t="n">
        <v>20000</v>
      </c>
      <c r="M528" s="0" t="n">
        <v>0.01</v>
      </c>
      <c r="N528" s="0" t="n">
        <v>1</v>
      </c>
      <c r="O528" s="0" t="n">
        <v>0</v>
      </c>
      <c r="P528" s="0" t="n">
        <v>1</v>
      </c>
      <c r="Q528" s="0" t="n">
        <v>164</v>
      </c>
      <c r="R528" s="0" t="n">
        <v>27</v>
      </c>
      <c r="S528" s="0" t="n">
        <v>138</v>
      </c>
      <c r="T528" s="0" t="n">
        <v>0</v>
      </c>
      <c r="U528" s="0" t="n">
        <v>0.711813115109667</v>
      </c>
      <c r="V528" s="0" t="n">
        <v>0.782196220029605</v>
      </c>
      <c r="W528" s="3" t="n">
        <v>8.631631941407731e-05</v>
      </c>
      <c r="X528" s="0" t="n">
        <v>0.0210825455689871</v>
      </c>
      <c r="Y528" s="0" t="n">
        <v>0</v>
      </c>
      <c r="Z528" s="0" t="n">
        <v>0</v>
      </c>
      <c r="AA528" s="0" t="n">
        <v>543.753623188405</v>
      </c>
      <c r="AB528" s="0" t="n">
        <v>0</v>
      </c>
      <c r="AC528" s="0" t="n">
        <v>10000</v>
      </c>
      <c r="AD528" s="0" t="n">
        <v>2203.8904109589</v>
      </c>
    </row>
    <row r="529" hidden="1" s="1">
      <c r="A529" s="0" t="inlineStr">
        <is>
          <t>discrete_fecundity</t>
        </is>
      </c>
      <c r="B529" s="0" t="n">
        <v>0.05</v>
      </c>
      <c r="C529" s="0" t="n">
        <v>6</v>
      </c>
      <c r="D529" s="0" t="n">
        <v>1</v>
      </c>
      <c r="E529" s="0" t="n">
        <v>4</v>
      </c>
      <c r="F529" s="0" t="n">
        <v>0.82</v>
      </c>
      <c r="G529" s="0" t="n">
        <v>0.9</v>
      </c>
      <c r="H529" s="0" t="n">
        <v>0.1</v>
      </c>
      <c r="I529" s="0" t="n">
        <v>0</v>
      </c>
      <c r="J529" s="0" t="inlineStr">
        <is>
          <t>concave</t>
        </is>
      </c>
      <c r="K529" s="0" t="n">
        <v>1</v>
      </c>
      <c r="L529" s="0" t="n">
        <v>20000</v>
      </c>
      <c r="M529" s="0" t="n">
        <v>0.01</v>
      </c>
      <c r="N529" s="0" t="n">
        <v>1</v>
      </c>
      <c r="O529" s="0" t="n">
        <v>0</v>
      </c>
      <c r="P529" s="0" t="n">
        <v>1</v>
      </c>
      <c r="Q529" s="0" t="n">
        <v>52</v>
      </c>
      <c r="R529" s="0" t="n">
        <v>28</v>
      </c>
      <c r="S529" s="0" t="n">
        <v>25</v>
      </c>
      <c r="T529" s="0" t="n">
        <v>0</v>
      </c>
      <c r="U529" s="0" t="n">
        <v>0.680557869037303</v>
      </c>
      <c r="V529" s="0" t="n">
        <v>0.922487015023991</v>
      </c>
      <c r="W529" s="3" t="n">
        <v>6.04067239172234e-05</v>
      </c>
      <c r="X529" s="0" t="n">
        <v>0.0616650426099072</v>
      </c>
      <c r="Y529" s="0" t="n">
        <v>0</v>
      </c>
      <c r="Z529" s="0" t="n">
        <v>0</v>
      </c>
      <c r="AA529" s="0" t="n">
        <v>214.48</v>
      </c>
      <c r="AB529" s="0" t="n">
        <v>0</v>
      </c>
      <c r="AC529" s="0" t="n">
        <v>10000</v>
      </c>
      <c r="AD529" s="0" t="n">
        <v>1132.34375</v>
      </c>
    </row>
    <row r="530" hidden="1" s="1">
      <c r="A530" s="0" t="inlineStr">
        <is>
          <t>discrete_fecundity</t>
        </is>
      </c>
      <c r="B530" s="0" t="n">
        <v>0.05</v>
      </c>
      <c r="C530" s="0" t="n">
        <v>6</v>
      </c>
      <c r="D530" s="0" t="n">
        <v>1</v>
      </c>
      <c r="E530" s="0" t="n">
        <v>4</v>
      </c>
      <c r="F530" s="0" t="n">
        <v>0.82</v>
      </c>
      <c r="G530" s="0" t="n">
        <v>0.9</v>
      </c>
      <c r="H530" s="0" t="n">
        <v>0.1</v>
      </c>
      <c r="I530" s="0" t="n">
        <v>0.03</v>
      </c>
      <c r="J530" s="0" t="inlineStr">
        <is>
          <t>concave</t>
        </is>
      </c>
      <c r="K530" s="0" t="n">
        <v>1</v>
      </c>
      <c r="L530" s="0" t="n">
        <v>20000</v>
      </c>
      <c r="M530" s="0" t="n">
        <v>0.01</v>
      </c>
      <c r="N530" s="0" t="n">
        <v>1</v>
      </c>
      <c r="O530" s="0" t="n">
        <v>0</v>
      </c>
      <c r="P530" s="0" t="n">
        <v>1</v>
      </c>
      <c r="Q530" s="0" t="n">
        <v>70</v>
      </c>
      <c r="R530" s="0" t="n">
        <v>29</v>
      </c>
      <c r="S530" s="0" t="n">
        <v>42</v>
      </c>
      <c r="T530" s="0" t="n">
        <v>0</v>
      </c>
      <c r="U530" s="0" t="n">
        <v>0.772207141026374</v>
      </c>
      <c r="V530" s="0" t="n">
        <v>0.903168608715008</v>
      </c>
      <c r="W530" s="3" t="n">
        <v>2.50832529435265e-05</v>
      </c>
      <c r="X530" s="0" t="n">
        <v>0.0281615574299879</v>
      </c>
      <c r="Y530" s="0" t="n">
        <v>0</v>
      </c>
      <c r="Z530" s="0" t="n">
        <v>0</v>
      </c>
      <c r="AA530" s="0" t="n">
        <v>398.809523809523</v>
      </c>
      <c r="AB530" s="0" t="n">
        <v>0</v>
      </c>
      <c r="AC530" s="0" t="n">
        <v>10000</v>
      </c>
      <c r="AD530" s="0" t="n">
        <v>1956.4</v>
      </c>
    </row>
    <row r="531" hidden="1" s="1">
      <c r="A531" s="0" t="inlineStr">
        <is>
          <t>discrete_fecundity</t>
        </is>
      </c>
      <c r="B531" s="0" t="n">
        <v>0.05</v>
      </c>
      <c r="C531" s="0" t="n">
        <v>6</v>
      </c>
      <c r="D531" s="0" t="n">
        <v>1</v>
      </c>
      <c r="E531" s="0" t="n">
        <v>4</v>
      </c>
      <c r="F531" s="0" t="n">
        <v>0.82</v>
      </c>
      <c r="G531" s="0" t="n">
        <v>0.9</v>
      </c>
      <c r="H531" s="0" t="n">
        <v>0.1</v>
      </c>
      <c r="I531" s="0" t="n">
        <v>0</v>
      </c>
      <c r="J531" s="0" t="inlineStr">
        <is>
          <t>concave</t>
        </is>
      </c>
      <c r="K531" s="0" t="n">
        <v>1</v>
      </c>
      <c r="L531" s="0" t="n">
        <v>20000</v>
      </c>
      <c r="M531" s="0" t="n">
        <v>0.01</v>
      </c>
      <c r="N531" s="0" t="n">
        <v>1</v>
      </c>
      <c r="O531" s="0" t="n">
        <v>1</v>
      </c>
      <c r="P531" s="0" t="n">
        <v>0</v>
      </c>
      <c r="Q531" s="0" t="n">
        <v>31</v>
      </c>
      <c r="R531" s="0" t="n">
        <v>0</v>
      </c>
      <c r="S531" s="0" t="n">
        <v>0</v>
      </c>
      <c r="T531" s="0" t="n">
        <v>0</v>
      </c>
      <c r="U531" s="0" t="n">
        <v>0.737245142610659</v>
      </c>
      <c r="V531" s="0" t="n">
        <v>0.981633600272422</v>
      </c>
      <c r="W531" s="0" t="n">
        <v>0.000107921565630514</v>
      </c>
      <c r="X531" s="0" t="n">
        <v>0.0963344118893341</v>
      </c>
      <c r="Y531" s="0" t="n">
        <v>0</v>
      </c>
      <c r="Z531" s="0" t="n">
        <v>0</v>
      </c>
      <c r="AA531" s="0" t="n">
        <v>5199.75</v>
      </c>
      <c r="AB531" s="0" t="n">
        <v>0</v>
      </c>
      <c r="AC531" s="0" t="n">
        <v>10000</v>
      </c>
      <c r="AD531" s="0" t="n">
        <v>347.272727272727</v>
      </c>
    </row>
    <row r="532" hidden="1" s="1">
      <c r="A532" s="0" t="inlineStr">
        <is>
          <t>discrete_fecundity</t>
        </is>
      </c>
      <c r="B532" s="0" t="n">
        <v>0.05</v>
      </c>
      <c r="C532" s="0" t="n">
        <v>6</v>
      </c>
      <c r="D532" s="0" t="n">
        <v>1</v>
      </c>
      <c r="E532" s="0" t="n">
        <v>4</v>
      </c>
      <c r="F532" s="0" t="n">
        <v>0.82</v>
      </c>
      <c r="G532" s="0" t="n">
        <v>0.9</v>
      </c>
      <c r="H532" s="0" t="n">
        <v>0.1</v>
      </c>
      <c r="I532" s="0" t="n">
        <v>0.03</v>
      </c>
      <c r="J532" s="0" t="inlineStr">
        <is>
          <t>concave</t>
        </is>
      </c>
      <c r="K532" s="0" t="n">
        <v>1</v>
      </c>
      <c r="L532" s="0" t="n">
        <v>20000</v>
      </c>
      <c r="M532" s="0" t="n">
        <v>0.01</v>
      </c>
      <c r="N532" s="0" t="n">
        <v>1</v>
      </c>
      <c r="O532" s="0" t="n">
        <v>1</v>
      </c>
      <c r="P532" s="0" t="n">
        <v>0</v>
      </c>
      <c r="Q532" s="0" t="n">
        <v>27</v>
      </c>
      <c r="R532" s="0" t="n">
        <v>0</v>
      </c>
      <c r="S532" s="0" t="n">
        <v>0</v>
      </c>
      <c r="T532" s="0" t="n">
        <v>0</v>
      </c>
      <c r="U532" s="0" t="n">
        <v>0.874935398309536</v>
      </c>
      <c r="V532" s="0" t="n">
        <v>0.976211688430569</v>
      </c>
      <c r="W532" s="3" t="n">
        <v>5.08722106982308e-05</v>
      </c>
      <c r="X532" s="0" t="n">
        <v>0.0253894004210499</v>
      </c>
      <c r="Y532" s="0" t="n">
        <v>0</v>
      </c>
      <c r="Z532" s="0" t="n">
        <v>0</v>
      </c>
      <c r="AA532" s="0" t="n">
        <v>5923.92857142857</v>
      </c>
      <c r="AB532" s="0" t="n">
        <v>0</v>
      </c>
      <c r="AC532" s="0" t="n">
        <v>10000</v>
      </c>
      <c r="AD532" s="0" t="n">
        <v>602.714285714285</v>
      </c>
    </row>
    <row r="533" hidden="1" s="1">
      <c r="A533" s="0" t="inlineStr">
        <is>
          <t>discrete_fecundity</t>
        </is>
      </c>
      <c r="B533" s="0" t="n">
        <v>0.05</v>
      </c>
      <c r="C533" s="0" t="n">
        <v>6</v>
      </c>
      <c r="D533" s="0" t="n">
        <v>1</v>
      </c>
      <c r="E533" s="0" t="n">
        <v>4</v>
      </c>
      <c r="F533" s="0" t="n">
        <v>0.82</v>
      </c>
      <c r="G533" s="0" t="n">
        <v>0.9</v>
      </c>
      <c r="H533" s="0" t="n">
        <v>0.1</v>
      </c>
      <c r="I533" s="0" t="n">
        <v>0.03</v>
      </c>
      <c r="J533" s="0" t="inlineStr">
        <is>
          <t>concave</t>
        </is>
      </c>
      <c r="K533" s="0" t="n">
        <v>1</v>
      </c>
      <c r="L533" s="0" t="n">
        <v>20000</v>
      </c>
      <c r="M533" s="0" t="n">
        <v>0.01</v>
      </c>
      <c r="N533" s="0" t="n">
        <v>1</v>
      </c>
      <c r="O533" s="0" t="n">
        <v>1</v>
      </c>
      <c r="P533" s="0" t="n">
        <v>0</v>
      </c>
      <c r="Q533" s="0" t="n">
        <v>33</v>
      </c>
      <c r="R533" s="0" t="n">
        <v>0</v>
      </c>
      <c r="S533" s="0" t="n">
        <v>0</v>
      </c>
      <c r="T533" s="0" t="n">
        <v>0</v>
      </c>
      <c r="U533" s="0" t="n">
        <v>0.742018143668271</v>
      </c>
      <c r="V533" s="0" t="n">
        <v>0.975175808260088</v>
      </c>
      <c r="W533" s="3" t="n">
        <v>4.24557937748429e-05</v>
      </c>
      <c r="X533" s="0" t="n">
        <v>0.0843428241273403</v>
      </c>
      <c r="Y533" s="0" t="n">
        <v>0</v>
      </c>
      <c r="Z533" s="0" t="n">
        <v>0</v>
      </c>
      <c r="AA533" s="0" t="n">
        <v>4870.73529411764</v>
      </c>
      <c r="AB533" s="0" t="n">
        <v>0</v>
      </c>
      <c r="AC533" s="0" t="n">
        <v>10000</v>
      </c>
      <c r="AD533" s="0" t="n">
        <v>535.76923076923</v>
      </c>
    </row>
    <row r="534" hidden="1" s="1">
      <c r="A534" s="0" t="inlineStr">
        <is>
          <t>discrete_fecundity</t>
        </is>
      </c>
      <c r="B534" s="0" t="n">
        <v>0.05</v>
      </c>
      <c r="C534" s="0" t="n">
        <v>6</v>
      </c>
      <c r="D534" s="0" t="n">
        <v>1</v>
      </c>
      <c r="E534" s="0" t="n">
        <v>4</v>
      </c>
      <c r="F534" s="0" t="n">
        <v>0.82</v>
      </c>
      <c r="G534" s="0" t="n">
        <v>0.9</v>
      </c>
      <c r="H534" s="0" t="n">
        <v>0.1</v>
      </c>
      <c r="I534" s="0" t="n">
        <v>0.03</v>
      </c>
      <c r="J534" s="0" t="inlineStr">
        <is>
          <t>concave</t>
        </is>
      </c>
      <c r="K534" s="0" t="n">
        <v>1</v>
      </c>
      <c r="L534" s="0" t="n">
        <v>20000</v>
      </c>
      <c r="M534" s="0" t="n">
        <v>0.01</v>
      </c>
      <c r="N534" s="0" t="n">
        <v>1</v>
      </c>
      <c r="O534" s="0" t="n">
        <v>0</v>
      </c>
      <c r="P534" s="0" t="n">
        <v>1</v>
      </c>
      <c r="Q534" s="0" t="n">
        <v>240</v>
      </c>
      <c r="R534" s="0" t="n">
        <v>30</v>
      </c>
      <c r="S534" s="0" t="n">
        <v>211</v>
      </c>
      <c r="T534" s="0" t="n">
        <v>0</v>
      </c>
      <c r="U534" s="0" t="n">
        <v>0.7073737919702831</v>
      </c>
      <c r="V534" s="0" t="n">
        <v>0.795506473380505</v>
      </c>
      <c r="W534" s="3" t="n">
        <v>1.16821541556785e-05</v>
      </c>
      <c r="X534" s="0" t="n">
        <v>0.0250230213335191</v>
      </c>
      <c r="Y534" s="0" t="n">
        <v>0</v>
      </c>
      <c r="Z534" s="0" t="n">
        <v>0</v>
      </c>
      <c r="AA534" s="0" t="n">
        <v>941.42654028436</v>
      </c>
      <c r="AB534" s="0" t="n">
        <v>0</v>
      </c>
      <c r="AC534" s="0" t="n">
        <v>10000</v>
      </c>
      <c r="AD534" s="0" t="n">
        <v>2380.27516778523</v>
      </c>
    </row>
    <row r="535" hidden="1" s="1">
      <c r="A535" s="0" t="inlineStr">
        <is>
          <t>discrete_fecundity</t>
        </is>
      </c>
      <c r="B535" s="0" t="n">
        <v>0.05</v>
      </c>
      <c r="C535" s="0" t="n">
        <v>6</v>
      </c>
      <c r="D535" s="0" t="n">
        <v>1</v>
      </c>
      <c r="E535" s="0" t="n">
        <v>4</v>
      </c>
      <c r="F535" s="0" t="n">
        <v>0.82</v>
      </c>
      <c r="G535" s="0" t="n">
        <v>0.9</v>
      </c>
      <c r="H535" s="0" t="n">
        <v>0.1</v>
      </c>
      <c r="I535" s="0" t="n">
        <v>0.03</v>
      </c>
      <c r="J535" s="0" t="inlineStr">
        <is>
          <t>concave</t>
        </is>
      </c>
      <c r="K535" s="0" t="n">
        <v>1</v>
      </c>
      <c r="L535" s="0" t="n">
        <v>20000</v>
      </c>
      <c r="M535" s="0" t="n">
        <v>0.01</v>
      </c>
      <c r="N535" s="0" t="n">
        <v>1</v>
      </c>
      <c r="O535" s="0" t="n">
        <v>0</v>
      </c>
      <c r="P535" s="0" t="n">
        <v>1</v>
      </c>
      <c r="Q535" s="0" t="n">
        <v>127</v>
      </c>
      <c r="R535" s="0" t="n">
        <v>27</v>
      </c>
      <c r="S535" s="0" t="n">
        <v>101</v>
      </c>
      <c r="T535" s="0" t="n">
        <v>0</v>
      </c>
      <c r="U535" s="0" t="n">
        <v>0.641174212872772</v>
      </c>
      <c r="V535" s="0" t="n">
        <v>0.746295531340636</v>
      </c>
      <c r="W535" s="3" t="n">
        <v>3.4654320705081e-05</v>
      </c>
      <c r="X535" s="0" t="n">
        <v>0.0261905055421067</v>
      </c>
      <c r="Y535" s="0" t="n">
        <v>0</v>
      </c>
      <c r="Z535" s="0" t="n">
        <v>0</v>
      </c>
      <c r="AA535" s="0" t="n">
        <v>607.920792079207</v>
      </c>
      <c r="AB535" s="0" t="n">
        <v>0</v>
      </c>
      <c r="AC535" s="0" t="n">
        <v>10000</v>
      </c>
      <c r="AD535" s="0" t="n">
        <v>1067.4054054054</v>
      </c>
    </row>
    <row r="536" hidden="1" s="1">
      <c r="A536" s="0" t="inlineStr">
        <is>
          <t>discrete_fecundity</t>
        </is>
      </c>
      <c r="B536" s="0" t="n">
        <v>0.05</v>
      </c>
      <c r="C536" s="0" t="n">
        <v>6</v>
      </c>
      <c r="D536" s="0" t="n">
        <v>1</v>
      </c>
      <c r="E536" s="0" t="n">
        <v>4</v>
      </c>
      <c r="F536" s="0" t="n">
        <v>0.82</v>
      </c>
      <c r="G536" s="0" t="n">
        <v>0.9</v>
      </c>
      <c r="H536" s="0" t="n">
        <v>0.1</v>
      </c>
      <c r="I536" s="0" t="n">
        <v>0.03</v>
      </c>
      <c r="J536" s="0" t="inlineStr">
        <is>
          <t>concave</t>
        </is>
      </c>
      <c r="K536" s="0" t="n">
        <v>1</v>
      </c>
      <c r="L536" s="0" t="n">
        <v>20000</v>
      </c>
      <c r="M536" s="0" t="n">
        <v>0.01</v>
      </c>
      <c r="N536" s="0" t="n">
        <v>1</v>
      </c>
      <c r="O536" s="0" t="n">
        <v>1</v>
      </c>
      <c r="P536" s="0" t="n">
        <v>0</v>
      </c>
      <c r="Q536" s="0" t="n">
        <v>31</v>
      </c>
      <c r="R536" s="0" t="n">
        <v>0</v>
      </c>
      <c r="S536" s="0" t="n">
        <v>0</v>
      </c>
      <c r="T536" s="0" t="n">
        <v>0</v>
      </c>
      <c r="U536" s="0" t="n">
        <v>0.77047154293349</v>
      </c>
      <c r="V536" s="0" t="n">
        <v>0.976322654835507</v>
      </c>
      <c r="W536" s="3" t="n">
        <v>8.1759163133684e-05</v>
      </c>
      <c r="X536" s="0" t="n">
        <v>0.06669656916217021</v>
      </c>
      <c r="Y536" s="0" t="n">
        <v>0</v>
      </c>
      <c r="Z536" s="0" t="n">
        <v>0</v>
      </c>
      <c r="AA536" s="0" t="n">
        <v>5284.09375</v>
      </c>
      <c r="AB536" s="0" t="n">
        <v>0</v>
      </c>
      <c r="AC536" s="0" t="n">
        <v>10000</v>
      </c>
      <c r="AD536" s="0" t="n">
        <v>561.363636363636</v>
      </c>
    </row>
    <row r="537" hidden="1" s="1">
      <c r="A537" s="0" t="inlineStr">
        <is>
          <t>discrete_fecundity</t>
        </is>
      </c>
      <c r="B537" s="0" t="n">
        <v>0.05</v>
      </c>
      <c r="C537" s="0" t="n">
        <v>6</v>
      </c>
      <c r="D537" s="0" t="n">
        <v>1</v>
      </c>
      <c r="E537" s="0" t="n">
        <v>4</v>
      </c>
      <c r="F537" s="0" t="n">
        <v>0.82</v>
      </c>
      <c r="G537" s="0" t="n">
        <v>0.9</v>
      </c>
      <c r="H537" s="0" t="n">
        <v>0.1</v>
      </c>
      <c r="I537" s="0" t="n">
        <v>0.03</v>
      </c>
      <c r="J537" s="0" t="inlineStr">
        <is>
          <t>concave</t>
        </is>
      </c>
      <c r="K537" s="0" t="n">
        <v>1</v>
      </c>
      <c r="L537" s="0" t="n">
        <v>20000</v>
      </c>
      <c r="M537" s="0" t="n">
        <v>0.01</v>
      </c>
      <c r="N537" s="0" t="n">
        <v>1</v>
      </c>
      <c r="O537" s="0" t="n">
        <v>1</v>
      </c>
      <c r="P537" s="0" t="n">
        <v>0</v>
      </c>
      <c r="Q537" s="0" t="n">
        <v>30</v>
      </c>
      <c r="R537" s="0" t="n">
        <v>0</v>
      </c>
      <c r="S537" s="0" t="n">
        <v>0</v>
      </c>
      <c r="T537" s="0" t="n">
        <v>0</v>
      </c>
      <c r="U537" s="0" t="n">
        <v>0.796602151422016</v>
      </c>
      <c r="V537" s="0" t="n">
        <v>0.978032240517542</v>
      </c>
      <c r="W537" s="3" t="n">
        <v>9.983382590495059e-05</v>
      </c>
      <c r="X537" s="0" t="n">
        <v>0.0673004502719992</v>
      </c>
      <c r="Y537" s="0" t="n">
        <v>0</v>
      </c>
      <c r="Z537" s="0" t="n">
        <v>0</v>
      </c>
      <c r="AA537" s="0" t="n">
        <v>5386.93548387096</v>
      </c>
      <c r="AB537" s="0" t="n">
        <v>0</v>
      </c>
      <c r="AC537" s="0" t="n">
        <v>10000</v>
      </c>
      <c r="AD537" s="0" t="n">
        <v>571.4</v>
      </c>
    </row>
    <row r="538" hidden="1" s="1">
      <c r="A538" s="0" t="inlineStr">
        <is>
          <t>discrete_fecundity</t>
        </is>
      </c>
      <c r="B538" s="0" t="n">
        <v>0.05</v>
      </c>
      <c r="C538" s="0" t="n">
        <v>6</v>
      </c>
      <c r="D538" s="0" t="n">
        <v>1</v>
      </c>
      <c r="E538" s="0" t="n">
        <v>4</v>
      </c>
      <c r="F538" s="0" t="n">
        <v>0.82</v>
      </c>
      <c r="G538" s="0" t="n">
        <v>0.9</v>
      </c>
      <c r="H538" s="0" t="n">
        <v>0.1</v>
      </c>
      <c r="I538" s="0" t="n">
        <v>0.03</v>
      </c>
      <c r="J538" s="0" t="inlineStr">
        <is>
          <t>concave</t>
        </is>
      </c>
      <c r="K538" s="0" t="n">
        <v>1</v>
      </c>
      <c r="L538" s="0" t="n">
        <v>20000</v>
      </c>
      <c r="M538" s="0" t="n">
        <v>0.01</v>
      </c>
      <c r="N538" s="0" t="n">
        <v>1</v>
      </c>
      <c r="O538" s="0" t="n">
        <v>1</v>
      </c>
      <c r="P538" s="0" t="n">
        <v>0</v>
      </c>
      <c r="Q538" s="0" t="n">
        <v>31</v>
      </c>
      <c r="R538" s="0" t="n">
        <v>0</v>
      </c>
      <c r="S538" s="0" t="n">
        <v>0</v>
      </c>
      <c r="T538" s="0" t="n">
        <v>0</v>
      </c>
      <c r="U538" s="0" t="n">
        <v>0.814398285814701</v>
      </c>
      <c r="V538" s="0" t="n">
        <v>0.9741248493888101</v>
      </c>
      <c r="W538" s="3" t="n">
        <v>6.33171728784727e-05</v>
      </c>
      <c r="X538" s="0" t="n">
        <v>0.0519796226921682</v>
      </c>
      <c r="Y538" s="0" t="n">
        <v>0</v>
      </c>
      <c r="Z538" s="0" t="n">
        <v>0</v>
      </c>
      <c r="AA538" s="0" t="n">
        <v>5231.0625</v>
      </c>
      <c r="AB538" s="0" t="n">
        <v>0</v>
      </c>
      <c r="AC538" s="0" t="n">
        <v>10000</v>
      </c>
      <c r="AD538" s="0" t="n">
        <v>725.272727272727</v>
      </c>
    </row>
    <row r="539" hidden="1" s="1">
      <c r="A539" s="0" t="inlineStr">
        <is>
          <t>discrete_fecundity</t>
        </is>
      </c>
      <c r="B539" s="0" t="n">
        <v>0.05</v>
      </c>
      <c r="C539" s="0" t="n">
        <v>6</v>
      </c>
      <c r="D539" s="0" t="n">
        <v>1</v>
      </c>
      <c r="E539" s="0" t="n">
        <v>4</v>
      </c>
      <c r="F539" s="0" t="n">
        <v>0.82</v>
      </c>
      <c r="G539" s="0" t="n">
        <v>0.9</v>
      </c>
      <c r="H539" s="0" t="n">
        <v>0.1</v>
      </c>
      <c r="I539" s="0" t="n">
        <v>0.03</v>
      </c>
      <c r="J539" s="0" t="inlineStr">
        <is>
          <t>concave</t>
        </is>
      </c>
      <c r="K539" s="0" t="n">
        <v>1</v>
      </c>
      <c r="L539" s="0" t="n">
        <v>20000</v>
      </c>
      <c r="M539" s="0" t="n">
        <v>0.01</v>
      </c>
      <c r="N539" s="0" t="n">
        <v>1</v>
      </c>
      <c r="O539" s="0" t="n">
        <v>0</v>
      </c>
      <c r="P539" s="0" t="n">
        <v>1</v>
      </c>
      <c r="Q539" s="0" t="n">
        <v>107</v>
      </c>
      <c r="R539" s="0" t="n">
        <v>28</v>
      </c>
      <c r="S539" s="0" t="n">
        <v>80</v>
      </c>
      <c r="T539" s="0" t="n">
        <v>0</v>
      </c>
      <c r="U539" s="0" t="n">
        <v>0.651090537936004</v>
      </c>
      <c r="V539" s="0" t="n">
        <v>0.77889732790907</v>
      </c>
      <c r="W539" s="3" t="n">
        <v>4.03708270328386e-05</v>
      </c>
      <c r="X539" s="0" t="n">
        <v>0.0336998944574161</v>
      </c>
      <c r="Y539" s="0" t="n">
        <v>0</v>
      </c>
      <c r="Z539" s="0" t="n">
        <v>0</v>
      </c>
      <c r="AA539" s="0" t="n">
        <v>660.05</v>
      </c>
      <c r="AB539" s="0" t="n">
        <v>0</v>
      </c>
      <c r="AC539" s="0" t="n">
        <v>10000</v>
      </c>
      <c r="AD539" s="0" t="n">
        <v>1053.375</v>
      </c>
    </row>
    <row r="540" hidden="1" s="1">
      <c r="A540" s="0" t="inlineStr">
        <is>
          <t>discrete_fecundity</t>
        </is>
      </c>
      <c r="B540" s="0" t="n">
        <v>0.05</v>
      </c>
      <c r="C540" s="0" t="n">
        <v>6</v>
      </c>
      <c r="D540" s="0" t="n">
        <v>1</v>
      </c>
      <c r="E540" s="0" t="n">
        <v>4</v>
      </c>
      <c r="F540" s="0" t="n">
        <v>0.82</v>
      </c>
      <c r="G540" s="0" t="n">
        <v>0.9</v>
      </c>
      <c r="H540" s="0" t="n">
        <v>0.1</v>
      </c>
      <c r="I540" s="0" t="n">
        <v>0.03</v>
      </c>
      <c r="J540" s="0" t="inlineStr">
        <is>
          <t>concave</t>
        </is>
      </c>
      <c r="K540" s="0" t="n">
        <v>1</v>
      </c>
      <c r="L540" s="0" t="n">
        <v>20000</v>
      </c>
      <c r="M540" s="0" t="n">
        <v>0.01</v>
      </c>
      <c r="N540" s="0" t="n">
        <v>1</v>
      </c>
      <c r="O540" s="0" t="n">
        <v>1</v>
      </c>
      <c r="P540" s="0" t="n">
        <v>0</v>
      </c>
      <c r="Q540" s="0" t="n">
        <v>30</v>
      </c>
      <c r="R540" s="0" t="n">
        <v>0</v>
      </c>
      <c r="S540" s="0" t="n">
        <v>0</v>
      </c>
      <c r="T540" s="0" t="n">
        <v>0</v>
      </c>
      <c r="U540" s="0" t="n">
        <v>0.7939609644040641</v>
      </c>
      <c r="V540" s="0" t="n">
        <v>0.981823653515719</v>
      </c>
      <c r="W540" s="3" t="n">
        <v>9.5373369267857e-05</v>
      </c>
      <c r="X540" s="0" t="n">
        <v>0.0770121299595202</v>
      </c>
      <c r="Y540" s="0" t="n">
        <v>0</v>
      </c>
      <c r="Z540" s="0" t="n">
        <v>0</v>
      </c>
      <c r="AA540" s="0" t="n">
        <v>5499.16129032258</v>
      </c>
      <c r="AB540" s="0" t="n">
        <v>0</v>
      </c>
      <c r="AC540" s="0" t="n">
        <v>10000</v>
      </c>
      <c r="AD540" s="0" t="n">
        <v>337.666666666666</v>
      </c>
    </row>
    <row r="541" hidden="1" s="1">
      <c r="A541" s="0" t="inlineStr">
        <is>
          <t>discrete_fecundity</t>
        </is>
      </c>
      <c r="B541" s="0" t="n">
        <v>0.05</v>
      </c>
      <c r="C541" s="0" t="n">
        <v>6</v>
      </c>
      <c r="D541" s="0" t="n">
        <v>1</v>
      </c>
      <c r="E541" s="0" t="n">
        <v>4</v>
      </c>
      <c r="F541" s="0" t="n">
        <v>0.82</v>
      </c>
      <c r="G541" s="0" t="n">
        <v>0.9</v>
      </c>
      <c r="H541" s="0" t="n">
        <v>0.1</v>
      </c>
      <c r="I541" s="0" t="n">
        <v>0.03</v>
      </c>
      <c r="J541" s="0" t="inlineStr">
        <is>
          <t>concave</t>
        </is>
      </c>
      <c r="K541" s="0" t="n">
        <v>1</v>
      </c>
      <c r="L541" s="0" t="n">
        <v>20000</v>
      </c>
      <c r="M541" s="0" t="n">
        <v>0.01</v>
      </c>
      <c r="N541" s="0" t="n">
        <v>1</v>
      </c>
      <c r="O541" s="0" t="n">
        <v>0</v>
      </c>
      <c r="P541" s="0" t="n">
        <v>1</v>
      </c>
      <c r="Q541" s="0" t="n">
        <v>131</v>
      </c>
      <c r="R541" s="0" t="n">
        <v>27</v>
      </c>
      <c r="S541" s="0" t="n">
        <v>105</v>
      </c>
      <c r="T541" s="0" t="n">
        <v>0</v>
      </c>
      <c r="U541" s="0" t="n">
        <v>0.731492604775475</v>
      </c>
      <c r="V541" s="0" t="n">
        <v>0.80298130679812</v>
      </c>
      <c r="W541" s="3" t="n">
        <v>2.2003032180828e-05</v>
      </c>
      <c r="X541" s="0" t="n">
        <v>0.0170173806925795</v>
      </c>
      <c r="Y541" s="0" t="n">
        <v>0</v>
      </c>
      <c r="Z541" s="0" t="n">
        <v>0</v>
      </c>
      <c r="AA541" s="0" t="n">
        <v>620.409523809523</v>
      </c>
      <c r="AB541" s="0" t="n">
        <v>0</v>
      </c>
      <c r="AC541" s="0" t="n">
        <v>10000</v>
      </c>
      <c r="AD541" s="0" t="n">
        <v>2149.70731707317</v>
      </c>
    </row>
    <row r="542" hidden="1" s="1">
      <c r="A542" s="0" t="inlineStr">
        <is>
          <t>discrete_fecundity</t>
        </is>
      </c>
      <c r="B542" s="0" t="n">
        <v>0.05</v>
      </c>
      <c r="C542" s="0" t="n">
        <v>6</v>
      </c>
      <c r="D542" s="0" t="n">
        <v>1</v>
      </c>
      <c r="E542" s="0" t="n">
        <v>4</v>
      </c>
      <c r="F542" s="0" t="n">
        <v>0.82</v>
      </c>
      <c r="G542" s="0" t="n">
        <v>0.9</v>
      </c>
      <c r="H542" s="0" t="n">
        <v>0.1</v>
      </c>
      <c r="I542" s="0" t="n">
        <v>0.03</v>
      </c>
      <c r="J542" s="0" t="inlineStr">
        <is>
          <t>concave</t>
        </is>
      </c>
      <c r="K542" s="0" t="n">
        <v>1</v>
      </c>
      <c r="L542" s="0" t="n">
        <v>20000</v>
      </c>
      <c r="M542" s="0" t="n">
        <v>0.01</v>
      </c>
      <c r="N542" s="0" t="n">
        <v>1</v>
      </c>
      <c r="O542" s="0" t="n">
        <v>0</v>
      </c>
      <c r="P542" s="0" t="n">
        <v>1</v>
      </c>
      <c r="Q542" s="0" t="n">
        <v>144</v>
      </c>
      <c r="R542" s="0" t="n">
        <v>27</v>
      </c>
      <c r="S542" s="0" t="n">
        <v>118</v>
      </c>
      <c r="T542" s="0" t="n">
        <v>0</v>
      </c>
      <c r="U542" s="0" t="n">
        <v>0.727607166011481</v>
      </c>
      <c r="V542" s="0" t="n">
        <v>0.79295590453964</v>
      </c>
      <c r="W542" s="3" t="n">
        <v>2.2702591054045e-05</v>
      </c>
      <c r="X542" s="0" t="n">
        <v>0.0219959004994361</v>
      </c>
      <c r="Y542" s="0" t="n">
        <v>0</v>
      </c>
      <c r="Z542" s="0" t="n">
        <v>0</v>
      </c>
      <c r="AA542" s="0" t="n">
        <v>390.661016949152</v>
      </c>
      <c r="AB542" s="0" t="n">
        <v>0</v>
      </c>
      <c r="AC542" s="0" t="n">
        <v>10000</v>
      </c>
      <c r="AD542" s="0" t="n">
        <v>1704.87037037037</v>
      </c>
    </row>
    <row r="543" hidden="1" s="1">
      <c r="A543" s="0" t="inlineStr">
        <is>
          <t>discrete_fecundity</t>
        </is>
      </c>
      <c r="B543" s="0" t="n">
        <v>0.05</v>
      </c>
      <c r="C543" s="0" t="n">
        <v>6</v>
      </c>
      <c r="D543" s="0" t="n">
        <v>1</v>
      </c>
      <c r="E543" s="0" t="n">
        <v>4</v>
      </c>
      <c r="F543" s="0" t="n">
        <v>0.82</v>
      </c>
      <c r="G543" s="0" t="n">
        <v>0.9</v>
      </c>
      <c r="H543" s="0" t="n">
        <v>0.1</v>
      </c>
      <c r="I543" s="0" t="n">
        <v>0.03</v>
      </c>
      <c r="J543" s="0" t="inlineStr">
        <is>
          <t>concave</t>
        </is>
      </c>
      <c r="K543" s="0" t="n">
        <v>1</v>
      </c>
      <c r="L543" s="0" t="n">
        <v>20000</v>
      </c>
      <c r="M543" s="0" t="n">
        <v>0.01</v>
      </c>
      <c r="N543" s="0" t="n">
        <v>1</v>
      </c>
      <c r="O543" s="0" t="n">
        <v>0</v>
      </c>
      <c r="P543" s="0" t="n">
        <v>1</v>
      </c>
      <c r="Q543" s="0" t="n">
        <v>61</v>
      </c>
      <c r="R543" s="0" t="n">
        <v>31</v>
      </c>
      <c r="S543" s="0" t="n">
        <v>31</v>
      </c>
      <c r="T543" s="0" t="n">
        <v>0</v>
      </c>
      <c r="U543" s="0" t="n">
        <v>0.739847800768221</v>
      </c>
      <c r="V543" s="0" t="n">
        <v>0.909501036017799</v>
      </c>
      <c r="W543" s="3" t="n">
        <v>3.79572061382446e-05</v>
      </c>
      <c r="X543" s="0" t="n">
        <v>0.0425681140355725</v>
      </c>
      <c r="Y543" s="0" t="n">
        <v>0</v>
      </c>
      <c r="Z543" s="0" t="n">
        <v>0</v>
      </c>
      <c r="AA543" s="0" t="n">
        <v>1668.19354838709</v>
      </c>
      <c r="AB543" s="0" t="n">
        <v>0</v>
      </c>
      <c r="AC543" s="0" t="n">
        <v>10000</v>
      </c>
      <c r="AD543" s="0" t="n">
        <v>3810.31707317073</v>
      </c>
    </row>
    <row r="544" hidden="1" s="1">
      <c r="A544" s="0" t="inlineStr">
        <is>
          <t>discrete_fecundity</t>
        </is>
      </c>
      <c r="B544" s="0" t="n">
        <v>0.05</v>
      </c>
      <c r="C544" s="0" t="n">
        <v>6</v>
      </c>
      <c r="D544" s="0" t="n">
        <v>1</v>
      </c>
      <c r="E544" s="0" t="n">
        <v>4</v>
      </c>
      <c r="F544" s="0" t="n">
        <v>0.82</v>
      </c>
      <c r="G544" s="0" t="n">
        <v>0.9</v>
      </c>
      <c r="H544" s="0" t="n">
        <v>0.1</v>
      </c>
      <c r="I544" s="0" t="n">
        <v>0.03</v>
      </c>
      <c r="J544" s="0" t="inlineStr">
        <is>
          <t>concave</t>
        </is>
      </c>
      <c r="K544" s="0" t="n">
        <v>1</v>
      </c>
      <c r="L544" s="0" t="n">
        <v>20000</v>
      </c>
      <c r="M544" s="0" t="n">
        <v>0.01</v>
      </c>
      <c r="N544" s="0" t="n">
        <v>1</v>
      </c>
      <c r="O544" s="0" t="n">
        <v>0</v>
      </c>
      <c r="P544" s="0" t="n">
        <v>1</v>
      </c>
      <c r="Q544" s="0" t="n">
        <v>54</v>
      </c>
      <c r="R544" s="0" t="n">
        <v>27</v>
      </c>
      <c r="S544" s="0" t="n">
        <v>28</v>
      </c>
      <c r="T544" s="0" t="n">
        <v>0</v>
      </c>
      <c r="U544" s="0" t="n">
        <v>0.652491475020798</v>
      </c>
      <c r="V544" s="0" t="n">
        <v>0.93240851735078</v>
      </c>
      <c r="W544" s="3" t="n">
        <v>7.73276059743954e-05</v>
      </c>
      <c r="X544" s="0" t="n">
        <v>0.0573974372520619</v>
      </c>
      <c r="Y544" s="0" t="n">
        <v>0</v>
      </c>
      <c r="Z544" s="0" t="n">
        <v>0</v>
      </c>
      <c r="AA544" s="0" t="n">
        <v>110.178571428571</v>
      </c>
      <c r="AB544" s="0" t="n">
        <v>0</v>
      </c>
      <c r="AC544" s="0" t="n">
        <v>10000</v>
      </c>
      <c r="AD544" s="0" t="n">
        <v>708.5294117647049</v>
      </c>
    </row>
    <row r="545" hidden="1" s="1">
      <c r="A545" s="0" t="inlineStr">
        <is>
          <t>discrete_fecundity</t>
        </is>
      </c>
      <c r="B545" s="0" t="n">
        <v>0.05</v>
      </c>
      <c r="C545" s="0" t="n">
        <v>6</v>
      </c>
      <c r="D545" s="0" t="n">
        <v>1</v>
      </c>
      <c r="E545" s="0" t="n">
        <v>4</v>
      </c>
      <c r="F545" s="0" t="n">
        <v>0.82</v>
      </c>
      <c r="G545" s="0" t="n">
        <v>0.9</v>
      </c>
      <c r="H545" s="0" t="n">
        <v>0.1</v>
      </c>
      <c r="I545" s="0" t="n">
        <v>0.03</v>
      </c>
      <c r="J545" s="0" t="inlineStr">
        <is>
          <t>concave</t>
        </is>
      </c>
      <c r="K545" s="0" t="n">
        <v>1</v>
      </c>
      <c r="L545" s="0" t="n">
        <v>20000</v>
      </c>
      <c r="M545" s="0" t="n">
        <v>0.01</v>
      </c>
      <c r="N545" s="0" t="n">
        <v>1</v>
      </c>
      <c r="O545" s="0" t="n">
        <v>0</v>
      </c>
      <c r="P545" s="0" t="n">
        <v>1</v>
      </c>
      <c r="Q545" s="0" t="n">
        <v>62</v>
      </c>
      <c r="R545" s="0" t="n">
        <v>30</v>
      </c>
      <c r="S545" s="0" t="n">
        <v>33</v>
      </c>
      <c r="T545" s="0" t="n">
        <v>0</v>
      </c>
      <c r="U545" s="0" t="n">
        <v>0.6077718446022849</v>
      </c>
      <c r="V545" s="0" t="n">
        <v>0.884086742118755</v>
      </c>
      <c r="W545" s="3" t="n">
        <v>2.84181552143222e-05</v>
      </c>
      <c r="X545" s="0" t="n">
        <v>0.0470410330470656</v>
      </c>
      <c r="Y545" s="0" t="n">
        <v>0</v>
      </c>
      <c r="Z545" s="0" t="n">
        <v>0</v>
      </c>
      <c r="AA545" s="0" t="n">
        <v>203.181818181818</v>
      </c>
      <c r="AB545" s="0" t="n">
        <v>0</v>
      </c>
      <c r="AC545" s="0" t="n">
        <v>10000</v>
      </c>
      <c r="AD545" s="0" t="n">
        <v>868.634146341463</v>
      </c>
    </row>
    <row r="546" hidden="1" s="1">
      <c r="A546" s="0" t="inlineStr">
        <is>
          <t>discrete_fecundity</t>
        </is>
      </c>
      <c r="B546" s="0" t="n">
        <v>0.05</v>
      </c>
      <c r="C546" s="0" t="n">
        <v>6</v>
      </c>
      <c r="D546" s="0" t="n">
        <v>1</v>
      </c>
      <c r="E546" s="0" t="n">
        <v>4</v>
      </c>
      <c r="F546" s="0" t="n">
        <v>0.82</v>
      </c>
      <c r="G546" s="0" t="n">
        <v>0.9</v>
      </c>
      <c r="H546" s="0" t="n">
        <v>0.1</v>
      </c>
      <c r="I546" s="0" t="n">
        <v>0.03</v>
      </c>
      <c r="J546" s="0" t="inlineStr">
        <is>
          <t>concave</t>
        </is>
      </c>
      <c r="K546" s="0" t="n">
        <v>1</v>
      </c>
      <c r="L546" s="0" t="n">
        <v>20000</v>
      </c>
      <c r="M546" s="0" t="n">
        <v>0.01</v>
      </c>
      <c r="N546" s="0" t="n">
        <v>1</v>
      </c>
      <c r="O546" s="0" t="n">
        <v>0</v>
      </c>
      <c r="P546" s="0" t="n">
        <v>1</v>
      </c>
      <c r="Q546" s="0" t="n">
        <v>77</v>
      </c>
      <c r="R546" s="0" t="n">
        <v>27</v>
      </c>
      <c r="S546" s="0" t="n">
        <v>51</v>
      </c>
      <c r="T546" s="0" t="n">
        <v>0</v>
      </c>
      <c r="U546" s="0" t="n">
        <v>0.677685718863441</v>
      </c>
      <c r="V546" s="0" t="n">
        <v>0.861737746359616</v>
      </c>
      <c r="W546" s="3" t="n">
        <v>4.90533706840625e-05</v>
      </c>
      <c r="X546" s="0" t="n">
        <v>0.0439770597432317</v>
      </c>
      <c r="Y546" s="0" t="n">
        <v>0</v>
      </c>
      <c r="Z546" s="0" t="n">
        <v>0</v>
      </c>
      <c r="AA546" s="0" t="n">
        <v>401.901960784313</v>
      </c>
      <c r="AB546" s="0" t="n">
        <v>0</v>
      </c>
      <c r="AC546" s="0" t="n">
        <v>10000</v>
      </c>
      <c r="AD546" s="0" t="n">
        <v>1719.94736842105</v>
      </c>
    </row>
    <row r="547" hidden="1" s="1">
      <c r="A547" s="0" t="inlineStr">
        <is>
          <t>discrete_fecundity</t>
        </is>
      </c>
      <c r="B547" s="0" t="n">
        <v>0.05</v>
      </c>
      <c r="C547" s="0" t="n">
        <v>6</v>
      </c>
      <c r="D547" s="0" t="n">
        <v>1</v>
      </c>
      <c r="E547" s="0" t="n">
        <v>4</v>
      </c>
      <c r="F547" s="0" t="n">
        <v>0.82</v>
      </c>
      <c r="G547" s="0" t="n">
        <v>0.9</v>
      </c>
      <c r="H547" s="0" t="n">
        <v>0.1</v>
      </c>
      <c r="I547" s="0" t="n">
        <v>0.03</v>
      </c>
      <c r="J547" s="0" t="inlineStr">
        <is>
          <t>concave</t>
        </is>
      </c>
      <c r="K547" s="0" t="n">
        <v>1</v>
      </c>
      <c r="L547" s="0" t="n">
        <v>20000</v>
      </c>
      <c r="M547" s="0" t="n">
        <v>0.01</v>
      </c>
      <c r="N547" s="0" t="n">
        <v>1</v>
      </c>
      <c r="O547" s="0" t="n">
        <v>0</v>
      </c>
      <c r="P547" s="0" t="n">
        <v>1</v>
      </c>
      <c r="Q547" s="0" t="n">
        <v>115</v>
      </c>
      <c r="R547" s="0" t="n">
        <v>28</v>
      </c>
      <c r="S547" s="0" t="n">
        <v>88</v>
      </c>
      <c r="T547" s="0" t="n">
        <v>0</v>
      </c>
      <c r="U547" s="0" t="n">
        <v>0.755914777628464</v>
      </c>
      <c r="V547" s="0" t="n">
        <v>0.811472584567189</v>
      </c>
      <c r="W547" s="3" t="n">
        <v>3.37036367678987e-05</v>
      </c>
      <c r="X547" s="0" t="n">
        <v>0.0160496095090584</v>
      </c>
      <c r="Y547" s="0" t="n">
        <v>0</v>
      </c>
      <c r="Z547" s="0" t="n">
        <v>0</v>
      </c>
      <c r="AA547" s="0" t="n">
        <v>551.5113636363629</v>
      </c>
      <c r="AB547" s="0" t="n">
        <v>0</v>
      </c>
      <c r="AC547" s="0" t="n">
        <v>10000</v>
      </c>
      <c r="AD547" s="0" t="n">
        <v>3207.48</v>
      </c>
    </row>
    <row r="548" hidden="1" s="1">
      <c r="A548" s="0" t="inlineStr">
        <is>
          <t>discrete_fecundity</t>
        </is>
      </c>
      <c r="B548" s="0" t="n">
        <v>0.05</v>
      </c>
      <c r="C548" s="0" t="n">
        <v>6</v>
      </c>
      <c r="D548" s="0" t="n">
        <v>1</v>
      </c>
      <c r="E548" s="0" t="n">
        <v>4</v>
      </c>
      <c r="F548" s="0" t="n">
        <v>0.82</v>
      </c>
      <c r="G548" s="0" t="n">
        <v>0.9</v>
      </c>
      <c r="H548" s="0" t="n">
        <v>0.1</v>
      </c>
      <c r="I548" s="0" t="n">
        <v>0.03</v>
      </c>
      <c r="J548" s="0" t="inlineStr">
        <is>
          <t>concave</t>
        </is>
      </c>
      <c r="K548" s="0" t="n">
        <v>1</v>
      </c>
      <c r="L548" s="0" t="n">
        <v>20000</v>
      </c>
      <c r="M548" s="0" t="n">
        <v>0.01</v>
      </c>
      <c r="N548" s="0" t="n">
        <v>1</v>
      </c>
      <c r="O548" s="0" t="n">
        <v>0</v>
      </c>
      <c r="P548" s="0" t="n">
        <v>1</v>
      </c>
      <c r="Q548" s="0" t="n">
        <v>66</v>
      </c>
      <c r="R548" s="0" t="n">
        <v>32</v>
      </c>
      <c r="S548" s="0" t="n">
        <v>35</v>
      </c>
      <c r="T548" s="0" t="n">
        <v>0</v>
      </c>
      <c r="U548" s="0" t="n">
        <v>0.660779499336513</v>
      </c>
      <c r="V548" s="0" t="n">
        <v>0.879034908308524</v>
      </c>
      <c r="W548" s="3" t="n">
        <v>3.07938566638738e-05</v>
      </c>
      <c r="X548" s="0" t="n">
        <v>0.0449624811956956</v>
      </c>
      <c r="Y548" s="0" t="n">
        <v>0</v>
      </c>
      <c r="Z548" s="0" t="n">
        <v>0</v>
      </c>
      <c r="AA548" s="0" t="n">
        <v>241.571428571428</v>
      </c>
      <c r="AB548" s="0" t="n">
        <v>0</v>
      </c>
      <c r="AC548" s="0" t="n">
        <v>10000</v>
      </c>
      <c r="AD548" s="0" t="n">
        <v>1180.93333333333</v>
      </c>
    </row>
    <row r="549" hidden="1" s="1">
      <c r="A549" s="0" t="inlineStr">
        <is>
          <t>discrete_fecundity</t>
        </is>
      </c>
      <c r="B549" s="0" t="n">
        <v>0.05</v>
      </c>
      <c r="C549" s="0" t="n">
        <v>6</v>
      </c>
      <c r="D549" s="0" t="n">
        <v>1</v>
      </c>
      <c r="E549" s="0" t="n">
        <v>4</v>
      </c>
      <c r="F549" s="0" t="n">
        <v>0.82</v>
      </c>
      <c r="G549" s="0" t="n">
        <v>0.9</v>
      </c>
      <c r="H549" s="0" t="n">
        <v>0.1</v>
      </c>
      <c r="I549" s="0" t="n">
        <v>0.03</v>
      </c>
      <c r="J549" s="0" t="inlineStr">
        <is>
          <t>concave</t>
        </is>
      </c>
      <c r="K549" s="0" t="n">
        <v>1</v>
      </c>
      <c r="L549" s="0" t="n">
        <v>20000</v>
      </c>
      <c r="M549" s="0" t="n">
        <v>0.01</v>
      </c>
      <c r="N549" s="0" t="n">
        <v>1</v>
      </c>
      <c r="O549" s="0" t="n">
        <v>1</v>
      </c>
      <c r="P549" s="0" t="n">
        <v>0</v>
      </c>
      <c r="Q549" s="0" t="n">
        <v>28</v>
      </c>
      <c r="R549" s="0" t="n">
        <v>0</v>
      </c>
      <c r="S549" s="0" t="n">
        <v>0</v>
      </c>
      <c r="T549" s="0" t="n">
        <v>0</v>
      </c>
      <c r="U549" s="0" t="n">
        <v>0.841383768763265</v>
      </c>
      <c r="V549" s="0" t="n">
        <v>0.977783906629788</v>
      </c>
      <c r="W549" s="0" t="n">
        <v>0.000123707791912409</v>
      </c>
      <c r="X549" s="0" t="n">
        <v>0.0400419378579838</v>
      </c>
      <c r="Y549" s="0" t="n">
        <v>0</v>
      </c>
      <c r="Z549" s="0" t="n">
        <v>0</v>
      </c>
      <c r="AA549" s="0" t="n">
        <v>5692.96551724137</v>
      </c>
      <c r="AB549" s="0" t="n">
        <v>0</v>
      </c>
      <c r="AC549" s="0" t="n">
        <v>10000</v>
      </c>
      <c r="AD549" s="0" t="n">
        <v>507</v>
      </c>
    </row>
    <row r="550" hidden="1" s="1">
      <c r="A550" s="0" t="inlineStr">
        <is>
          <t>discrete_fecundity</t>
        </is>
      </c>
      <c r="B550" s="0" t="n">
        <v>0.05</v>
      </c>
      <c r="C550" s="0" t="n">
        <v>6</v>
      </c>
      <c r="D550" s="0" t="n">
        <v>1</v>
      </c>
      <c r="E550" s="0" t="n">
        <v>4</v>
      </c>
      <c r="F550" s="0" t="n">
        <v>0.82</v>
      </c>
      <c r="G550" s="0" t="n">
        <v>0.9</v>
      </c>
      <c r="H550" s="0" t="n">
        <v>0.1</v>
      </c>
      <c r="I550" s="0" t="n">
        <v>0.03</v>
      </c>
      <c r="J550" s="0" t="inlineStr">
        <is>
          <t>concave</t>
        </is>
      </c>
      <c r="K550" s="0" t="n">
        <v>1</v>
      </c>
      <c r="L550" s="0" t="n">
        <v>20000</v>
      </c>
      <c r="M550" s="0" t="n">
        <v>0.01</v>
      </c>
      <c r="N550" s="0" t="n">
        <v>1</v>
      </c>
      <c r="O550" s="0" t="n">
        <v>1</v>
      </c>
      <c r="P550" s="0" t="n">
        <v>0</v>
      </c>
      <c r="Q550" s="0" t="n">
        <v>35</v>
      </c>
      <c r="R550" s="0" t="n">
        <v>0</v>
      </c>
      <c r="S550" s="0" t="n">
        <v>0</v>
      </c>
      <c r="T550" s="0" t="n">
        <v>0</v>
      </c>
      <c r="U550" s="0" t="n">
        <v>0.743333549280273</v>
      </c>
      <c r="V550" s="0" t="n">
        <v>0.966335482001769</v>
      </c>
      <c r="W550" s="3" t="n">
        <v>6.21703703678916e-05</v>
      </c>
      <c r="X550" s="0" t="n">
        <v>0.0538899587287673</v>
      </c>
      <c r="Y550" s="0" t="n">
        <v>0</v>
      </c>
      <c r="Z550" s="0" t="n">
        <v>0</v>
      </c>
      <c r="AA550" s="0" t="n">
        <v>4551.11111111111</v>
      </c>
      <c r="AB550" s="0" t="n">
        <v>0</v>
      </c>
      <c r="AC550" s="0" t="n">
        <v>10000</v>
      </c>
      <c r="AD550" s="0" t="n">
        <v>473.466666666666</v>
      </c>
    </row>
    <row r="551" hidden="1" s="1">
      <c r="A551" s="0" t="inlineStr">
        <is>
          <t>discrete_fecundity</t>
        </is>
      </c>
      <c r="B551" s="0" t="n">
        <v>0.05</v>
      </c>
      <c r="C551" s="0" t="n">
        <v>6</v>
      </c>
      <c r="D551" s="0" t="n">
        <v>1</v>
      </c>
      <c r="E551" s="0" t="n">
        <v>4</v>
      </c>
      <c r="F551" s="0" t="n">
        <v>0.82</v>
      </c>
      <c r="G551" s="0" t="n">
        <v>0.9</v>
      </c>
      <c r="H551" s="0" t="n">
        <v>0.1</v>
      </c>
      <c r="I551" s="0" t="n">
        <v>0.03</v>
      </c>
      <c r="J551" s="0" t="inlineStr">
        <is>
          <t>concave</t>
        </is>
      </c>
      <c r="K551" s="0" t="n">
        <v>1</v>
      </c>
      <c r="L551" s="0" t="n">
        <v>20000</v>
      </c>
      <c r="M551" s="0" t="n">
        <v>0.01</v>
      </c>
      <c r="N551" s="0" t="n">
        <v>1</v>
      </c>
      <c r="O551" s="0" t="n">
        <v>0</v>
      </c>
      <c r="P551" s="0" t="n">
        <v>1</v>
      </c>
      <c r="Q551" s="0" t="n">
        <v>82</v>
      </c>
      <c r="R551" s="0" t="n">
        <v>28</v>
      </c>
      <c r="S551" s="0" t="n">
        <v>55</v>
      </c>
      <c r="T551" s="0" t="n">
        <v>0</v>
      </c>
      <c r="U551" s="0" t="n">
        <v>0.377697090422682</v>
      </c>
      <c r="V551" s="0" t="n">
        <v>0.377697090422682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569.4</v>
      </c>
      <c r="AB551" s="0" t="n">
        <v>0</v>
      </c>
      <c r="AC551" s="0" t="n">
        <v>10000</v>
      </c>
      <c r="AD551" s="0" t="n">
        <v>2541.38709677419</v>
      </c>
    </row>
    <row r="552" hidden="1" s="1">
      <c r="A552" s="0" t="inlineStr">
        <is>
          <t>discrete_fecundity</t>
        </is>
      </c>
      <c r="B552" s="0" t="n">
        <v>0.05</v>
      </c>
      <c r="C552" s="0" t="n">
        <v>6</v>
      </c>
      <c r="D552" s="0" t="n">
        <v>1</v>
      </c>
      <c r="E552" s="0" t="n">
        <v>4</v>
      </c>
      <c r="F552" s="0" t="n">
        <v>0.82</v>
      </c>
      <c r="G552" s="0" t="n">
        <v>0.9</v>
      </c>
      <c r="H552" s="0" t="n">
        <v>0.1</v>
      </c>
      <c r="I552" s="0" t="n">
        <v>0.03</v>
      </c>
      <c r="J552" s="0" t="inlineStr">
        <is>
          <t>concave</t>
        </is>
      </c>
      <c r="K552" s="0" t="n">
        <v>1</v>
      </c>
      <c r="L552" s="0" t="n">
        <v>20000</v>
      </c>
      <c r="M552" s="0" t="n">
        <v>0.01</v>
      </c>
      <c r="N552" s="0" t="n">
        <v>1</v>
      </c>
      <c r="O552" s="0" t="n">
        <v>1</v>
      </c>
      <c r="P552" s="0" t="n">
        <v>0</v>
      </c>
      <c r="Q552" s="0" t="n">
        <v>27</v>
      </c>
      <c r="R552" s="0" t="n">
        <v>0</v>
      </c>
      <c r="S552" s="0" t="n">
        <v>0</v>
      </c>
      <c r="T552" s="0" t="n">
        <v>0</v>
      </c>
      <c r="U552" s="0" t="n">
        <v>0.83670499152207</v>
      </c>
      <c r="V552" s="0" t="n">
        <v>0.978937430084367</v>
      </c>
      <c r="W552" s="3" t="n">
        <v>6.85909156086652e-05</v>
      </c>
      <c r="X552" s="0" t="n">
        <v>0.0501220981575879</v>
      </c>
      <c r="Y552" s="0" t="n">
        <v>0</v>
      </c>
      <c r="Z552" s="0" t="n">
        <v>0</v>
      </c>
      <c r="AA552" s="0" t="n">
        <v>5894.32142857142</v>
      </c>
      <c r="AB552" s="0" t="n">
        <v>0</v>
      </c>
      <c r="AC552" s="0" t="n">
        <v>10000</v>
      </c>
      <c r="AD552" s="0" t="n">
        <v>504</v>
      </c>
    </row>
    <row r="553" hidden="1" s="1">
      <c r="A553" s="0" t="inlineStr">
        <is>
          <t>discrete_fecundity</t>
        </is>
      </c>
      <c r="B553" s="0" t="n">
        <v>0.05</v>
      </c>
      <c r="C553" s="0" t="n">
        <v>6</v>
      </c>
      <c r="D553" s="0" t="n">
        <v>1</v>
      </c>
      <c r="E553" s="0" t="n">
        <v>4</v>
      </c>
      <c r="F553" s="0" t="n">
        <v>0.82</v>
      </c>
      <c r="G553" s="0" t="n">
        <v>0.9</v>
      </c>
      <c r="H553" s="0" t="n">
        <v>0.1</v>
      </c>
      <c r="I553" s="0" t="n">
        <v>0</v>
      </c>
      <c r="J553" s="0" t="inlineStr">
        <is>
          <t>concave</t>
        </is>
      </c>
      <c r="K553" s="0" t="n">
        <v>1</v>
      </c>
      <c r="L553" s="0" t="n">
        <v>20000</v>
      </c>
      <c r="M553" s="0" t="n">
        <v>0.01</v>
      </c>
      <c r="N553" s="0" t="n">
        <v>1</v>
      </c>
      <c r="O553" s="0" t="n">
        <v>0</v>
      </c>
      <c r="P553" s="0" t="n">
        <v>1</v>
      </c>
      <c r="Q553" s="0" t="n">
        <v>127</v>
      </c>
      <c r="R553" s="0" t="n">
        <v>27</v>
      </c>
      <c r="S553" s="0" t="n">
        <v>101</v>
      </c>
      <c r="T553" s="0" t="n">
        <v>0</v>
      </c>
      <c r="U553" s="0" t="n">
        <v>0.607651530504166</v>
      </c>
      <c r="V553" s="0" t="n">
        <v>0.688419618220559</v>
      </c>
      <c r="W553" s="3" t="n">
        <v>3.05011324791548e-05</v>
      </c>
      <c r="X553" s="0" t="n">
        <v>0.0231351385246001</v>
      </c>
      <c r="Y553" s="0" t="n">
        <v>0</v>
      </c>
      <c r="Z553" s="0" t="n">
        <v>0</v>
      </c>
      <c r="AA553" s="0" t="n">
        <v>492.089108910891</v>
      </c>
      <c r="AB553" s="0" t="n">
        <v>0</v>
      </c>
      <c r="AC553" s="0" t="n">
        <v>10000</v>
      </c>
      <c r="AD553" s="0" t="n">
        <v>854.648648648648</v>
      </c>
    </row>
    <row r="554" hidden="1" s="1">
      <c r="A554" s="0" t="inlineStr">
        <is>
          <t>discrete_fecundity</t>
        </is>
      </c>
      <c r="B554" s="0" t="n">
        <v>0.05</v>
      </c>
      <c r="C554" s="0" t="n">
        <v>6</v>
      </c>
      <c r="D554" s="0" t="n">
        <v>1</v>
      </c>
      <c r="E554" s="0" t="n">
        <v>4</v>
      </c>
      <c r="F554" s="0" t="n">
        <v>0.82</v>
      </c>
      <c r="G554" s="0" t="n">
        <v>0.9</v>
      </c>
      <c r="H554" s="0" t="n">
        <v>0.1</v>
      </c>
      <c r="I554" s="0" t="n">
        <v>0.03</v>
      </c>
      <c r="J554" s="0" t="inlineStr">
        <is>
          <t>concave</t>
        </is>
      </c>
      <c r="K554" s="0" t="n">
        <v>1</v>
      </c>
      <c r="L554" s="0" t="n">
        <v>20000</v>
      </c>
      <c r="M554" s="0" t="n">
        <v>0.01</v>
      </c>
      <c r="N554" s="0" t="n">
        <v>1</v>
      </c>
      <c r="O554" s="0" t="n">
        <v>0</v>
      </c>
      <c r="P554" s="0" t="n">
        <v>1</v>
      </c>
      <c r="Q554" s="0" t="n">
        <v>102</v>
      </c>
      <c r="R554" s="0" t="n">
        <v>27</v>
      </c>
      <c r="S554" s="0" t="n">
        <v>76</v>
      </c>
      <c r="T554" s="0" t="n">
        <v>0</v>
      </c>
      <c r="U554" s="0" t="n">
        <v>0.476210165249081</v>
      </c>
      <c r="V554" s="0" t="n">
        <v>0.706674655897695</v>
      </c>
      <c r="W554" s="3" t="n">
        <v>3.83703960820426e-05</v>
      </c>
      <c r="X554" s="0" t="n">
        <v>0.0394813758769935</v>
      </c>
      <c r="Y554" s="0" t="n">
        <v>0</v>
      </c>
      <c r="Z554" s="0" t="n">
        <v>0</v>
      </c>
      <c r="AA554" s="0" t="n">
        <v>410</v>
      </c>
      <c r="AB554" s="0" t="n">
        <v>0</v>
      </c>
      <c r="AC554" s="0" t="n">
        <v>10000</v>
      </c>
      <c r="AD554" s="0" t="n">
        <v>108.75</v>
      </c>
    </row>
    <row r="555" hidden="1" s="1">
      <c r="A555" s="0" t="inlineStr">
        <is>
          <t>discrete_fecundity</t>
        </is>
      </c>
      <c r="B555" s="0" t="n">
        <v>0.05</v>
      </c>
      <c r="C555" s="0" t="n">
        <v>6</v>
      </c>
      <c r="D555" s="0" t="n">
        <v>1</v>
      </c>
      <c r="E555" s="0" t="n">
        <v>4</v>
      </c>
      <c r="F555" s="0" t="n">
        <v>0.82</v>
      </c>
      <c r="G555" s="0" t="n">
        <v>0.9</v>
      </c>
      <c r="H555" s="0" t="n">
        <v>0.1</v>
      </c>
      <c r="I555" s="0" t="n">
        <v>0.03</v>
      </c>
      <c r="J555" s="0" t="inlineStr">
        <is>
          <t>concave</t>
        </is>
      </c>
      <c r="K555" s="0" t="n">
        <v>1</v>
      </c>
      <c r="L555" s="0" t="n">
        <v>20000</v>
      </c>
      <c r="M555" s="0" t="n">
        <v>0.01</v>
      </c>
      <c r="N555" s="0" t="n">
        <v>1</v>
      </c>
      <c r="O555" s="0" t="n">
        <v>0</v>
      </c>
      <c r="P555" s="0" t="n">
        <v>1</v>
      </c>
      <c r="Q555" s="0" t="n">
        <v>82</v>
      </c>
      <c r="R555" s="0" t="n">
        <v>29</v>
      </c>
      <c r="S555" s="0" t="n">
        <v>54</v>
      </c>
      <c r="T555" s="0" t="n">
        <v>0</v>
      </c>
      <c r="U555" s="0" t="n">
        <v>0.31015315626303</v>
      </c>
      <c r="V555" s="0" t="n">
        <v>0.31015315626303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279.74074074074</v>
      </c>
      <c r="AB555" s="0" t="n">
        <v>0</v>
      </c>
      <c r="AC555" s="0" t="n">
        <v>10000</v>
      </c>
      <c r="AD555" s="0" t="n">
        <v>1393.74193548387</v>
      </c>
    </row>
    <row r="556" hidden="1" s="1">
      <c r="A556" s="0" t="inlineStr">
        <is>
          <t>discrete_fecundity</t>
        </is>
      </c>
      <c r="B556" s="0" t="n">
        <v>0.05</v>
      </c>
      <c r="C556" s="0" t="n">
        <v>6</v>
      </c>
      <c r="D556" s="0" t="n">
        <v>1</v>
      </c>
      <c r="E556" s="0" t="n">
        <v>4</v>
      </c>
      <c r="F556" s="0" t="n">
        <v>0.82</v>
      </c>
      <c r="G556" s="0" t="n">
        <v>0.9</v>
      </c>
      <c r="H556" s="0" t="n">
        <v>0.1</v>
      </c>
      <c r="I556" s="0" t="n">
        <v>0.03</v>
      </c>
      <c r="J556" s="0" t="inlineStr">
        <is>
          <t>concave</t>
        </is>
      </c>
      <c r="K556" s="0" t="n">
        <v>1</v>
      </c>
      <c r="L556" s="0" t="n">
        <v>20000</v>
      </c>
      <c r="M556" s="0" t="n">
        <v>0.01</v>
      </c>
      <c r="N556" s="0" t="n">
        <v>1</v>
      </c>
      <c r="O556" s="0" t="n">
        <v>0</v>
      </c>
      <c r="P556" s="0" t="n">
        <v>1</v>
      </c>
      <c r="Q556" s="0" t="n">
        <v>95</v>
      </c>
      <c r="R556" s="0" t="n">
        <v>27</v>
      </c>
      <c r="S556" s="0" t="n">
        <v>69</v>
      </c>
      <c r="T556" s="0" t="n">
        <v>0</v>
      </c>
      <c r="U556" s="0" t="n">
        <v>0.495621808546184</v>
      </c>
      <c r="V556" s="0" t="n">
        <v>0.66577140454909</v>
      </c>
      <c r="W556" s="3" t="n">
        <v>9.42477230653061e-05</v>
      </c>
      <c r="X556" s="0" t="n">
        <v>0.0349566091798097</v>
      </c>
      <c r="Y556" s="0" t="n">
        <v>0</v>
      </c>
      <c r="Z556" s="0" t="n">
        <v>0</v>
      </c>
      <c r="AA556" s="0" t="n">
        <v>499.130434782608</v>
      </c>
      <c r="AB556" s="0" t="n">
        <v>0</v>
      </c>
      <c r="AC556" s="0" t="n">
        <v>10000</v>
      </c>
      <c r="AD556" s="0" t="n">
        <v>26.4</v>
      </c>
    </row>
    <row r="557" hidden="1" s="1">
      <c r="A557" s="0" t="inlineStr">
        <is>
          <t>discrete_fecundity</t>
        </is>
      </c>
      <c r="B557" s="0" t="n">
        <v>0.05</v>
      </c>
      <c r="C557" s="0" t="n">
        <v>6</v>
      </c>
      <c r="D557" s="0" t="n">
        <v>1</v>
      </c>
      <c r="E557" s="0" t="n">
        <v>4</v>
      </c>
      <c r="F557" s="0" t="n">
        <v>0.82</v>
      </c>
      <c r="G557" s="0" t="n">
        <v>0.9</v>
      </c>
      <c r="H557" s="0" t="n">
        <v>0.1</v>
      </c>
      <c r="I557" s="0" t="n">
        <v>0.03</v>
      </c>
      <c r="J557" s="0" t="inlineStr">
        <is>
          <t>concave</t>
        </is>
      </c>
      <c r="K557" s="0" t="n">
        <v>1</v>
      </c>
      <c r="L557" s="0" t="n">
        <v>20000</v>
      </c>
      <c r="M557" s="0" t="n">
        <v>0.01</v>
      </c>
      <c r="N557" s="0" t="n">
        <v>1</v>
      </c>
      <c r="O557" s="0" t="n">
        <v>0</v>
      </c>
      <c r="P557" s="0" t="n">
        <v>1</v>
      </c>
      <c r="Q557" s="0" t="n">
        <v>86</v>
      </c>
      <c r="R557" s="0" t="n">
        <v>27</v>
      </c>
      <c r="S557" s="0" t="n">
        <v>60</v>
      </c>
      <c r="T557" s="0" t="n">
        <v>0</v>
      </c>
      <c r="U557" s="0" t="n">
        <v>0.374625774892462</v>
      </c>
      <c r="V557" s="0" t="n">
        <v>0.446914808809921</v>
      </c>
      <c r="W557" s="3" t="n">
        <v>3.37109928623999e-05</v>
      </c>
      <c r="X557" s="0" t="n">
        <v>0.0122682991008937</v>
      </c>
      <c r="Y557" s="0" t="n">
        <v>0</v>
      </c>
      <c r="Z557" s="0" t="n">
        <v>0</v>
      </c>
      <c r="AA557" s="0" t="n">
        <v>452.55</v>
      </c>
      <c r="AB557" s="0" t="n">
        <v>0</v>
      </c>
      <c r="AC557" s="0" t="n">
        <v>10000</v>
      </c>
      <c r="AD557" s="0" t="n">
        <v>2254.18181818181</v>
      </c>
    </row>
    <row r="558" hidden="1" s="1">
      <c r="A558" s="0" t="inlineStr">
        <is>
          <t>discrete_fecundity</t>
        </is>
      </c>
      <c r="B558" s="0" t="n">
        <v>0.05</v>
      </c>
      <c r="C558" s="0" t="n">
        <v>6</v>
      </c>
      <c r="D558" s="0" t="n">
        <v>1</v>
      </c>
      <c r="E558" s="0" t="n">
        <v>4</v>
      </c>
      <c r="F558" s="0" t="n">
        <v>0.82</v>
      </c>
      <c r="G558" s="0" t="n">
        <v>0.9</v>
      </c>
      <c r="H558" s="0" t="n">
        <v>0.1</v>
      </c>
      <c r="I558" s="0" t="n">
        <v>0.03</v>
      </c>
      <c r="J558" s="0" t="inlineStr">
        <is>
          <t>concave</t>
        </is>
      </c>
      <c r="K558" s="0" t="n">
        <v>1</v>
      </c>
      <c r="L558" s="0" t="n">
        <v>20000</v>
      </c>
      <c r="M558" s="0" t="n">
        <v>0.01</v>
      </c>
      <c r="N558" s="0" t="n">
        <v>1</v>
      </c>
      <c r="O558" s="0" t="n">
        <v>0</v>
      </c>
      <c r="P558" s="0" t="n">
        <v>1</v>
      </c>
      <c r="Q558" s="0" t="n">
        <v>222</v>
      </c>
      <c r="R558" s="0" t="n">
        <v>31</v>
      </c>
      <c r="S558" s="0" t="n">
        <v>192</v>
      </c>
      <c r="T558" s="0" t="n">
        <v>0</v>
      </c>
      <c r="U558" s="0" t="n">
        <v>0.776219158395362</v>
      </c>
      <c r="V558" s="0" t="n">
        <v>0.831700997822783</v>
      </c>
      <c r="W558" s="3" t="n">
        <v>1.02694094126348e-05</v>
      </c>
      <c r="X558" s="0" t="n">
        <v>0.0193962807044644</v>
      </c>
      <c r="Y558" s="0" t="n">
        <v>0</v>
      </c>
      <c r="Z558" s="0" t="n">
        <v>0</v>
      </c>
      <c r="AA558" s="0" t="n">
        <v>564.239583333333</v>
      </c>
      <c r="AB558" s="0" t="n">
        <v>0</v>
      </c>
      <c r="AC558" s="0" t="n">
        <v>10000</v>
      </c>
      <c r="AD558" s="0" t="n">
        <v>2900.96183206106</v>
      </c>
    </row>
    <row r="559" hidden="1" s="1">
      <c r="A559" s="0" t="inlineStr">
        <is>
          <t>discrete_fecundity</t>
        </is>
      </c>
      <c r="B559" s="0" t="n">
        <v>0.05</v>
      </c>
      <c r="C559" s="0" t="n">
        <v>6</v>
      </c>
      <c r="D559" s="0" t="n">
        <v>1</v>
      </c>
      <c r="E559" s="0" t="n">
        <v>4</v>
      </c>
      <c r="F559" s="0" t="n">
        <v>0.82</v>
      </c>
      <c r="G559" s="0" t="n">
        <v>0.9</v>
      </c>
      <c r="H559" s="0" t="n">
        <v>0.1</v>
      </c>
      <c r="I559" s="0" t="n">
        <v>0.03</v>
      </c>
      <c r="J559" s="0" t="inlineStr">
        <is>
          <t>concave</t>
        </is>
      </c>
      <c r="K559" s="0" t="n">
        <v>1</v>
      </c>
      <c r="L559" s="0" t="n">
        <v>20000</v>
      </c>
      <c r="M559" s="0" t="n">
        <v>0.01</v>
      </c>
      <c r="N559" s="0" t="n">
        <v>1</v>
      </c>
      <c r="O559" s="0" t="n">
        <v>0</v>
      </c>
      <c r="P559" s="0" t="n">
        <v>1</v>
      </c>
      <c r="Q559" s="0" t="n">
        <v>62</v>
      </c>
      <c r="R559" s="0" t="n">
        <v>27</v>
      </c>
      <c r="S559" s="0" t="n">
        <v>36</v>
      </c>
      <c r="T559" s="0" t="n">
        <v>0</v>
      </c>
      <c r="U559" s="0" t="n">
        <v>0.7350476934406029</v>
      </c>
      <c r="V559" s="0" t="n">
        <v>0.930759475512586</v>
      </c>
      <c r="W559" s="3" t="n">
        <v>4.27365368567643e-05</v>
      </c>
      <c r="X559" s="0" t="n">
        <v>0.0485929633690126</v>
      </c>
      <c r="Y559" s="0" t="n">
        <v>0</v>
      </c>
      <c r="Z559" s="0" t="n">
        <v>0</v>
      </c>
      <c r="AA559" s="0" t="n">
        <v>721.638888888888</v>
      </c>
      <c r="AB559" s="0" t="n">
        <v>0</v>
      </c>
      <c r="AC559" s="0" t="n">
        <v>10000</v>
      </c>
      <c r="AD559" s="0" t="n">
        <v>2590.0975609756</v>
      </c>
    </row>
    <row r="560" hidden="1" s="1">
      <c r="A560" s="0" t="inlineStr">
        <is>
          <t>discrete_fecundity</t>
        </is>
      </c>
      <c r="B560" s="0" t="n">
        <v>0.05</v>
      </c>
      <c r="C560" s="0" t="n">
        <v>6</v>
      </c>
      <c r="D560" s="0" t="n">
        <v>1</v>
      </c>
      <c r="E560" s="0" t="n">
        <v>4</v>
      </c>
      <c r="F560" s="0" t="n">
        <v>0.82</v>
      </c>
      <c r="G560" s="0" t="n">
        <v>0.9</v>
      </c>
      <c r="H560" s="0" t="n">
        <v>0.1</v>
      </c>
      <c r="I560" s="0" t="n">
        <v>0.03</v>
      </c>
      <c r="J560" s="0" t="inlineStr">
        <is>
          <t>concave</t>
        </is>
      </c>
      <c r="K560" s="0" t="n">
        <v>1</v>
      </c>
      <c r="L560" s="0" t="n">
        <v>20000</v>
      </c>
      <c r="M560" s="0" t="n">
        <v>0.01</v>
      </c>
      <c r="N560" s="0" t="n">
        <v>1</v>
      </c>
      <c r="O560" s="0" t="n">
        <v>0</v>
      </c>
      <c r="P560" s="0" t="n">
        <v>1</v>
      </c>
      <c r="Q560" s="0" t="n">
        <v>126</v>
      </c>
      <c r="R560" s="0" t="n">
        <v>28</v>
      </c>
      <c r="S560" s="0" t="n">
        <v>99</v>
      </c>
      <c r="T560" s="0" t="n">
        <v>0</v>
      </c>
      <c r="U560" s="0" t="n">
        <v>0.564539963550305</v>
      </c>
      <c r="V560" s="0" t="n">
        <v>0.732762576852683</v>
      </c>
      <c r="W560" s="3" t="n">
        <v>2.78583108784229e-05</v>
      </c>
      <c r="X560" s="0" t="n">
        <v>0.0403466496678701</v>
      </c>
      <c r="Y560" s="0" t="n">
        <v>0</v>
      </c>
      <c r="Z560" s="0" t="n">
        <v>0</v>
      </c>
      <c r="AA560" s="0" t="n">
        <v>441.484848484848</v>
      </c>
      <c r="AB560" s="0" t="n">
        <v>0</v>
      </c>
      <c r="AC560" s="0" t="n">
        <v>10000</v>
      </c>
      <c r="AD560" s="0" t="n">
        <v>1121.94444444444</v>
      </c>
    </row>
    <row r="561" hidden="1" s="1">
      <c r="A561" s="0" t="inlineStr">
        <is>
          <t>discrete_fecundity</t>
        </is>
      </c>
      <c r="B561" s="0" t="n">
        <v>0.05</v>
      </c>
      <c r="C561" s="0" t="n">
        <v>6</v>
      </c>
      <c r="D561" s="0" t="n">
        <v>1</v>
      </c>
      <c r="E561" s="0" t="n">
        <v>4</v>
      </c>
      <c r="F561" s="0" t="n">
        <v>0.82</v>
      </c>
      <c r="G561" s="0" t="n">
        <v>0.9</v>
      </c>
      <c r="H561" s="0" t="n">
        <v>0.1</v>
      </c>
      <c r="I561" s="0" t="n">
        <v>0.03</v>
      </c>
      <c r="J561" s="0" t="inlineStr">
        <is>
          <t>concave</t>
        </is>
      </c>
      <c r="K561" s="0" t="n">
        <v>1</v>
      </c>
      <c r="L561" s="0" t="n">
        <v>20000</v>
      </c>
      <c r="M561" s="0" t="n">
        <v>0.01</v>
      </c>
      <c r="N561" s="0" t="n">
        <v>1</v>
      </c>
      <c r="O561" s="0" t="n">
        <v>0</v>
      </c>
      <c r="P561" s="0" t="n">
        <v>1</v>
      </c>
      <c r="Q561" s="0" t="n">
        <v>116</v>
      </c>
      <c r="R561" s="0" t="n">
        <v>26</v>
      </c>
      <c r="S561" s="0" t="n">
        <v>91</v>
      </c>
      <c r="T561" s="0" t="n">
        <v>0</v>
      </c>
      <c r="U561" s="0" t="n">
        <v>0.701321711074518</v>
      </c>
      <c r="V561" s="0" t="n">
        <v>0.760435265219561</v>
      </c>
      <c r="W561" s="3" t="n">
        <v>4.58466969451564e-05</v>
      </c>
      <c r="X561" s="0" t="n">
        <v>0.0157139144709143</v>
      </c>
      <c r="Y561" s="0" t="n">
        <v>0</v>
      </c>
      <c r="Z561" s="0" t="n">
        <v>0</v>
      </c>
      <c r="AA561" s="0" t="n">
        <v>736.395604395604</v>
      </c>
      <c r="AB561" s="0" t="n">
        <v>0</v>
      </c>
      <c r="AC561" s="0" t="n">
        <v>10000</v>
      </c>
      <c r="AD561" s="0" t="n">
        <v>2024.84615384615</v>
      </c>
    </row>
    <row r="562">
      <c r="A562" s="0" t="inlineStr">
        <is>
          <t>discrete_fecundity</t>
        </is>
      </c>
      <c r="B562" s="0" t="n">
        <v>0.05</v>
      </c>
      <c r="C562" s="0" t="n">
        <v>6</v>
      </c>
      <c r="D562" s="0" t="n">
        <v>1</v>
      </c>
      <c r="E562" s="0" t="n">
        <v>4</v>
      </c>
      <c r="F562" s="0" t="n">
        <v>0.82</v>
      </c>
      <c r="G562" s="0" t="n">
        <v>0.9</v>
      </c>
      <c r="H562" s="0" t="n">
        <v>0.1</v>
      </c>
      <c r="I562" s="0" t="n">
        <v>0.03</v>
      </c>
      <c r="J562" s="0" t="inlineStr">
        <is>
          <t>concave</t>
        </is>
      </c>
      <c r="K562" s="0" t="n">
        <v>1</v>
      </c>
      <c r="L562" s="0" t="n">
        <v>20000</v>
      </c>
      <c r="M562" s="0" t="n">
        <v>0.01</v>
      </c>
      <c r="N562" s="0" t="n">
        <v>1</v>
      </c>
      <c r="O562" s="0" t="n">
        <v>0</v>
      </c>
      <c r="P562" s="0" t="n">
        <v>0</v>
      </c>
      <c r="Q562" s="0" t="n">
        <v>10000</v>
      </c>
      <c r="R562" s="0" t="n">
        <v>26</v>
      </c>
      <c r="S562" s="0" t="n">
        <v>350</v>
      </c>
      <c r="T562" s="0" t="n">
        <v>1</v>
      </c>
      <c r="U562" s="0" t="n">
        <v>0.757861306082504</v>
      </c>
      <c r="V562" s="0" t="n">
        <v>0.825770152449847</v>
      </c>
      <c r="W562" s="3" t="n">
        <v>7.30257338882024e-06</v>
      </c>
      <c r="X562" s="0" t="n">
        <v>0.014934687360948</v>
      </c>
      <c r="Y562" s="0" t="n">
        <v>1</v>
      </c>
      <c r="Z562" s="0" t="n">
        <v>0</v>
      </c>
      <c r="AA562" s="0" t="n">
        <v>872.068571428571</v>
      </c>
      <c r="AB562" s="0" t="n">
        <v>0</v>
      </c>
      <c r="AC562" s="0" t="n">
        <v>10000</v>
      </c>
      <c r="AD562" s="0" t="n">
        <v>3383.63157894736</v>
      </c>
    </row>
    <row r="563" hidden="1" s="1">
      <c r="A563" s="0" t="inlineStr">
        <is>
          <t>discrete_fecundity</t>
        </is>
      </c>
      <c r="B563" s="0" t="n">
        <v>0.05</v>
      </c>
      <c r="C563" s="0" t="n">
        <v>6</v>
      </c>
      <c r="D563" s="0" t="n">
        <v>1</v>
      </c>
      <c r="E563" s="0" t="n">
        <v>4</v>
      </c>
      <c r="F563" s="0" t="n">
        <v>0.82</v>
      </c>
      <c r="G563" s="0" t="n">
        <v>0.9</v>
      </c>
      <c r="H563" s="0" t="n">
        <v>0.1</v>
      </c>
      <c r="I563" s="0" t="n">
        <v>0.03</v>
      </c>
      <c r="J563" s="0" t="inlineStr">
        <is>
          <t>concave</t>
        </is>
      </c>
      <c r="K563" s="0" t="n">
        <v>1</v>
      </c>
      <c r="L563" s="0" t="n">
        <v>20000</v>
      </c>
      <c r="M563" s="0" t="n">
        <v>0.01</v>
      </c>
      <c r="N563" s="0" t="n">
        <v>1</v>
      </c>
      <c r="O563" s="0" t="n">
        <v>0</v>
      </c>
      <c r="P563" s="0" t="n">
        <v>1</v>
      </c>
      <c r="Q563" s="0" t="n">
        <v>82</v>
      </c>
      <c r="R563" s="0" t="n">
        <v>27</v>
      </c>
      <c r="S563" s="0" t="n">
        <v>56</v>
      </c>
      <c r="T563" s="0" t="n">
        <v>0</v>
      </c>
      <c r="U563" s="0" t="n">
        <v>0.3169326</v>
      </c>
      <c r="V563" s="0" t="n">
        <v>0.3169326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780.892857142857</v>
      </c>
      <c r="AB563" s="0" t="n">
        <v>0</v>
      </c>
      <c r="AC563" s="0" t="n">
        <v>10000</v>
      </c>
      <c r="AD563" s="0" t="n">
        <v>2930.6129032258</v>
      </c>
    </row>
    <row r="564" hidden="1" s="1">
      <c r="A564" s="0" t="inlineStr">
        <is>
          <t>discrete_fecundity</t>
        </is>
      </c>
      <c r="B564" s="0" t="n">
        <v>0.05</v>
      </c>
      <c r="C564" s="0" t="n">
        <v>6</v>
      </c>
      <c r="D564" s="0" t="n">
        <v>1</v>
      </c>
      <c r="E564" s="0" t="n">
        <v>4</v>
      </c>
      <c r="F564" s="0" t="n">
        <v>0.82</v>
      </c>
      <c r="G564" s="0" t="n">
        <v>0.9</v>
      </c>
      <c r="H564" s="0" t="n">
        <v>0.1</v>
      </c>
      <c r="I564" s="0" t="n">
        <v>0.03</v>
      </c>
      <c r="J564" s="0" t="inlineStr">
        <is>
          <t>concave</t>
        </is>
      </c>
      <c r="K564" s="0" t="n">
        <v>1</v>
      </c>
      <c r="L564" s="0" t="n">
        <v>20000</v>
      </c>
      <c r="M564" s="0" t="n">
        <v>0.01</v>
      </c>
      <c r="N564" s="0" t="n">
        <v>1</v>
      </c>
      <c r="O564" s="0" t="n">
        <v>0</v>
      </c>
      <c r="P564" s="0" t="n">
        <v>1</v>
      </c>
      <c r="Q564" s="0" t="n">
        <v>96</v>
      </c>
      <c r="R564" s="0" t="n">
        <v>27</v>
      </c>
      <c r="S564" s="0" t="n">
        <v>70</v>
      </c>
      <c r="T564" s="0" t="n">
        <v>0</v>
      </c>
      <c r="U564" s="0" t="n">
        <v>0.595512756978427</v>
      </c>
      <c r="V564" s="0" t="n">
        <v>0.7246675740790141</v>
      </c>
      <c r="W564" s="3" t="n">
        <v>4.53931283394382e-05</v>
      </c>
      <c r="X564" s="0" t="n">
        <v>0.0310367833633268</v>
      </c>
      <c r="Y564" s="0" t="n">
        <v>0</v>
      </c>
      <c r="Z564" s="0" t="n">
        <v>0</v>
      </c>
      <c r="AA564" s="0" t="n">
        <v>248.342857142857</v>
      </c>
      <c r="AB564" s="0" t="n">
        <v>0</v>
      </c>
      <c r="AC564" s="0" t="n">
        <v>10000</v>
      </c>
      <c r="AD564" s="0" t="n">
        <v>115.666666666666</v>
      </c>
    </row>
    <row r="565" hidden="1" s="1">
      <c r="A565" s="0" t="inlineStr">
        <is>
          <t>discrete_fecundity</t>
        </is>
      </c>
      <c r="B565" s="0" t="n">
        <v>0.05</v>
      </c>
      <c r="C565" s="0" t="n">
        <v>6</v>
      </c>
      <c r="D565" s="0" t="n">
        <v>1</v>
      </c>
      <c r="E565" s="0" t="n">
        <v>4</v>
      </c>
      <c r="F565" s="0" t="n">
        <v>0.82</v>
      </c>
      <c r="G565" s="0" t="n">
        <v>0.9</v>
      </c>
      <c r="H565" s="0" t="n">
        <v>0.1</v>
      </c>
      <c r="I565" s="0" t="n">
        <v>0.03</v>
      </c>
      <c r="J565" s="0" t="inlineStr">
        <is>
          <t>concave</t>
        </is>
      </c>
      <c r="K565" s="0" t="n">
        <v>1</v>
      </c>
      <c r="L565" s="0" t="n">
        <v>20000</v>
      </c>
      <c r="M565" s="0" t="n">
        <v>0.01</v>
      </c>
      <c r="N565" s="0" t="n">
        <v>1</v>
      </c>
      <c r="O565" s="0" t="n">
        <v>0</v>
      </c>
      <c r="P565" s="0" t="n">
        <v>1</v>
      </c>
      <c r="Q565" s="0" t="n">
        <v>74</v>
      </c>
      <c r="R565" s="0" t="n">
        <v>26</v>
      </c>
      <c r="S565" s="0" t="n">
        <v>49</v>
      </c>
      <c r="T565" s="0" t="n">
        <v>0</v>
      </c>
      <c r="U565" s="0" t="n">
        <v>0.7578395679127919</v>
      </c>
      <c r="V565" s="0" t="n">
        <v>0.907410161867699</v>
      </c>
      <c r="W565" s="3" t="n">
        <v>1.82147226689029e-05</v>
      </c>
      <c r="X565" s="0" t="n">
        <v>0.0317507909274518</v>
      </c>
      <c r="Y565" s="0" t="n">
        <v>0</v>
      </c>
      <c r="Z565" s="0" t="n">
        <v>0</v>
      </c>
      <c r="AA565" s="0" t="n">
        <v>359.632653061224</v>
      </c>
      <c r="AB565" s="0" t="n">
        <v>0</v>
      </c>
      <c r="AC565" s="0" t="n">
        <v>10000</v>
      </c>
      <c r="AD565" s="0" t="n">
        <v>1916.88888888888</v>
      </c>
    </row>
    <row r="566" hidden="1" s="1">
      <c r="A566" s="0" t="inlineStr">
        <is>
          <t>discrete_fecundity</t>
        </is>
      </c>
      <c r="B566" s="0" t="n">
        <v>0.05</v>
      </c>
      <c r="C566" s="0" t="n">
        <v>6</v>
      </c>
      <c r="D566" s="0" t="n">
        <v>1</v>
      </c>
      <c r="E566" s="0" t="n">
        <v>4</v>
      </c>
      <c r="F566" s="0" t="n">
        <v>0.82</v>
      </c>
      <c r="G566" s="0" t="n">
        <v>0.9</v>
      </c>
      <c r="H566" s="0" t="n">
        <v>0.1</v>
      </c>
      <c r="I566" s="0" t="n">
        <v>0.03</v>
      </c>
      <c r="J566" s="0" t="inlineStr">
        <is>
          <t>concave</t>
        </is>
      </c>
      <c r="K566" s="0" t="n">
        <v>1</v>
      </c>
      <c r="L566" s="0" t="n">
        <v>20000</v>
      </c>
      <c r="M566" s="0" t="n">
        <v>0.01</v>
      </c>
      <c r="N566" s="0" t="n">
        <v>1</v>
      </c>
      <c r="O566" s="0" t="n">
        <v>1</v>
      </c>
      <c r="P566" s="0" t="n">
        <v>0</v>
      </c>
      <c r="Q566" s="0" t="n">
        <v>30</v>
      </c>
      <c r="R566" s="0" t="n">
        <v>0</v>
      </c>
      <c r="S566" s="0" t="n">
        <v>0</v>
      </c>
      <c r="T566" s="0" t="n">
        <v>0</v>
      </c>
      <c r="U566" s="0" t="n">
        <v>0.82873831038552</v>
      </c>
      <c r="V566" s="0" t="n">
        <v>0.979062563928817</v>
      </c>
      <c r="W566" s="3" t="n">
        <v>5.32326776301138e-05</v>
      </c>
      <c r="X566" s="0" t="n">
        <v>0.0460022128448673</v>
      </c>
      <c r="Y566" s="0" t="n">
        <v>0</v>
      </c>
      <c r="Z566" s="0" t="n">
        <v>0</v>
      </c>
      <c r="AA566" s="0" t="n">
        <v>5432.8064516129</v>
      </c>
      <c r="AB566" s="0" t="n">
        <v>0</v>
      </c>
      <c r="AC566" s="0" t="n">
        <v>10000</v>
      </c>
      <c r="AD566" s="0" t="n">
        <v>565.555555555555</v>
      </c>
    </row>
    <row r="567" hidden="1" s="1">
      <c r="A567" s="0" t="inlineStr">
        <is>
          <t>discrete_fecundity</t>
        </is>
      </c>
      <c r="B567" s="0" t="n">
        <v>0.05</v>
      </c>
      <c r="C567" s="0" t="n">
        <v>6</v>
      </c>
      <c r="D567" s="0" t="n">
        <v>1</v>
      </c>
      <c r="E567" s="0" t="n">
        <v>4</v>
      </c>
      <c r="F567" s="0" t="n">
        <v>0.82</v>
      </c>
      <c r="G567" s="0" t="n">
        <v>0.9</v>
      </c>
      <c r="H567" s="0" t="n">
        <v>0.1</v>
      </c>
      <c r="I567" s="0" t="n">
        <v>0.03</v>
      </c>
      <c r="J567" s="0" t="inlineStr">
        <is>
          <t>concave</t>
        </is>
      </c>
      <c r="K567" s="0" t="n">
        <v>1</v>
      </c>
      <c r="L567" s="0" t="n">
        <v>20000</v>
      </c>
      <c r="M567" s="0" t="n">
        <v>0.01</v>
      </c>
      <c r="N567" s="0" t="n">
        <v>1</v>
      </c>
      <c r="O567" s="0" t="n">
        <v>0</v>
      </c>
      <c r="P567" s="0" t="n">
        <v>1</v>
      </c>
      <c r="Q567" s="0" t="n">
        <v>117</v>
      </c>
      <c r="R567" s="0" t="n">
        <v>27</v>
      </c>
      <c r="S567" s="0" t="n">
        <v>91</v>
      </c>
      <c r="T567" s="0" t="n">
        <v>0</v>
      </c>
      <c r="U567" s="0" t="n">
        <v>0.533303037524351</v>
      </c>
      <c r="V567" s="0" t="n">
        <v>0.619754577221755</v>
      </c>
      <c r="W567" s="3" t="n">
        <v>3.63256971627972e-05</v>
      </c>
      <c r="X567" s="0" t="n">
        <v>0.0318871768118516</v>
      </c>
      <c r="Y567" s="0" t="n">
        <v>0</v>
      </c>
      <c r="Z567" s="0" t="n">
        <v>0</v>
      </c>
      <c r="AA567" s="0" t="n">
        <v>264.043956043956</v>
      </c>
      <c r="AB567" s="0" t="n">
        <v>0</v>
      </c>
      <c r="AC567" s="0" t="n">
        <v>10000</v>
      </c>
      <c r="AD567" s="0" t="n">
        <v>1313.23076923076</v>
      </c>
    </row>
    <row r="568" hidden="1" s="1">
      <c r="A568" s="0" t="inlineStr">
        <is>
          <t>discrete_fecundity</t>
        </is>
      </c>
      <c r="B568" s="0" t="n">
        <v>0.05</v>
      </c>
      <c r="C568" s="0" t="n">
        <v>6</v>
      </c>
      <c r="D568" s="0" t="n">
        <v>1</v>
      </c>
      <c r="E568" s="0" t="n">
        <v>4</v>
      </c>
      <c r="F568" s="0" t="n">
        <v>0.82</v>
      </c>
      <c r="G568" s="0" t="n">
        <v>0.9</v>
      </c>
      <c r="H568" s="0" t="n">
        <v>0.1</v>
      </c>
      <c r="I568" s="0" t="n">
        <v>0.03</v>
      </c>
      <c r="J568" s="0" t="inlineStr">
        <is>
          <t>concave</t>
        </is>
      </c>
      <c r="K568" s="0" t="n">
        <v>1</v>
      </c>
      <c r="L568" s="0" t="n">
        <v>20000</v>
      </c>
      <c r="M568" s="0" t="n">
        <v>0.01</v>
      </c>
      <c r="N568" s="0" t="n">
        <v>1</v>
      </c>
      <c r="O568" s="0" t="n">
        <v>0</v>
      </c>
      <c r="P568" s="0" t="n">
        <v>1</v>
      </c>
      <c r="Q568" s="0" t="n">
        <v>92</v>
      </c>
      <c r="R568" s="0" t="n">
        <v>26</v>
      </c>
      <c r="S568" s="0" t="n">
        <v>67</v>
      </c>
      <c r="T568" s="0" t="n">
        <v>0</v>
      </c>
      <c r="U568" s="0" t="n">
        <v>0.474721893429968</v>
      </c>
      <c r="V568" s="0" t="n">
        <v>0.650249488087699</v>
      </c>
      <c r="W568" s="3" t="n">
        <v>8.04995224950991e-05</v>
      </c>
      <c r="X568" s="0" t="n">
        <v>0.0354698008890723</v>
      </c>
      <c r="Y568" s="0" t="n">
        <v>0</v>
      </c>
      <c r="Z568" s="0" t="n">
        <v>0</v>
      </c>
      <c r="AA568" s="0" t="n">
        <v>501.507462686567</v>
      </c>
      <c r="AB568" s="0" t="n">
        <v>0</v>
      </c>
      <c r="AC568" s="0" t="n">
        <v>10000</v>
      </c>
      <c r="AD568" s="0" t="n">
        <v>5</v>
      </c>
    </row>
    <row r="569" hidden="1" s="1">
      <c r="A569" s="0" t="inlineStr">
        <is>
          <t>discrete_fecundity</t>
        </is>
      </c>
      <c r="B569" s="0" t="n">
        <v>0.05</v>
      </c>
      <c r="C569" s="0" t="n">
        <v>6</v>
      </c>
      <c r="D569" s="0" t="n">
        <v>1</v>
      </c>
      <c r="E569" s="0" t="n">
        <v>4</v>
      </c>
      <c r="F569" s="0" t="n">
        <v>0.82</v>
      </c>
      <c r="G569" s="0" t="n">
        <v>0.9</v>
      </c>
      <c r="H569" s="0" t="n">
        <v>0.1</v>
      </c>
      <c r="I569" s="0" t="n">
        <v>0.03</v>
      </c>
      <c r="J569" s="0" t="inlineStr">
        <is>
          <t>concave</t>
        </is>
      </c>
      <c r="K569" s="0" t="n">
        <v>1</v>
      </c>
      <c r="L569" s="0" t="n">
        <v>20000</v>
      </c>
      <c r="M569" s="0" t="n">
        <v>0.01</v>
      </c>
      <c r="N569" s="0" t="n">
        <v>1</v>
      </c>
      <c r="O569" s="0" t="n">
        <v>0</v>
      </c>
      <c r="P569" s="0" t="n">
        <v>1</v>
      </c>
      <c r="Q569" s="0" t="n">
        <v>157</v>
      </c>
      <c r="R569" s="0" t="n">
        <v>27</v>
      </c>
      <c r="S569" s="0" t="n">
        <v>131</v>
      </c>
      <c r="T569" s="0" t="n">
        <v>0</v>
      </c>
      <c r="U569" s="0" t="n">
        <v>0.69387628217789</v>
      </c>
      <c r="V569" s="0" t="n">
        <v>0.783503725997573</v>
      </c>
      <c r="W569" s="3" t="n">
        <v>2.06326977958804e-05</v>
      </c>
      <c r="X569" s="0" t="n">
        <v>0.0243750612930181</v>
      </c>
      <c r="Y569" s="0" t="n">
        <v>0</v>
      </c>
      <c r="Z569" s="0" t="n">
        <v>0</v>
      </c>
      <c r="AA569" s="0" t="n">
        <v>398.656488549618</v>
      </c>
      <c r="AB569" s="0" t="n">
        <v>0</v>
      </c>
      <c r="AC569" s="0" t="n">
        <v>10000</v>
      </c>
      <c r="AD569" s="0" t="n">
        <v>2204.94029850746</v>
      </c>
    </row>
    <row r="570" hidden="1" s="1">
      <c r="A570" s="0" t="inlineStr">
        <is>
          <t>discrete_fecundity</t>
        </is>
      </c>
      <c r="B570" s="0" t="n">
        <v>0.05</v>
      </c>
      <c r="C570" s="0" t="n">
        <v>6</v>
      </c>
      <c r="D570" s="0" t="n">
        <v>1</v>
      </c>
      <c r="E570" s="0" t="n">
        <v>4</v>
      </c>
      <c r="F570" s="0" t="n">
        <v>0.82</v>
      </c>
      <c r="G570" s="0" t="n">
        <v>0.9</v>
      </c>
      <c r="H570" s="0" t="n">
        <v>0.1</v>
      </c>
      <c r="I570" s="0" t="n">
        <v>0.03</v>
      </c>
      <c r="J570" s="0" t="inlineStr">
        <is>
          <t>concave</t>
        </is>
      </c>
      <c r="K570" s="0" t="n">
        <v>1</v>
      </c>
      <c r="L570" s="0" t="n">
        <v>20000</v>
      </c>
      <c r="M570" s="0" t="n">
        <v>0.01</v>
      </c>
      <c r="N570" s="0" t="n">
        <v>1</v>
      </c>
      <c r="O570" s="0" t="n">
        <v>0</v>
      </c>
      <c r="P570" s="0" t="n">
        <v>1</v>
      </c>
      <c r="Q570" s="0" t="n">
        <v>87</v>
      </c>
      <c r="R570" s="0" t="n">
        <v>29</v>
      </c>
      <c r="S570" s="0" t="n">
        <v>59</v>
      </c>
      <c r="T570" s="0" t="n">
        <v>0</v>
      </c>
      <c r="U570" s="0" t="n">
        <v>0.385946714011541</v>
      </c>
      <c r="V570" s="0" t="n">
        <v>0.495349588032401</v>
      </c>
      <c r="W570" s="3" t="n">
        <v>1.16649606e-05</v>
      </c>
      <c r="X570" s="0" t="n">
        <v>0.0147781255126334</v>
      </c>
      <c r="Y570" s="0" t="n">
        <v>0</v>
      </c>
      <c r="Z570" s="0" t="n">
        <v>0</v>
      </c>
      <c r="AA570" s="0" t="n">
        <v>685.1864406779659</v>
      </c>
      <c r="AB570" s="0" t="n">
        <v>0</v>
      </c>
      <c r="AC570" s="0" t="n">
        <v>10000</v>
      </c>
      <c r="AD570" s="0" t="n">
        <v>2724.82089552238</v>
      </c>
    </row>
    <row r="571" hidden="1" s="1">
      <c r="A571" s="0" t="inlineStr">
        <is>
          <t>discrete_fecundity</t>
        </is>
      </c>
      <c r="B571" s="0" t="n">
        <v>0.05</v>
      </c>
      <c r="C571" s="0" t="n">
        <v>6</v>
      </c>
      <c r="D571" s="0" t="n">
        <v>1</v>
      </c>
      <c r="E571" s="0" t="n">
        <v>4</v>
      </c>
      <c r="F571" s="0" t="n">
        <v>0.82</v>
      </c>
      <c r="G571" s="0" t="n">
        <v>0.9</v>
      </c>
      <c r="H571" s="0" t="n">
        <v>0.1</v>
      </c>
      <c r="I571" s="0" t="n">
        <v>0.03</v>
      </c>
      <c r="J571" s="0" t="inlineStr">
        <is>
          <t>concave</t>
        </is>
      </c>
      <c r="K571" s="0" t="n">
        <v>1</v>
      </c>
      <c r="L571" s="0" t="n">
        <v>20000</v>
      </c>
      <c r="M571" s="0" t="n">
        <v>0.01</v>
      </c>
      <c r="N571" s="0" t="n">
        <v>1</v>
      </c>
      <c r="O571" s="0" t="n">
        <v>1</v>
      </c>
      <c r="P571" s="0" t="n">
        <v>0</v>
      </c>
      <c r="Q571" s="0" t="n">
        <v>31</v>
      </c>
      <c r="R571" s="0" t="n">
        <v>0</v>
      </c>
      <c r="S571" s="0" t="n">
        <v>0</v>
      </c>
      <c r="T571" s="0" t="n">
        <v>0</v>
      </c>
      <c r="U571" s="0" t="n">
        <v>0.791216055579239</v>
      </c>
      <c r="V571" s="0" t="n">
        <v>0.978025655048945</v>
      </c>
      <c r="W571" s="3" t="n">
        <v>6.7687644266336e-05</v>
      </c>
      <c r="X571" s="0" t="n">
        <v>0.0621059399444912</v>
      </c>
      <c r="Y571" s="0" t="n">
        <v>0</v>
      </c>
      <c r="Z571" s="0" t="n">
        <v>0</v>
      </c>
      <c r="AA571" s="0" t="n">
        <v>5260.65625</v>
      </c>
      <c r="AB571" s="0" t="n">
        <v>0</v>
      </c>
      <c r="AC571" s="0" t="n">
        <v>10000</v>
      </c>
      <c r="AD571" s="0" t="n">
        <v>657.090909090909</v>
      </c>
    </row>
    <row r="572" hidden="1" s="1">
      <c r="A572" s="0" t="inlineStr">
        <is>
          <t>discrete_fecundity</t>
        </is>
      </c>
      <c r="B572" s="0" t="n">
        <v>0.05</v>
      </c>
      <c r="C572" s="0" t="n">
        <v>6</v>
      </c>
      <c r="D572" s="0" t="n">
        <v>1</v>
      </c>
      <c r="E572" s="0" t="n">
        <v>4</v>
      </c>
      <c r="F572" s="0" t="n">
        <v>0.82</v>
      </c>
      <c r="G572" s="0" t="n">
        <v>0.9</v>
      </c>
      <c r="H572" s="0" t="n">
        <v>0.1</v>
      </c>
      <c r="I572" s="0" t="n">
        <v>0.03</v>
      </c>
      <c r="J572" s="0" t="inlineStr">
        <is>
          <t>concave</t>
        </is>
      </c>
      <c r="K572" s="0" t="n">
        <v>1</v>
      </c>
      <c r="L572" s="0" t="n">
        <v>20000</v>
      </c>
      <c r="M572" s="0" t="n">
        <v>0.01</v>
      </c>
      <c r="N572" s="0" t="n">
        <v>1</v>
      </c>
      <c r="O572" s="0" t="n">
        <v>0</v>
      </c>
      <c r="P572" s="0" t="n">
        <v>1</v>
      </c>
      <c r="Q572" s="0" t="n">
        <v>54</v>
      </c>
      <c r="R572" s="0" t="n">
        <v>29</v>
      </c>
      <c r="S572" s="0" t="n">
        <v>26</v>
      </c>
      <c r="T572" s="0" t="n">
        <v>0</v>
      </c>
      <c r="U572" s="0" t="n">
        <v>0.7078143387299189</v>
      </c>
      <c r="V572" s="0" t="n">
        <v>0.911308641371175</v>
      </c>
      <c r="W572" s="3" t="n">
        <v>3.83546702110293e-05</v>
      </c>
      <c r="X572" s="0" t="n">
        <v>0.0406113384311722</v>
      </c>
      <c r="Y572" s="0" t="n">
        <v>0</v>
      </c>
      <c r="Z572" s="0" t="n">
        <v>0</v>
      </c>
      <c r="AA572" s="0" t="n">
        <v>170.538461538461</v>
      </c>
      <c r="AB572" s="0" t="n">
        <v>0</v>
      </c>
      <c r="AC572" s="0" t="n">
        <v>10000</v>
      </c>
      <c r="AD572" s="0" t="n">
        <v>1106.41176470588</v>
      </c>
    </row>
    <row r="573" hidden="1" s="1">
      <c r="A573" s="0" t="inlineStr">
        <is>
          <t>discrete_fecundity</t>
        </is>
      </c>
      <c r="B573" s="0" t="n">
        <v>0.05</v>
      </c>
      <c r="C573" s="0" t="n">
        <v>6</v>
      </c>
      <c r="D573" s="0" t="n">
        <v>1</v>
      </c>
      <c r="E573" s="0" t="n">
        <v>4</v>
      </c>
      <c r="F573" s="0" t="n">
        <v>0.82</v>
      </c>
      <c r="G573" s="0" t="n">
        <v>0.9</v>
      </c>
      <c r="H573" s="0" t="n">
        <v>0.1</v>
      </c>
      <c r="I573" s="0" t="n">
        <v>0.03</v>
      </c>
      <c r="J573" s="0" t="inlineStr">
        <is>
          <t>concave</t>
        </is>
      </c>
      <c r="K573" s="0" t="n">
        <v>1</v>
      </c>
      <c r="L573" s="0" t="n">
        <v>20000</v>
      </c>
      <c r="M573" s="0" t="n">
        <v>0.01</v>
      </c>
      <c r="N573" s="0" t="n">
        <v>1</v>
      </c>
      <c r="O573" s="0" t="n">
        <v>0</v>
      </c>
      <c r="P573" s="0" t="n">
        <v>1</v>
      </c>
      <c r="Q573" s="0" t="n">
        <v>250</v>
      </c>
      <c r="R573" s="0" t="n">
        <v>25</v>
      </c>
      <c r="S573" s="0" t="n">
        <v>226</v>
      </c>
      <c r="T573" s="0" t="n">
        <v>0</v>
      </c>
      <c r="U573" s="0" t="n">
        <v>0.698589342173362</v>
      </c>
      <c r="V573" s="0" t="n">
        <v>0.76919159354944</v>
      </c>
      <c r="W573" s="3" t="n">
        <v>1.14867549336662e-05</v>
      </c>
      <c r="X573" s="0" t="n">
        <v>0.0193932460234533</v>
      </c>
      <c r="Y573" s="0" t="n">
        <v>0</v>
      </c>
      <c r="Z573" s="0" t="n">
        <v>0</v>
      </c>
      <c r="AA573" s="0" t="n">
        <v>620.747787610619</v>
      </c>
      <c r="AB573" s="0" t="n">
        <v>0</v>
      </c>
      <c r="AC573" s="0" t="n">
        <v>10000</v>
      </c>
      <c r="AD573" s="0" t="n">
        <v>2567.95</v>
      </c>
    </row>
    <row r="574">
      <c r="A574" s="0" t="inlineStr">
        <is>
          <t>discrete_fecundity</t>
        </is>
      </c>
      <c r="B574" s="0" t="n">
        <v>0.05</v>
      </c>
      <c r="C574" s="0" t="n">
        <v>6</v>
      </c>
      <c r="D574" s="0" t="n">
        <v>1</v>
      </c>
      <c r="E574" s="0" t="n">
        <v>4</v>
      </c>
      <c r="F574" s="0" t="n">
        <v>0.82</v>
      </c>
      <c r="G574" s="0" t="n">
        <v>0.9</v>
      </c>
      <c r="H574" s="0" t="n">
        <v>0.1</v>
      </c>
      <c r="I574" s="0" t="n">
        <v>0.03</v>
      </c>
      <c r="J574" s="0" t="inlineStr">
        <is>
          <t>concave</t>
        </is>
      </c>
      <c r="K574" s="0" t="n">
        <v>1</v>
      </c>
      <c r="L574" s="0" t="n">
        <v>20000</v>
      </c>
      <c r="M574" s="0" t="n">
        <v>0.01</v>
      </c>
      <c r="N574" s="0" t="n">
        <v>1</v>
      </c>
      <c r="O574" s="0" t="n">
        <v>0</v>
      </c>
      <c r="P574" s="0" t="n">
        <v>0</v>
      </c>
      <c r="Q574" s="0" t="n">
        <v>10000</v>
      </c>
      <c r="R574" s="0" t="n">
        <v>27</v>
      </c>
      <c r="S574" s="0" t="n">
        <v>349</v>
      </c>
      <c r="T574" s="0" t="n">
        <v>1</v>
      </c>
      <c r="U574" s="0" t="n">
        <v>0.758822366607105</v>
      </c>
      <c r="V574" s="0" t="n">
        <v>0.8378637915179969</v>
      </c>
      <c r="W574" s="3" t="n">
        <v>1.13559628321944e-05</v>
      </c>
      <c r="X574" s="0" t="n">
        <v>0.0233175919544432</v>
      </c>
      <c r="Y574" s="0" t="n">
        <v>1</v>
      </c>
      <c r="Z574" s="0" t="n">
        <v>0</v>
      </c>
      <c r="AA574" s="0" t="n">
        <v>897.404011461318</v>
      </c>
      <c r="AB574" s="0" t="n">
        <v>0</v>
      </c>
      <c r="AC574" s="0" t="n">
        <v>10000</v>
      </c>
      <c r="AD574" s="0" t="n">
        <v>3263.00701754385</v>
      </c>
    </row>
    <row r="575" hidden="1" s="1">
      <c r="A575" s="0" t="inlineStr">
        <is>
          <t>discrete_fecundity</t>
        </is>
      </c>
      <c r="B575" s="0" t="n">
        <v>0.05</v>
      </c>
      <c r="C575" s="0" t="n">
        <v>6</v>
      </c>
      <c r="D575" s="0" t="n">
        <v>1</v>
      </c>
      <c r="E575" s="0" t="n">
        <v>4</v>
      </c>
      <c r="F575" s="0" t="n">
        <v>0.82</v>
      </c>
      <c r="G575" s="0" t="n">
        <v>0.9</v>
      </c>
      <c r="H575" s="0" t="n">
        <v>0.1</v>
      </c>
      <c r="I575" s="0" t="n">
        <v>0.03</v>
      </c>
      <c r="J575" s="0" t="inlineStr">
        <is>
          <t>concave</t>
        </is>
      </c>
      <c r="K575" s="0" t="n">
        <v>1</v>
      </c>
      <c r="L575" s="0" t="n">
        <v>20000</v>
      </c>
      <c r="M575" s="0" t="n">
        <v>0.01</v>
      </c>
      <c r="N575" s="0" t="n">
        <v>1</v>
      </c>
      <c r="O575" s="0" t="n">
        <v>0</v>
      </c>
      <c r="P575" s="0" t="n">
        <v>1</v>
      </c>
      <c r="Q575" s="0" t="n">
        <v>56</v>
      </c>
      <c r="R575" s="0" t="n">
        <v>32</v>
      </c>
      <c r="S575" s="0" t="n">
        <v>25</v>
      </c>
      <c r="T575" s="0" t="n">
        <v>0</v>
      </c>
      <c r="U575" s="0" t="n">
        <v>0.689599427779556</v>
      </c>
      <c r="V575" s="0" t="n">
        <v>0.873145581981411</v>
      </c>
      <c r="W575" s="3" t="n">
        <v>3.59713166274885e-05</v>
      </c>
      <c r="X575" s="0" t="n">
        <v>0.0416660206569383</v>
      </c>
      <c r="Y575" s="0" t="n">
        <v>0</v>
      </c>
      <c r="Z575" s="0" t="n">
        <v>0</v>
      </c>
      <c r="AA575" s="0" t="n">
        <v>639.4</v>
      </c>
      <c r="AB575" s="0" t="n">
        <v>0</v>
      </c>
      <c r="AC575" s="0" t="n">
        <v>10000</v>
      </c>
      <c r="AD575" s="0" t="n">
        <v>1864.82857142857</v>
      </c>
    </row>
    <row r="576" hidden="1" s="1">
      <c r="A576" s="0" t="inlineStr">
        <is>
          <t>discrete_fecundity</t>
        </is>
      </c>
      <c r="B576" s="0" t="n">
        <v>0.05</v>
      </c>
      <c r="C576" s="0" t="n">
        <v>6</v>
      </c>
      <c r="D576" s="0" t="n">
        <v>1</v>
      </c>
      <c r="E576" s="0" t="n">
        <v>4</v>
      </c>
      <c r="F576" s="0" t="n">
        <v>0.82</v>
      </c>
      <c r="G576" s="0" t="n">
        <v>0.9</v>
      </c>
      <c r="H576" s="0" t="n">
        <v>0.1</v>
      </c>
      <c r="I576" s="0" t="n">
        <v>0.03</v>
      </c>
      <c r="J576" s="0" t="inlineStr">
        <is>
          <t>concave</t>
        </is>
      </c>
      <c r="K576" s="0" t="n">
        <v>1</v>
      </c>
      <c r="L576" s="0" t="n">
        <v>20000</v>
      </c>
      <c r="M576" s="0" t="n">
        <v>0.01</v>
      </c>
      <c r="N576" s="0" t="n">
        <v>1</v>
      </c>
      <c r="O576" s="0" t="n">
        <v>1</v>
      </c>
      <c r="P576" s="0" t="n">
        <v>0</v>
      </c>
      <c r="Q576" s="0" t="n">
        <v>35</v>
      </c>
      <c r="R576" s="0" t="n">
        <v>0</v>
      </c>
      <c r="S576" s="0" t="n">
        <v>0</v>
      </c>
      <c r="T576" s="0" t="n">
        <v>0</v>
      </c>
      <c r="U576" s="0" t="n">
        <v>0.672013453818487</v>
      </c>
      <c r="V576" s="0" t="n">
        <v>0.978742890268513</v>
      </c>
      <c r="W576" s="3" t="n">
        <v>9.05015198338942e-05</v>
      </c>
      <c r="X576" s="0" t="n">
        <v>0.10215706209445</v>
      </c>
      <c r="Y576" s="0" t="n">
        <v>0</v>
      </c>
      <c r="Z576" s="0" t="n">
        <v>0</v>
      </c>
      <c r="AA576" s="0" t="n">
        <v>4683.77777777777</v>
      </c>
      <c r="AB576" s="0" t="n">
        <v>0</v>
      </c>
      <c r="AC576" s="0" t="n">
        <v>10000</v>
      </c>
      <c r="AD576" s="0" t="n">
        <v>308.2</v>
      </c>
    </row>
    <row r="577" hidden="1" s="1">
      <c r="A577" s="0" t="inlineStr">
        <is>
          <t>discrete_fecundity</t>
        </is>
      </c>
      <c r="B577" s="0" t="n">
        <v>0.05</v>
      </c>
      <c r="C577" s="0" t="n">
        <v>6</v>
      </c>
      <c r="D577" s="0" t="n">
        <v>1</v>
      </c>
      <c r="E577" s="0" t="n">
        <v>4</v>
      </c>
      <c r="F577" s="0" t="n">
        <v>0.82</v>
      </c>
      <c r="G577" s="0" t="n">
        <v>0.9</v>
      </c>
      <c r="H577" s="0" t="n">
        <v>0.1</v>
      </c>
      <c r="I577" s="0" t="n">
        <v>0.03</v>
      </c>
      <c r="J577" s="0" t="inlineStr">
        <is>
          <t>concave</t>
        </is>
      </c>
      <c r="K577" s="0" t="n">
        <v>1</v>
      </c>
      <c r="L577" s="0" t="n">
        <v>20000</v>
      </c>
      <c r="M577" s="0" t="n">
        <v>0.01</v>
      </c>
      <c r="N577" s="0" t="n">
        <v>1</v>
      </c>
      <c r="O577" s="0" t="n">
        <v>1</v>
      </c>
      <c r="P577" s="0" t="n">
        <v>0</v>
      </c>
      <c r="Q577" s="0" t="n">
        <v>35</v>
      </c>
      <c r="R577" s="0" t="n">
        <v>0</v>
      </c>
      <c r="S577" s="0" t="n">
        <v>0</v>
      </c>
      <c r="T577" s="0" t="n">
        <v>0</v>
      </c>
      <c r="U577" s="0" t="n">
        <v>0.7067194194979129</v>
      </c>
      <c r="V577" s="0" t="n">
        <v>0.979901700111573</v>
      </c>
      <c r="W577" s="3" t="n">
        <v>9.53228903537805e-05</v>
      </c>
      <c r="X577" s="0" t="n">
        <v>0.0916152697834112</v>
      </c>
      <c r="Y577" s="0" t="n">
        <v>0</v>
      </c>
      <c r="Z577" s="0" t="n">
        <v>0</v>
      </c>
      <c r="AA577" s="0" t="n">
        <v>4667.19444444444</v>
      </c>
      <c r="AB577" s="0" t="n">
        <v>0</v>
      </c>
      <c r="AC577" s="0" t="n">
        <v>10000</v>
      </c>
      <c r="AD577" s="0" t="n">
        <v>442.933333333333</v>
      </c>
    </row>
    <row r="578" hidden="1" s="1">
      <c r="A578" s="0" t="inlineStr">
        <is>
          <t>discrete_fecundity</t>
        </is>
      </c>
      <c r="B578" s="0" t="n">
        <v>0.05</v>
      </c>
      <c r="C578" s="0" t="n">
        <v>6</v>
      </c>
      <c r="D578" s="0" t="n">
        <v>1</v>
      </c>
      <c r="E578" s="0" t="n">
        <v>4</v>
      </c>
      <c r="F578" s="0" t="n">
        <v>0.82</v>
      </c>
      <c r="G578" s="0" t="n">
        <v>0.9</v>
      </c>
      <c r="H578" s="0" t="n">
        <v>0.1</v>
      </c>
      <c r="I578" s="0" t="n">
        <v>0.03</v>
      </c>
      <c r="J578" s="0" t="inlineStr">
        <is>
          <t>concave</t>
        </is>
      </c>
      <c r="K578" s="0" t="n">
        <v>1</v>
      </c>
      <c r="L578" s="0" t="n">
        <v>20000</v>
      </c>
      <c r="M578" s="0" t="n">
        <v>0.01</v>
      </c>
      <c r="N578" s="0" t="n">
        <v>1</v>
      </c>
      <c r="O578" s="0" t="n">
        <v>0</v>
      </c>
      <c r="P578" s="0" t="n">
        <v>1</v>
      </c>
      <c r="Q578" s="0" t="n">
        <v>178</v>
      </c>
      <c r="R578" s="0" t="n">
        <v>26</v>
      </c>
      <c r="S578" s="0" t="n">
        <v>153</v>
      </c>
      <c r="T578" s="0" t="n">
        <v>0</v>
      </c>
      <c r="U578" s="0" t="n">
        <v>0.701026766427633</v>
      </c>
      <c r="V578" s="0" t="n">
        <v>0.839864394033917</v>
      </c>
      <c r="W578" s="3" t="n">
        <v>1.54704622695622e-05</v>
      </c>
      <c r="X578" s="0" t="n">
        <v>0.029056415070994</v>
      </c>
      <c r="Y578" s="0" t="n">
        <v>0</v>
      </c>
      <c r="Z578" s="0" t="n">
        <v>0</v>
      </c>
      <c r="AA578" s="0" t="n">
        <v>1052.06535947712</v>
      </c>
      <c r="AB578" s="0" t="n">
        <v>0</v>
      </c>
      <c r="AC578" s="0" t="n">
        <v>10000</v>
      </c>
      <c r="AD578" s="0" t="n">
        <v>3676.92045454545</v>
      </c>
    </row>
    <row r="579" hidden="1" s="1">
      <c r="A579" s="0" t="inlineStr">
        <is>
          <t>discrete_fecundity</t>
        </is>
      </c>
      <c r="B579" s="0" t="n">
        <v>0.05</v>
      </c>
      <c r="C579" s="0" t="n">
        <v>6</v>
      </c>
      <c r="D579" s="0" t="n">
        <v>1</v>
      </c>
      <c r="E579" s="0" t="n">
        <v>4</v>
      </c>
      <c r="F579" s="0" t="n">
        <v>0.82</v>
      </c>
      <c r="G579" s="0" t="n">
        <v>0.9</v>
      </c>
      <c r="H579" s="0" t="n">
        <v>0.1</v>
      </c>
      <c r="I579" s="0" t="n">
        <v>0.03</v>
      </c>
      <c r="J579" s="0" t="inlineStr">
        <is>
          <t>concave</t>
        </is>
      </c>
      <c r="K579" s="0" t="n">
        <v>1</v>
      </c>
      <c r="L579" s="0" t="n">
        <v>20000</v>
      </c>
      <c r="M579" s="0" t="n">
        <v>0.01</v>
      </c>
      <c r="N579" s="0" t="n">
        <v>1</v>
      </c>
      <c r="O579" s="0" t="n">
        <v>0</v>
      </c>
      <c r="P579" s="0" t="n">
        <v>1</v>
      </c>
      <c r="Q579" s="0" t="n">
        <v>69</v>
      </c>
      <c r="R579" s="0" t="n">
        <v>27</v>
      </c>
      <c r="S579" s="0" t="n">
        <v>43</v>
      </c>
      <c r="T579" s="0" t="n">
        <v>0</v>
      </c>
      <c r="U579" s="0" t="n">
        <v>0.76649598843608</v>
      </c>
      <c r="V579" s="0" t="n">
        <v>0.910485824118738</v>
      </c>
      <c r="W579" s="3" t="n">
        <v>2.30963966051336e-05</v>
      </c>
      <c r="X579" s="0" t="n">
        <v>0.0384891737874648</v>
      </c>
      <c r="Y579" s="0" t="n">
        <v>0</v>
      </c>
      <c r="Z579" s="0" t="n">
        <v>0</v>
      </c>
      <c r="AA579" s="0" t="n">
        <v>726.674418604651</v>
      </c>
      <c r="AB579" s="0" t="n">
        <v>0</v>
      </c>
      <c r="AC579" s="0" t="n">
        <v>10000</v>
      </c>
      <c r="AD579" s="0" t="n">
        <v>2865.32653061224</v>
      </c>
    </row>
    <row r="580" hidden="1" s="1">
      <c r="A580" s="0" t="inlineStr">
        <is>
          <t>discrete_fecundity</t>
        </is>
      </c>
      <c r="B580" s="0" t="n">
        <v>0.05</v>
      </c>
      <c r="C580" s="0" t="n">
        <v>6</v>
      </c>
      <c r="D580" s="0" t="n">
        <v>1</v>
      </c>
      <c r="E580" s="0" t="n">
        <v>4</v>
      </c>
      <c r="F580" s="0" t="n">
        <v>0.82</v>
      </c>
      <c r="G580" s="0" t="n">
        <v>0.9</v>
      </c>
      <c r="H580" s="0" t="n">
        <v>0.1</v>
      </c>
      <c r="I580" s="0" t="n">
        <v>0.03</v>
      </c>
      <c r="J580" s="0" t="inlineStr">
        <is>
          <t>concave</t>
        </is>
      </c>
      <c r="K580" s="0" t="n">
        <v>1</v>
      </c>
      <c r="L580" s="0" t="n">
        <v>20000</v>
      </c>
      <c r="M580" s="0" t="n">
        <v>0.01</v>
      </c>
      <c r="N580" s="0" t="n">
        <v>1</v>
      </c>
      <c r="O580" s="0" t="n">
        <v>0</v>
      </c>
      <c r="P580" s="0" t="n">
        <v>0</v>
      </c>
      <c r="Q580" s="0" t="n">
        <v>10000</v>
      </c>
      <c r="R580" s="0" t="n">
        <v>27</v>
      </c>
      <c r="S580" s="0" t="n">
        <v>45</v>
      </c>
      <c r="T580" s="0" t="n">
        <v>0</v>
      </c>
      <c r="U580" s="0" t="n">
        <v>0.718894289504871</v>
      </c>
      <c r="V580" s="0" t="n">
        <v>0.900528995375241</v>
      </c>
      <c r="W580" s="3" t="n">
        <v>3.08511815154118e-05</v>
      </c>
      <c r="X580" s="0" t="n">
        <v>0.056923137175066</v>
      </c>
      <c r="Y580" s="0" t="n">
        <v>0</v>
      </c>
      <c r="Z580" s="0" t="n">
        <v>0</v>
      </c>
      <c r="AA580" s="0" t="n">
        <v>2527.08888888888</v>
      </c>
      <c r="AB580" s="0" t="n">
        <v>1</v>
      </c>
      <c r="AC580" s="0" t="n">
        <v>60</v>
      </c>
      <c r="AD580" s="0" t="n">
        <v>5601.39215686274</v>
      </c>
    </row>
    <row r="581" hidden="1" s="1">
      <c r="A581" s="0" t="inlineStr">
        <is>
          <t>discrete_fecundity</t>
        </is>
      </c>
      <c r="B581" s="0" t="n">
        <v>0.05</v>
      </c>
      <c r="C581" s="0" t="n">
        <v>6</v>
      </c>
      <c r="D581" s="0" t="n">
        <v>1</v>
      </c>
      <c r="E581" s="0" t="n">
        <v>4</v>
      </c>
      <c r="F581" s="0" t="n">
        <v>0.82</v>
      </c>
      <c r="G581" s="0" t="n">
        <v>0.9</v>
      </c>
      <c r="H581" s="0" t="n">
        <v>0.1</v>
      </c>
      <c r="I581" s="0" t="n">
        <v>0.03</v>
      </c>
      <c r="J581" s="0" t="inlineStr">
        <is>
          <t>concave</t>
        </is>
      </c>
      <c r="K581" s="0" t="n">
        <v>1</v>
      </c>
      <c r="L581" s="0" t="n">
        <v>20000</v>
      </c>
      <c r="M581" s="0" t="n">
        <v>0.01</v>
      </c>
      <c r="N581" s="0" t="n">
        <v>1</v>
      </c>
      <c r="O581" s="0" t="n">
        <v>1</v>
      </c>
      <c r="P581" s="0" t="n">
        <v>0</v>
      </c>
      <c r="Q581" s="0" t="n">
        <v>31</v>
      </c>
      <c r="R581" s="0" t="n">
        <v>0</v>
      </c>
      <c r="S581" s="0" t="n">
        <v>0</v>
      </c>
      <c r="T581" s="0" t="n">
        <v>0</v>
      </c>
      <c r="U581" s="0" t="n">
        <v>0.75696076870774</v>
      </c>
      <c r="V581" s="0" t="n">
        <v>0.977783612046673</v>
      </c>
      <c r="W581" s="3" t="n">
        <v>6.04707483279947e-05</v>
      </c>
      <c r="X581" s="0" t="n">
        <v>0.07117945863744141</v>
      </c>
      <c r="Y581" s="0" t="n">
        <v>0</v>
      </c>
      <c r="Z581" s="0" t="n">
        <v>0</v>
      </c>
      <c r="AA581" s="0" t="n">
        <v>5135.25</v>
      </c>
      <c r="AB581" s="0" t="n">
        <v>0</v>
      </c>
      <c r="AC581" s="0" t="n">
        <v>10000</v>
      </c>
      <c r="AD581" s="0" t="n">
        <v>260.727272727272</v>
      </c>
    </row>
    <row r="582" hidden="1" s="1">
      <c r="A582" s="0" t="inlineStr">
        <is>
          <t>discrete_fecundity</t>
        </is>
      </c>
      <c r="B582" s="0" t="n">
        <v>0.05</v>
      </c>
      <c r="C582" s="0" t="n">
        <v>6</v>
      </c>
      <c r="D582" s="0" t="n">
        <v>1</v>
      </c>
      <c r="E582" s="0" t="n">
        <v>4</v>
      </c>
      <c r="F582" s="0" t="n">
        <v>0.82</v>
      </c>
      <c r="G582" s="0" t="n">
        <v>0.9</v>
      </c>
      <c r="H582" s="0" t="n">
        <v>0.1</v>
      </c>
      <c r="I582" s="0" t="n">
        <v>0.03</v>
      </c>
      <c r="J582" s="0" t="inlineStr">
        <is>
          <t>concave</t>
        </is>
      </c>
      <c r="K582" s="0" t="n">
        <v>1</v>
      </c>
      <c r="L582" s="0" t="n">
        <v>20000</v>
      </c>
      <c r="M582" s="0" t="n">
        <v>0.01</v>
      </c>
      <c r="N582" s="0" t="n">
        <v>1</v>
      </c>
      <c r="O582" s="0" t="n">
        <v>0</v>
      </c>
      <c r="P582" s="0" t="n">
        <v>1</v>
      </c>
      <c r="Q582" s="0" t="n">
        <v>344</v>
      </c>
      <c r="R582" s="0" t="n">
        <v>27</v>
      </c>
      <c r="S582" s="0" t="n">
        <v>318</v>
      </c>
      <c r="T582" s="0" t="n">
        <v>0</v>
      </c>
      <c r="U582" s="0" t="n">
        <v>0.679784641759533</v>
      </c>
      <c r="V582" s="0" t="n">
        <v>0.784228403209665</v>
      </c>
      <c r="W582" s="3" t="n">
        <v>1.18594361732108e-05</v>
      </c>
      <c r="X582" s="0" t="n">
        <v>0.0251334278908918</v>
      </c>
      <c r="Y582" s="0" t="n">
        <v>0</v>
      </c>
      <c r="Z582" s="0" t="n">
        <v>0</v>
      </c>
      <c r="AA582" s="0" t="n">
        <v>499.987421383647</v>
      </c>
      <c r="AB582" s="0" t="n">
        <v>0</v>
      </c>
      <c r="AC582" s="0" t="n">
        <v>10000</v>
      </c>
      <c r="AD582" s="0" t="n">
        <v>2160.74308300395</v>
      </c>
    </row>
    <row r="583" hidden="1" s="1">
      <c r="A583" s="0" t="inlineStr">
        <is>
          <t>discrete_fecundity</t>
        </is>
      </c>
      <c r="B583" s="0" t="n">
        <v>0.05</v>
      </c>
      <c r="C583" s="0" t="n">
        <v>6</v>
      </c>
      <c r="D583" s="0" t="n">
        <v>1</v>
      </c>
      <c r="E583" s="0" t="n">
        <v>4</v>
      </c>
      <c r="F583" s="0" t="n">
        <v>0.82</v>
      </c>
      <c r="G583" s="0" t="n">
        <v>0.9</v>
      </c>
      <c r="H583" s="0" t="n">
        <v>0.1</v>
      </c>
      <c r="I583" s="0" t="n">
        <v>0.03</v>
      </c>
      <c r="J583" s="0" t="inlineStr">
        <is>
          <t>concave</t>
        </is>
      </c>
      <c r="K583" s="0" t="n">
        <v>1</v>
      </c>
      <c r="L583" s="0" t="n">
        <v>20000</v>
      </c>
      <c r="M583" s="0" t="n">
        <v>0.01</v>
      </c>
      <c r="N583" s="0" t="n">
        <v>1</v>
      </c>
      <c r="O583" s="0" t="n">
        <v>1</v>
      </c>
      <c r="P583" s="0" t="n">
        <v>0</v>
      </c>
      <c r="Q583" s="0" t="n">
        <v>36</v>
      </c>
      <c r="R583" s="0" t="n">
        <v>0</v>
      </c>
      <c r="S583" s="0" t="n">
        <v>0</v>
      </c>
      <c r="T583" s="0" t="n">
        <v>0</v>
      </c>
      <c r="U583" s="0" t="n">
        <v>0.732906061804014</v>
      </c>
      <c r="V583" s="0" t="n">
        <v>0.963289182088368</v>
      </c>
      <c r="W583" s="3" t="n">
        <v>5.89542272708873e-05</v>
      </c>
      <c r="X583" s="0" t="n">
        <v>0.0578764785426513</v>
      </c>
      <c r="Y583" s="0" t="n">
        <v>0</v>
      </c>
      <c r="Z583" s="0" t="n">
        <v>0</v>
      </c>
      <c r="AA583" s="0" t="n">
        <v>4581.89189189189</v>
      </c>
      <c r="AB583" s="0" t="n">
        <v>0</v>
      </c>
      <c r="AC583" s="0" t="n">
        <v>10000</v>
      </c>
      <c r="AD583" s="0" t="n">
        <v>577.6666666666659</v>
      </c>
    </row>
    <row r="584" hidden="1" s="1">
      <c r="A584" s="0" t="inlineStr">
        <is>
          <t>discrete_fecundity</t>
        </is>
      </c>
      <c r="B584" s="0" t="n">
        <v>0.05</v>
      </c>
      <c r="C584" s="0" t="n">
        <v>6</v>
      </c>
      <c r="D584" s="0" t="n">
        <v>1</v>
      </c>
      <c r="E584" s="0" t="n">
        <v>4</v>
      </c>
      <c r="F584" s="0" t="n">
        <v>0.82</v>
      </c>
      <c r="G584" s="0" t="n">
        <v>0.9</v>
      </c>
      <c r="H584" s="0" t="n">
        <v>0.1</v>
      </c>
      <c r="I584" s="0" t="n">
        <v>0.03</v>
      </c>
      <c r="J584" s="0" t="inlineStr">
        <is>
          <t>concave</t>
        </is>
      </c>
      <c r="K584" s="0" t="n">
        <v>1</v>
      </c>
      <c r="L584" s="0" t="n">
        <v>20000</v>
      </c>
      <c r="M584" s="0" t="n">
        <v>0.01</v>
      </c>
      <c r="N584" s="0" t="n">
        <v>1</v>
      </c>
      <c r="O584" s="0" t="n">
        <v>0</v>
      </c>
      <c r="P584" s="0" t="n">
        <v>1</v>
      </c>
      <c r="Q584" s="0" t="n">
        <v>50</v>
      </c>
      <c r="R584" s="0" t="n">
        <v>27</v>
      </c>
      <c r="S584" s="0" t="n">
        <v>24</v>
      </c>
      <c r="T584" s="0" t="n">
        <v>0</v>
      </c>
      <c r="U584" s="0" t="n">
        <v>0.70956913539335</v>
      </c>
      <c r="V584" s="0" t="n">
        <v>0.92835863561034</v>
      </c>
      <c r="W584" s="3" t="n">
        <v>1.98043290775062e-05</v>
      </c>
      <c r="X584" s="0" t="n">
        <v>0.0357487803287552</v>
      </c>
      <c r="Y584" s="0" t="n">
        <v>0</v>
      </c>
      <c r="Z584" s="0" t="n">
        <v>0</v>
      </c>
      <c r="AA584" s="0" t="n">
        <v>127.458333333333</v>
      </c>
      <c r="AB584" s="0" t="n">
        <v>0</v>
      </c>
      <c r="AC584" s="0" t="n">
        <v>10000</v>
      </c>
      <c r="AD584" s="0" t="n">
        <v>909.066666666666</v>
      </c>
    </row>
    <row r="585" hidden="1" s="1">
      <c r="A585" s="0" t="inlineStr">
        <is>
          <t>discrete_fecundity</t>
        </is>
      </c>
      <c r="B585" s="0" t="n">
        <v>0.05</v>
      </c>
      <c r="C585" s="0" t="n">
        <v>6</v>
      </c>
      <c r="D585" s="0" t="n">
        <v>1</v>
      </c>
      <c r="E585" s="0" t="n">
        <v>4</v>
      </c>
      <c r="F585" s="0" t="n">
        <v>0.82</v>
      </c>
      <c r="G585" s="0" t="n">
        <v>0.9</v>
      </c>
      <c r="H585" s="0" t="n">
        <v>0.1</v>
      </c>
      <c r="I585" s="0" t="n">
        <v>0.03</v>
      </c>
      <c r="J585" s="0" t="inlineStr">
        <is>
          <t>concave</t>
        </is>
      </c>
      <c r="K585" s="0" t="n">
        <v>1</v>
      </c>
      <c r="L585" s="0" t="n">
        <v>20000</v>
      </c>
      <c r="M585" s="0" t="n">
        <v>0.01</v>
      </c>
      <c r="N585" s="0" t="n">
        <v>1</v>
      </c>
      <c r="O585" s="0" t="n">
        <v>0</v>
      </c>
      <c r="P585" s="0" t="n">
        <v>1</v>
      </c>
      <c r="Q585" s="0" t="n">
        <v>88</v>
      </c>
      <c r="R585" s="0" t="n">
        <v>26</v>
      </c>
      <c r="S585" s="0" t="n">
        <v>63</v>
      </c>
      <c r="T585" s="0" t="n">
        <v>0</v>
      </c>
      <c r="U585" s="0" t="n">
        <v>0.806864882982065</v>
      </c>
      <c r="V585" s="0" t="n">
        <v>0.881185560347049</v>
      </c>
      <c r="W585" s="3" t="n">
        <v>6.03088268848244e-05</v>
      </c>
      <c r="X585" s="0" t="n">
        <v>0.0126425340643283</v>
      </c>
      <c r="Y585" s="0" t="n">
        <v>0</v>
      </c>
      <c r="Z585" s="0" t="n">
        <v>0</v>
      </c>
      <c r="AA585" s="0" t="n">
        <v>572.3650793650791</v>
      </c>
      <c r="AB585" s="0" t="n">
        <v>0</v>
      </c>
      <c r="AC585" s="0" t="n">
        <v>10000</v>
      </c>
      <c r="AD585" s="0" t="n">
        <v>2590.30882352941</v>
      </c>
    </row>
    <row r="586" hidden="1" s="1">
      <c r="A586" s="0" t="inlineStr">
        <is>
          <t>discrete_fecundity</t>
        </is>
      </c>
      <c r="B586" s="0" t="n">
        <v>0.05</v>
      </c>
      <c r="C586" s="0" t="n">
        <v>6</v>
      </c>
      <c r="D586" s="0" t="n">
        <v>1</v>
      </c>
      <c r="E586" s="0" t="n">
        <v>4</v>
      </c>
      <c r="F586" s="0" t="n">
        <v>0.82</v>
      </c>
      <c r="G586" s="0" t="n">
        <v>0.9</v>
      </c>
      <c r="H586" s="0" t="n">
        <v>0.1</v>
      </c>
      <c r="I586" s="0" t="n">
        <v>0.03</v>
      </c>
      <c r="J586" s="0" t="inlineStr">
        <is>
          <t>concave</t>
        </is>
      </c>
      <c r="K586" s="0" t="n">
        <v>1</v>
      </c>
      <c r="L586" s="0" t="n">
        <v>20000</v>
      </c>
      <c r="M586" s="0" t="n">
        <v>0.01</v>
      </c>
      <c r="N586" s="0" t="n">
        <v>1</v>
      </c>
      <c r="O586" s="0" t="n">
        <v>1</v>
      </c>
      <c r="P586" s="0" t="n">
        <v>0</v>
      </c>
      <c r="Q586" s="0" t="n">
        <v>30</v>
      </c>
      <c r="R586" s="0" t="n">
        <v>0</v>
      </c>
      <c r="S586" s="0" t="n">
        <v>0</v>
      </c>
      <c r="T586" s="0" t="n">
        <v>0</v>
      </c>
      <c r="U586" s="0" t="n">
        <v>0.805738440725545</v>
      </c>
      <c r="V586" s="0" t="n">
        <v>0.97624706183847</v>
      </c>
      <c r="W586" s="3" t="n">
        <v>6.11443350677583e-05</v>
      </c>
      <c r="X586" s="0" t="n">
        <v>0.0590180987489259</v>
      </c>
      <c r="Y586" s="0" t="n">
        <v>0</v>
      </c>
      <c r="Z586" s="0" t="n">
        <v>0</v>
      </c>
      <c r="AA586" s="0" t="n">
        <v>5578.48387096774</v>
      </c>
      <c r="AB586" s="0" t="n">
        <v>0</v>
      </c>
      <c r="AC586" s="0" t="n">
        <v>10000</v>
      </c>
      <c r="AD586" s="0" t="n">
        <v>500.888888888888</v>
      </c>
    </row>
    <row r="587" hidden="1" s="1">
      <c r="A587" s="0" t="inlineStr">
        <is>
          <t>discrete_fecundity</t>
        </is>
      </c>
      <c r="B587" s="0" t="n">
        <v>0.05</v>
      </c>
      <c r="C587" s="0" t="n">
        <v>6</v>
      </c>
      <c r="D587" s="0" t="n">
        <v>1</v>
      </c>
      <c r="E587" s="0" t="n">
        <v>4</v>
      </c>
      <c r="F587" s="0" t="n">
        <v>0.82</v>
      </c>
      <c r="G587" s="0" t="n">
        <v>0.9</v>
      </c>
      <c r="H587" s="0" t="n">
        <v>0.1</v>
      </c>
      <c r="I587" s="0" t="n">
        <v>0.03</v>
      </c>
      <c r="J587" s="0" t="inlineStr">
        <is>
          <t>concave</t>
        </is>
      </c>
      <c r="K587" s="0" t="n">
        <v>1</v>
      </c>
      <c r="L587" s="0" t="n">
        <v>20000</v>
      </c>
      <c r="M587" s="0" t="n">
        <v>0.01</v>
      </c>
      <c r="N587" s="0" t="n">
        <v>1</v>
      </c>
      <c r="O587" s="0" t="n">
        <v>0</v>
      </c>
      <c r="P587" s="0" t="n">
        <v>1</v>
      </c>
      <c r="Q587" s="0" t="n">
        <v>53</v>
      </c>
      <c r="R587" s="0" t="n">
        <v>25</v>
      </c>
      <c r="S587" s="0" t="n">
        <v>29</v>
      </c>
      <c r="T587" s="0" t="n">
        <v>0</v>
      </c>
      <c r="U587" s="0" t="n">
        <v>0.723381344498375</v>
      </c>
      <c r="V587" s="0" t="n">
        <v>0.927122576853551</v>
      </c>
      <c r="W587" s="3" t="n">
        <v>2.86094135290689e-05</v>
      </c>
      <c r="X587" s="0" t="n">
        <v>0.0476648590098458</v>
      </c>
      <c r="Y587" s="0" t="n">
        <v>0</v>
      </c>
      <c r="Z587" s="0" t="n">
        <v>0</v>
      </c>
      <c r="AA587" s="0" t="n">
        <v>149.793103448275</v>
      </c>
      <c r="AB587" s="0" t="n">
        <v>0</v>
      </c>
      <c r="AC587" s="0" t="n">
        <v>10000</v>
      </c>
      <c r="AD587" s="0" t="n">
        <v>1057.18181818181</v>
      </c>
    </row>
    <row r="588" hidden="1" s="1">
      <c r="A588" s="0" t="inlineStr">
        <is>
          <t>discrete_fecundity</t>
        </is>
      </c>
      <c r="B588" s="0" t="n">
        <v>0.05</v>
      </c>
      <c r="C588" s="0" t="n">
        <v>6</v>
      </c>
      <c r="D588" s="0" t="n">
        <v>1</v>
      </c>
      <c r="E588" s="0" t="n">
        <v>4</v>
      </c>
      <c r="F588" s="0" t="n">
        <v>0.82</v>
      </c>
      <c r="G588" s="0" t="n">
        <v>0.9</v>
      </c>
      <c r="H588" s="0" t="n">
        <v>0.1</v>
      </c>
      <c r="I588" s="0" t="n">
        <v>0.03</v>
      </c>
      <c r="J588" s="0" t="inlineStr">
        <is>
          <t>concave</t>
        </is>
      </c>
      <c r="K588" s="0" t="n">
        <v>1</v>
      </c>
      <c r="L588" s="0" t="n">
        <v>20000</v>
      </c>
      <c r="M588" s="0" t="n">
        <v>0.01</v>
      </c>
      <c r="N588" s="0" t="n">
        <v>1</v>
      </c>
      <c r="O588" s="0" t="n">
        <v>1</v>
      </c>
      <c r="P588" s="0" t="n">
        <v>0</v>
      </c>
      <c r="Q588" s="0" t="n">
        <v>31</v>
      </c>
      <c r="R588" s="0" t="n">
        <v>0</v>
      </c>
      <c r="S588" s="0" t="n">
        <v>0</v>
      </c>
      <c r="T588" s="0" t="n">
        <v>0</v>
      </c>
      <c r="U588" s="0" t="n">
        <v>0.817460470494647</v>
      </c>
      <c r="V588" s="0" t="n">
        <v>0.979582425387916</v>
      </c>
      <c r="W588" s="3" t="n">
        <v>7.46838241511187e-05</v>
      </c>
      <c r="X588" s="0" t="n">
        <v>0.0492355958246129</v>
      </c>
      <c r="Y588" s="0" t="n">
        <v>0</v>
      </c>
      <c r="Z588" s="0" t="n">
        <v>0</v>
      </c>
      <c r="AA588" s="0" t="n">
        <v>5284.40625</v>
      </c>
      <c r="AB588" s="0" t="n">
        <v>0</v>
      </c>
      <c r="AC588" s="0" t="n">
        <v>10000</v>
      </c>
      <c r="AD588" s="0" t="n">
        <v>695.818181818181</v>
      </c>
    </row>
    <row r="589" hidden="1" s="1">
      <c r="A589" s="0" t="inlineStr">
        <is>
          <t>discrete_fecundity</t>
        </is>
      </c>
      <c r="B589" s="0" t="n">
        <v>0.05</v>
      </c>
      <c r="C589" s="0" t="n">
        <v>6</v>
      </c>
      <c r="D589" s="0" t="n">
        <v>1</v>
      </c>
      <c r="E589" s="0" t="n">
        <v>4</v>
      </c>
      <c r="F589" s="0" t="n">
        <v>0.82</v>
      </c>
      <c r="G589" s="0" t="n">
        <v>0.9</v>
      </c>
      <c r="H589" s="0" t="n">
        <v>0.1</v>
      </c>
      <c r="I589" s="0" t="n">
        <v>0.03</v>
      </c>
      <c r="J589" s="0" t="inlineStr">
        <is>
          <t>concave</t>
        </is>
      </c>
      <c r="K589" s="0" t="n">
        <v>1</v>
      </c>
      <c r="L589" s="0" t="n">
        <v>20000</v>
      </c>
      <c r="M589" s="0" t="n">
        <v>0.01</v>
      </c>
      <c r="N589" s="0" t="n">
        <v>1</v>
      </c>
      <c r="O589" s="0" t="n">
        <v>1</v>
      </c>
      <c r="P589" s="0" t="n">
        <v>0</v>
      </c>
      <c r="Q589" s="0" t="n">
        <v>28</v>
      </c>
      <c r="R589" s="0" t="n">
        <v>0</v>
      </c>
      <c r="S589" s="0" t="n">
        <v>0</v>
      </c>
      <c r="T589" s="0" t="n">
        <v>0</v>
      </c>
      <c r="U589" s="0" t="n">
        <v>0.837710149222282</v>
      </c>
      <c r="V589" s="0" t="n">
        <v>0.977605779431428</v>
      </c>
      <c r="W589" s="3" t="n">
        <v>6.62588102195584e-05</v>
      </c>
      <c r="X589" s="0" t="n">
        <v>0.0484131012061466</v>
      </c>
      <c r="Y589" s="0" t="n">
        <v>0</v>
      </c>
      <c r="Z589" s="0" t="n">
        <v>0</v>
      </c>
      <c r="AA589" s="0" t="n">
        <v>5674.3448275862</v>
      </c>
      <c r="AB589" s="0" t="n">
        <v>0</v>
      </c>
      <c r="AC589" s="0" t="n">
        <v>10000</v>
      </c>
      <c r="AD589" s="0" t="n">
        <v>657</v>
      </c>
    </row>
    <row r="590" hidden="1" s="1">
      <c r="A590" s="0" t="inlineStr">
        <is>
          <t>discrete_fecundity</t>
        </is>
      </c>
      <c r="B590" s="0" t="n">
        <v>0.05</v>
      </c>
      <c r="C590" s="0" t="n">
        <v>6</v>
      </c>
      <c r="D590" s="0" t="n">
        <v>1</v>
      </c>
      <c r="E590" s="0" t="n">
        <v>4</v>
      </c>
      <c r="F590" s="0" t="n">
        <v>0.82</v>
      </c>
      <c r="G590" s="0" t="n">
        <v>0.9</v>
      </c>
      <c r="H590" s="0" t="n">
        <v>0.1</v>
      </c>
      <c r="I590" s="0" t="n">
        <v>0.03</v>
      </c>
      <c r="J590" s="0" t="inlineStr">
        <is>
          <t>concave</t>
        </is>
      </c>
      <c r="K590" s="0" t="n">
        <v>1</v>
      </c>
      <c r="L590" s="0" t="n">
        <v>20000</v>
      </c>
      <c r="M590" s="0" t="n">
        <v>0.01</v>
      </c>
      <c r="N590" s="0" t="n">
        <v>1</v>
      </c>
      <c r="O590" s="0" t="n">
        <v>0</v>
      </c>
      <c r="P590" s="0" t="n">
        <v>1</v>
      </c>
      <c r="Q590" s="0" t="n">
        <v>148</v>
      </c>
      <c r="R590" s="0" t="n">
        <v>27</v>
      </c>
      <c r="S590" s="0" t="n">
        <v>122</v>
      </c>
      <c r="T590" s="0" t="n">
        <v>0</v>
      </c>
      <c r="U590" s="0" t="n">
        <v>0.7472546697522749</v>
      </c>
      <c r="V590" s="0" t="n">
        <v>0.896018917820643</v>
      </c>
      <c r="W590" s="3" t="n">
        <v>4.58488198010225e-05</v>
      </c>
      <c r="X590" s="0" t="n">
        <v>0.0380360111392818</v>
      </c>
      <c r="Y590" s="0" t="n">
        <v>0</v>
      </c>
      <c r="Z590" s="0" t="n">
        <v>0</v>
      </c>
      <c r="AA590" s="0" t="n">
        <v>1406.65573770491</v>
      </c>
      <c r="AB590" s="0" t="n">
        <v>0</v>
      </c>
      <c r="AC590" s="0" t="n">
        <v>10000</v>
      </c>
      <c r="AD590" s="0" t="n">
        <v>5774.5</v>
      </c>
    </row>
    <row r="591" hidden="1" s="1">
      <c r="A591" s="0" t="inlineStr">
        <is>
          <t>discrete_fecundity</t>
        </is>
      </c>
      <c r="B591" s="0" t="n">
        <v>0.05</v>
      </c>
      <c r="C591" s="0" t="n">
        <v>6</v>
      </c>
      <c r="D591" s="0" t="n">
        <v>1</v>
      </c>
      <c r="E591" s="0" t="n">
        <v>4</v>
      </c>
      <c r="F591" s="0" t="n">
        <v>0.82</v>
      </c>
      <c r="G591" s="0" t="n">
        <v>0.9</v>
      </c>
      <c r="H591" s="0" t="n">
        <v>0.1</v>
      </c>
      <c r="I591" s="0" t="n">
        <v>0.03</v>
      </c>
      <c r="J591" s="0" t="inlineStr">
        <is>
          <t>concave</t>
        </is>
      </c>
      <c r="K591" s="0" t="n">
        <v>1</v>
      </c>
      <c r="L591" s="0" t="n">
        <v>20000</v>
      </c>
      <c r="M591" s="0" t="n">
        <v>0.01</v>
      </c>
      <c r="N591" s="0" t="n">
        <v>1</v>
      </c>
      <c r="O591" s="0" t="n">
        <v>0</v>
      </c>
      <c r="P591" s="0" t="n">
        <v>1</v>
      </c>
      <c r="Q591" s="0" t="n">
        <v>43</v>
      </c>
      <c r="R591" s="0" t="n">
        <v>28</v>
      </c>
      <c r="S591" s="0" t="n">
        <v>16</v>
      </c>
      <c r="T591" s="0" t="n">
        <v>0</v>
      </c>
      <c r="U591" s="0" t="n">
        <v>0.678680170853174</v>
      </c>
      <c r="V591" s="0" t="n">
        <v>0.960086880524413</v>
      </c>
      <c r="W591" s="3" t="n">
        <v>4.18795504735842e-05</v>
      </c>
      <c r="X591" s="0" t="n">
        <v>0.0692809892497261</v>
      </c>
      <c r="Y591" s="0" t="n">
        <v>0</v>
      </c>
      <c r="Z591" s="0" t="n">
        <v>0</v>
      </c>
      <c r="AA591" s="0" t="n">
        <v>39.6875</v>
      </c>
      <c r="AB591" s="0" t="n">
        <v>0</v>
      </c>
      <c r="AC591" s="0" t="n">
        <v>10000</v>
      </c>
      <c r="AD591" s="0" t="n">
        <v>569.608695652173</v>
      </c>
    </row>
    <row r="592" hidden="1" s="1">
      <c r="A592" s="0" t="inlineStr">
        <is>
          <t>discrete_fecundity</t>
        </is>
      </c>
      <c r="B592" s="0" t="n">
        <v>0.05</v>
      </c>
      <c r="C592" s="0" t="n">
        <v>6</v>
      </c>
      <c r="D592" s="0" t="n">
        <v>1</v>
      </c>
      <c r="E592" s="0" t="n">
        <v>4</v>
      </c>
      <c r="F592" s="0" t="n">
        <v>0.82</v>
      </c>
      <c r="G592" s="0" t="n">
        <v>0.9</v>
      </c>
      <c r="H592" s="0" t="n">
        <v>0.1</v>
      </c>
      <c r="I592" s="0" t="n">
        <v>0.03</v>
      </c>
      <c r="J592" s="0" t="inlineStr">
        <is>
          <t>concave</t>
        </is>
      </c>
      <c r="K592" s="0" t="n">
        <v>1</v>
      </c>
      <c r="L592" s="0" t="n">
        <v>20000</v>
      </c>
      <c r="M592" s="0" t="n">
        <v>0.01</v>
      </c>
      <c r="N592" s="0" t="n">
        <v>1</v>
      </c>
      <c r="O592" s="0" t="n">
        <v>1</v>
      </c>
      <c r="P592" s="0" t="n">
        <v>0</v>
      </c>
      <c r="Q592" s="0" t="n">
        <v>30</v>
      </c>
      <c r="R592" s="0" t="n">
        <v>0</v>
      </c>
      <c r="S592" s="0" t="n">
        <v>0</v>
      </c>
      <c r="T592" s="0" t="n">
        <v>0</v>
      </c>
      <c r="U592" s="0" t="n">
        <v>0.80426108441958</v>
      </c>
      <c r="V592" s="0" t="n">
        <v>0.9696758694957009</v>
      </c>
      <c r="W592" s="3" t="n">
        <v>7.836543164413011e-05</v>
      </c>
      <c r="X592" s="0" t="n">
        <v>0.0547370141763501</v>
      </c>
      <c r="Y592" s="0" t="n">
        <v>0</v>
      </c>
      <c r="Z592" s="0" t="n">
        <v>0</v>
      </c>
      <c r="AA592" s="0" t="n">
        <v>5268.77419354838</v>
      </c>
      <c r="AB592" s="0" t="n">
        <v>0</v>
      </c>
      <c r="AC592" s="0" t="n">
        <v>10000</v>
      </c>
      <c r="AD592" s="0" t="n">
        <v>562.3</v>
      </c>
    </row>
    <row r="593" hidden="1" s="1">
      <c r="A593" s="0" t="inlineStr">
        <is>
          <t>discrete_fecundity</t>
        </is>
      </c>
      <c r="B593" s="0" t="n">
        <v>0.05</v>
      </c>
      <c r="C593" s="0" t="n">
        <v>6</v>
      </c>
      <c r="D593" s="0" t="n">
        <v>1</v>
      </c>
      <c r="E593" s="0" t="n">
        <v>4</v>
      </c>
      <c r="F593" s="0" t="n">
        <v>0.82</v>
      </c>
      <c r="G593" s="0" t="n">
        <v>0.9</v>
      </c>
      <c r="H593" s="0" t="n">
        <v>0.1</v>
      </c>
      <c r="I593" s="0" t="n">
        <v>0.03</v>
      </c>
      <c r="J593" s="0" t="inlineStr">
        <is>
          <t>concave</t>
        </is>
      </c>
      <c r="K593" s="0" t="n">
        <v>1</v>
      </c>
      <c r="L593" s="0" t="n">
        <v>20000</v>
      </c>
      <c r="M593" s="0" t="n">
        <v>0.01</v>
      </c>
      <c r="N593" s="0" t="n">
        <v>1</v>
      </c>
      <c r="O593" s="0" t="n">
        <v>0</v>
      </c>
      <c r="P593" s="0" t="n">
        <v>1</v>
      </c>
      <c r="Q593" s="0" t="n">
        <v>88</v>
      </c>
      <c r="R593" s="0" t="n">
        <v>30</v>
      </c>
      <c r="S593" s="0" t="n">
        <v>59</v>
      </c>
      <c r="T593" s="0" t="n">
        <v>0</v>
      </c>
      <c r="U593" s="0" t="n">
        <v>0.47483718842852</v>
      </c>
      <c r="V593" s="0" t="n">
        <v>0.602119357609093</v>
      </c>
      <c r="W593" s="3" t="n">
        <v>2.92326270497959e-05</v>
      </c>
      <c r="X593" s="0" t="n">
        <v>0.0244366238076004</v>
      </c>
      <c r="Y593" s="0" t="n">
        <v>0</v>
      </c>
      <c r="Z593" s="0" t="n">
        <v>0</v>
      </c>
      <c r="AA593" s="0" t="n">
        <v>550.711864406779</v>
      </c>
      <c r="AB593" s="0" t="n">
        <v>0</v>
      </c>
      <c r="AC593" s="0" t="n">
        <v>10000</v>
      </c>
      <c r="AD593" s="0" t="n">
        <v>2096.6119402985</v>
      </c>
    </row>
    <row r="594" hidden="1" s="1">
      <c r="A594" s="0" t="inlineStr">
        <is>
          <t>discrete_fecundity</t>
        </is>
      </c>
      <c r="B594" s="0" t="n">
        <v>0.05</v>
      </c>
      <c r="C594" s="0" t="n">
        <v>6</v>
      </c>
      <c r="D594" s="0" t="n">
        <v>1</v>
      </c>
      <c r="E594" s="0" t="n">
        <v>4</v>
      </c>
      <c r="F594" s="0" t="n">
        <v>0.82</v>
      </c>
      <c r="G594" s="0" t="n">
        <v>0.9</v>
      </c>
      <c r="H594" s="0" t="n">
        <v>0.1</v>
      </c>
      <c r="I594" s="0" t="n">
        <v>0.03</v>
      </c>
      <c r="J594" s="0" t="inlineStr">
        <is>
          <t>concave</t>
        </is>
      </c>
      <c r="K594" s="0" t="n">
        <v>1</v>
      </c>
      <c r="L594" s="0" t="n">
        <v>20000</v>
      </c>
      <c r="M594" s="0" t="n">
        <v>0.01</v>
      </c>
      <c r="N594" s="0" t="n">
        <v>1</v>
      </c>
      <c r="O594" s="0" t="n">
        <v>1</v>
      </c>
      <c r="P594" s="0" t="n">
        <v>0</v>
      </c>
      <c r="Q594" s="0" t="n">
        <v>30</v>
      </c>
      <c r="R594" s="0" t="n">
        <v>0</v>
      </c>
      <c r="S594" s="0" t="n">
        <v>0</v>
      </c>
      <c r="T594" s="0" t="n">
        <v>0</v>
      </c>
      <c r="U594" s="0" t="n">
        <v>0.7834303431624851</v>
      </c>
      <c r="V594" s="0" t="n">
        <v>0.9759679096367611</v>
      </c>
      <c r="W594" s="3" t="n">
        <v>7.62010871525927e-05</v>
      </c>
      <c r="X594" s="0" t="n">
        <v>0.0681830572572294</v>
      </c>
      <c r="Y594" s="0" t="n">
        <v>0</v>
      </c>
      <c r="Z594" s="0" t="n">
        <v>0</v>
      </c>
      <c r="AA594" s="0" t="n">
        <v>5487.96774193548</v>
      </c>
      <c r="AB594" s="0" t="n">
        <v>0</v>
      </c>
      <c r="AC594" s="0" t="n">
        <v>10000</v>
      </c>
      <c r="AD594" s="0" t="n">
        <v>618.2</v>
      </c>
    </row>
    <row r="595" hidden="1" s="1">
      <c r="A595" s="0" t="inlineStr">
        <is>
          <t>discrete_fecundity</t>
        </is>
      </c>
      <c r="B595" s="0" t="n">
        <v>0.05</v>
      </c>
      <c r="C595" s="0" t="n">
        <v>6</v>
      </c>
      <c r="D595" s="0" t="n">
        <v>1</v>
      </c>
      <c r="E595" s="0" t="n">
        <v>4</v>
      </c>
      <c r="F595" s="0" t="n">
        <v>0.82</v>
      </c>
      <c r="G595" s="0" t="n">
        <v>0.9</v>
      </c>
      <c r="H595" s="0" t="n">
        <v>0.1</v>
      </c>
      <c r="I595" s="0" t="n">
        <v>0.03</v>
      </c>
      <c r="J595" s="0" t="inlineStr">
        <is>
          <t>concave</t>
        </is>
      </c>
      <c r="K595" s="0" t="n">
        <v>1</v>
      </c>
      <c r="L595" s="0" t="n">
        <v>20000</v>
      </c>
      <c r="M595" s="0" t="n">
        <v>0.01</v>
      </c>
      <c r="N595" s="0" t="n">
        <v>1</v>
      </c>
      <c r="O595" s="0" t="n">
        <v>0</v>
      </c>
      <c r="P595" s="0" t="n">
        <v>1</v>
      </c>
      <c r="Q595" s="0" t="n">
        <v>136</v>
      </c>
      <c r="R595" s="0" t="n">
        <v>29</v>
      </c>
      <c r="S595" s="0" t="n">
        <v>108</v>
      </c>
      <c r="T595" s="0" t="n">
        <v>0</v>
      </c>
      <c r="U595" s="0" t="n">
        <v>0.656948748597081</v>
      </c>
      <c r="V595" s="0" t="n">
        <v>0.7827853096240029</v>
      </c>
      <c r="W595" s="3" t="n">
        <v>2.29513904647607e-05</v>
      </c>
      <c r="X595" s="0" t="n">
        <v>0.0341814694347077</v>
      </c>
      <c r="Y595" s="0" t="n">
        <v>0</v>
      </c>
      <c r="Z595" s="0" t="n">
        <v>0</v>
      </c>
      <c r="AA595" s="0" t="n">
        <v>527.879629629629</v>
      </c>
      <c r="AB595" s="0" t="n">
        <v>0</v>
      </c>
      <c r="AC595" s="0" t="n">
        <v>10000</v>
      </c>
      <c r="AD595" s="0" t="n">
        <v>2456.22222222222</v>
      </c>
    </row>
    <row r="596" hidden="1" s="1">
      <c r="A596" s="0" t="inlineStr">
        <is>
          <t>discrete_fecundity</t>
        </is>
      </c>
      <c r="B596" s="0" t="n">
        <v>0.05</v>
      </c>
      <c r="C596" s="0" t="n">
        <v>6</v>
      </c>
      <c r="D596" s="0" t="n">
        <v>1</v>
      </c>
      <c r="E596" s="0" t="n">
        <v>4</v>
      </c>
      <c r="F596" s="0" t="n">
        <v>0.82</v>
      </c>
      <c r="G596" s="0" t="n">
        <v>0.9</v>
      </c>
      <c r="H596" s="0" t="n">
        <v>0.1</v>
      </c>
      <c r="I596" s="0" t="n">
        <v>0.03</v>
      </c>
      <c r="J596" s="0" t="inlineStr">
        <is>
          <t>concave</t>
        </is>
      </c>
      <c r="K596" s="0" t="n">
        <v>1</v>
      </c>
      <c r="L596" s="0" t="n">
        <v>20000</v>
      </c>
      <c r="M596" s="0" t="n">
        <v>0.01</v>
      </c>
      <c r="N596" s="0" t="n">
        <v>1</v>
      </c>
      <c r="O596" s="0" t="n">
        <v>1</v>
      </c>
      <c r="P596" s="0" t="n">
        <v>0</v>
      </c>
      <c r="Q596" s="0" t="n">
        <v>32</v>
      </c>
      <c r="R596" s="0" t="n">
        <v>0</v>
      </c>
      <c r="S596" s="0" t="n">
        <v>0</v>
      </c>
      <c r="T596" s="0" t="n">
        <v>0</v>
      </c>
      <c r="U596" s="0" t="n">
        <v>0.736674547815642</v>
      </c>
      <c r="V596" s="0" t="n">
        <v>0.973497531443745</v>
      </c>
      <c r="W596" s="3" t="n">
        <v>2.97642104433741e-05</v>
      </c>
      <c r="X596" s="0" t="n">
        <v>0.0806775038713546</v>
      </c>
      <c r="Y596" s="0" t="n">
        <v>0</v>
      </c>
      <c r="Z596" s="0" t="n">
        <v>0</v>
      </c>
      <c r="AA596" s="0" t="n">
        <v>5064.81818181818</v>
      </c>
      <c r="AB596" s="0" t="n">
        <v>0</v>
      </c>
      <c r="AC596" s="0" t="n">
        <v>10000</v>
      </c>
      <c r="AD596" s="0" t="n">
        <v>538</v>
      </c>
    </row>
    <row r="597" hidden="1" s="1">
      <c r="A597" s="0" t="inlineStr">
        <is>
          <t>discrete_fecundity</t>
        </is>
      </c>
      <c r="B597" s="0" t="n">
        <v>0.05</v>
      </c>
      <c r="C597" s="0" t="n">
        <v>6</v>
      </c>
      <c r="D597" s="0" t="n">
        <v>1</v>
      </c>
      <c r="E597" s="0" t="n">
        <v>4</v>
      </c>
      <c r="F597" s="0" t="n">
        <v>0.82</v>
      </c>
      <c r="G597" s="0" t="n">
        <v>0.9</v>
      </c>
      <c r="H597" s="0" t="n">
        <v>0.1</v>
      </c>
      <c r="I597" s="0" t="n">
        <v>0.03</v>
      </c>
      <c r="J597" s="0" t="inlineStr">
        <is>
          <t>concave</t>
        </is>
      </c>
      <c r="K597" s="0" t="n">
        <v>1</v>
      </c>
      <c r="L597" s="0" t="n">
        <v>20000</v>
      </c>
      <c r="M597" s="0" t="n">
        <v>0.01</v>
      </c>
      <c r="N597" s="0" t="n">
        <v>1</v>
      </c>
      <c r="O597" s="0" t="n">
        <v>1</v>
      </c>
      <c r="P597" s="0" t="n">
        <v>0</v>
      </c>
      <c r="Q597" s="0" t="n">
        <v>40</v>
      </c>
      <c r="R597" s="0" t="n">
        <v>0</v>
      </c>
      <c r="S597" s="0" t="n">
        <v>0</v>
      </c>
      <c r="T597" s="0" t="n">
        <v>0</v>
      </c>
      <c r="U597" s="0" t="n">
        <v>0.68985280283137</v>
      </c>
      <c r="V597" s="0" t="n">
        <v>0.961614065081805</v>
      </c>
      <c r="W597" s="3" t="n">
        <v>6.86655273257819e-05</v>
      </c>
      <c r="X597" s="0" t="n">
        <v>0.0592901705889343</v>
      </c>
      <c r="Y597" s="0" t="n">
        <v>0</v>
      </c>
      <c r="Z597" s="0" t="n">
        <v>0</v>
      </c>
      <c r="AA597" s="0" t="n">
        <v>3993.48780487804</v>
      </c>
      <c r="AB597" s="0" t="n">
        <v>0</v>
      </c>
      <c r="AC597" s="0" t="n">
        <v>10000</v>
      </c>
      <c r="AD597" s="0" t="n">
        <v>452.75</v>
      </c>
    </row>
    <row r="598" hidden="1" s="1">
      <c r="A598" s="0" t="inlineStr">
        <is>
          <t>discrete_fecundity</t>
        </is>
      </c>
      <c r="B598" s="0" t="n">
        <v>0.05</v>
      </c>
      <c r="C598" s="0" t="n">
        <v>6</v>
      </c>
      <c r="D598" s="0" t="n">
        <v>1</v>
      </c>
      <c r="E598" s="0" t="n">
        <v>4</v>
      </c>
      <c r="F598" s="0" t="n">
        <v>0.82</v>
      </c>
      <c r="G598" s="0" t="n">
        <v>0.9</v>
      </c>
      <c r="H598" s="0" t="n">
        <v>0.1</v>
      </c>
      <c r="I598" s="0" t="n">
        <v>0.03</v>
      </c>
      <c r="J598" s="0" t="inlineStr">
        <is>
          <t>concave</t>
        </is>
      </c>
      <c r="K598" s="0" t="n">
        <v>1</v>
      </c>
      <c r="L598" s="0" t="n">
        <v>20000</v>
      </c>
      <c r="M598" s="0" t="n">
        <v>0.01</v>
      </c>
      <c r="N598" s="0" t="n">
        <v>1</v>
      </c>
      <c r="O598" s="0" t="n">
        <v>0</v>
      </c>
      <c r="P598" s="0" t="n">
        <v>1</v>
      </c>
      <c r="Q598" s="0" t="n">
        <v>316</v>
      </c>
      <c r="R598" s="0" t="n">
        <v>27</v>
      </c>
      <c r="S598" s="0" t="n">
        <v>290</v>
      </c>
      <c r="T598" s="0" t="n">
        <v>0</v>
      </c>
      <c r="U598" s="0" t="n">
        <v>0.685375956034409</v>
      </c>
      <c r="V598" s="0" t="n">
        <v>0.789871132577472</v>
      </c>
      <c r="W598" s="3" t="n">
        <v>1.46134081330492e-05</v>
      </c>
      <c r="X598" s="0" t="n">
        <v>0.0220438257902972</v>
      </c>
      <c r="Y598" s="0" t="n">
        <v>0</v>
      </c>
      <c r="Z598" s="0" t="n">
        <v>0</v>
      </c>
      <c r="AA598" s="0" t="n">
        <v>646.965517241379</v>
      </c>
      <c r="AB598" s="0" t="n">
        <v>0</v>
      </c>
      <c r="AC598" s="0" t="n">
        <v>10000</v>
      </c>
      <c r="AD598" s="0" t="n">
        <v>2187.08407079646</v>
      </c>
    </row>
    <row r="599" hidden="1" s="1">
      <c r="A599" s="0" t="inlineStr">
        <is>
          <t>discrete_fecundity</t>
        </is>
      </c>
      <c r="B599" s="0" t="n">
        <v>0.05</v>
      </c>
      <c r="C599" s="0" t="n">
        <v>6</v>
      </c>
      <c r="D599" s="0" t="n">
        <v>1</v>
      </c>
      <c r="E599" s="0" t="n">
        <v>4</v>
      </c>
      <c r="F599" s="0" t="n">
        <v>0.82</v>
      </c>
      <c r="G599" s="0" t="n">
        <v>0.9</v>
      </c>
      <c r="H599" s="0" t="n">
        <v>0.1</v>
      </c>
      <c r="I599" s="0" t="n">
        <v>0.03</v>
      </c>
      <c r="J599" s="0" t="inlineStr">
        <is>
          <t>concave</t>
        </is>
      </c>
      <c r="K599" s="0" t="n">
        <v>1</v>
      </c>
      <c r="L599" s="0" t="n">
        <v>20000</v>
      </c>
      <c r="M599" s="0" t="n">
        <v>0.01</v>
      </c>
      <c r="N599" s="0" t="n">
        <v>1</v>
      </c>
      <c r="O599" s="0" t="n">
        <v>0</v>
      </c>
      <c r="P599" s="0" t="n">
        <v>1</v>
      </c>
      <c r="Q599" s="0" t="n">
        <v>92</v>
      </c>
      <c r="R599" s="0" t="n">
        <v>29</v>
      </c>
      <c r="S599" s="0" t="n">
        <v>64</v>
      </c>
      <c r="T599" s="0" t="n">
        <v>0</v>
      </c>
      <c r="U599" s="0" t="n">
        <v>0.376215835363686</v>
      </c>
      <c r="V599" s="0" t="n">
        <v>0.464716238930236</v>
      </c>
      <c r="W599" s="3" t="n">
        <v>8.666688965636361e-05</v>
      </c>
      <c r="X599" s="0" t="n">
        <v>0.0157571060991455</v>
      </c>
      <c r="Y599" s="0" t="n">
        <v>0</v>
      </c>
      <c r="Z599" s="0" t="n">
        <v>0</v>
      </c>
      <c r="AA599" s="0" t="n">
        <v>302.390625</v>
      </c>
      <c r="AB599" s="0" t="n">
        <v>0</v>
      </c>
      <c r="AC599" s="0" t="n">
        <v>10000</v>
      </c>
      <c r="AD599" s="0" t="n">
        <v>3</v>
      </c>
    </row>
    <row r="600" hidden="1" s="1">
      <c r="A600" s="0" t="inlineStr">
        <is>
          <t>discrete_fecundity</t>
        </is>
      </c>
      <c r="B600" s="0" t="n">
        <v>0.05</v>
      </c>
      <c r="C600" s="0" t="n">
        <v>6</v>
      </c>
      <c r="D600" s="0" t="n">
        <v>1</v>
      </c>
      <c r="E600" s="0" t="n">
        <v>4</v>
      </c>
      <c r="F600" s="0" t="n">
        <v>0.82</v>
      </c>
      <c r="G600" s="0" t="n">
        <v>0.9</v>
      </c>
      <c r="H600" s="0" t="n">
        <v>0.1</v>
      </c>
      <c r="I600" s="0" t="n">
        <v>0.03</v>
      </c>
      <c r="J600" s="0" t="inlineStr">
        <is>
          <t>concave</t>
        </is>
      </c>
      <c r="K600" s="0" t="n">
        <v>1</v>
      </c>
      <c r="L600" s="0" t="n">
        <v>20000</v>
      </c>
      <c r="M600" s="0" t="n">
        <v>0.01</v>
      </c>
      <c r="N600" s="0" t="n">
        <v>1</v>
      </c>
      <c r="O600" s="0" t="n">
        <v>0</v>
      </c>
      <c r="P600" s="0" t="n">
        <v>1</v>
      </c>
      <c r="Q600" s="0" t="n">
        <v>103</v>
      </c>
      <c r="R600" s="0" t="n">
        <v>30</v>
      </c>
      <c r="S600" s="0" t="n">
        <v>74</v>
      </c>
      <c r="T600" s="0" t="n">
        <v>0</v>
      </c>
      <c r="U600" s="0" t="n">
        <v>0.723943284752524</v>
      </c>
      <c r="V600" s="0" t="n">
        <v>0.797721313162753</v>
      </c>
      <c r="W600" s="3" t="n">
        <v>3.02062125433721e-05</v>
      </c>
      <c r="X600" s="0" t="n">
        <v>0.015334380062845</v>
      </c>
      <c r="Y600" s="0" t="n">
        <v>0</v>
      </c>
      <c r="Z600" s="0" t="n">
        <v>0</v>
      </c>
      <c r="AA600" s="0" t="n">
        <v>629.986486486486</v>
      </c>
      <c r="AB600" s="0" t="n">
        <v>0</v>
      </c>
      <c r="AC600" s="0" t="n">
        <v>10000</v>
      </c>
      <c r="AD600" s="0" t="n">
        <v>815.75</v>
      </c>
    </row>
    <row r="601" hidden="1" s="1">
      <c r="A601" s="0" t="inlineStr">
        <is>
          <t>discrete_fecundity</t>
        </is>
      </c>
      <c r="B601" s="0" t="n">
        <v>0.05</v>
      </c>
      <c r="C601" s="0" t="n">
        <v>6</v>
      </c>
      <c r="D601" s="0" t="n">
        <v>1</v>
      </c>
      <c r="E601" s="0" t="n">
        <v>4</v>
      </c>
      <c r="F601" s="0" t="n">
        <v>0.82</v>
      </c>
      <c r="G601" s="0" t="n">
        <v>0.9</v>
      </c>
      <c r="H601" s="0" t="n">
        <v>0.1</v>
      </c>
      <c r="I601" s="0" t="n">
        <v>0.03</v>
      </c>
      <c r="J601" s="0" t="inlineStr">
        <is>
          <t>concave</t>
        </is>
      </c>
      <c r="K601" s="0" t="n">
        <v>1</v>
      </c>
      <c r="L601" s="0" t="n">
        <v>20000</v>
      </c>
      <c r="M601" s="0" t="n">
        <v>0.01</v>
      </c>
      <c r="N601" s="0" t="n">
        <v>1</v>
      </c>
      <c r="O601" s="0" t="n">
        <v>0</v>
      </c>
      <c r="P601" s="0" t="n">
        <v>1</v>
      </c>
      <c r="Q601" s="0" t="n">
        <v>106</v>
      </c>
      <c r="R601" s="0" t="n">
        <v>27</v>
      </c>
      <c r="S601" s="0" t="n">
        <v>80</v>
      </c>
      <c r="T601" s="0" t="n">
        <v>0</v>
      </c>
      <c r="U601" s="0" t="n">
        <v>0.63335641086079</v>
      </c>
      <c r="V601" s="0" t="n">
        <v>0.808037928022443</v>
      </c>
      <c r="W601" s="3" t="n">
        <v>7.226909799971201e-05</v>
      </c>
      <c r="X601" s="0" t="n">
        <v>0.0491563281304603</v>
      </c>
      <c r="Y601" s="0" t="n">
        <v>0</v>
      </c>
      <c r="Z601" s="0" t="n">
        <v>0</v>
      </c>
      <c r="AA601" s="0" t="n">
        <v>546.425</v>
      </c>
      <c r="AB601" s="0" t="n">
        <v>0</v>
      </c>
      <c r="AC601" s="0" t="n">
        <v>10000</v>
      </c>
      <c r="AD601" s="0" t="n">
        <v>346.9375</v>
      </c>
    </row>
    <row r="602" hidden="1" s="1">
      <c r="A602" s="0" t="inlineStr">
        <is>
          <t>discrete_fecundity</t>
        </is>
      </c>
      <c r="B602" s="0" t="n">
        <v>0.05</v>
      </c>
      <c r="C602" s="0" t="n">
        <v>6</v>
      </c>
      <c r="D602" s="0" t="n">
        <v>1</v>
      </c>
      <c r="E602" s="0" t="n">
        <v>4</v>
      </c>
      <c r="F602" s="0" t="n">
        <v>0.82</v>
      </c>
      <c r="G602" s="0" t="n">
        <v>0.9</v>
      </c>
      <c r="H602" s="0" t="n">
        <v>0.1</v>
      </c>
      <c r="I602" s="0" t="n">
        <v>0.03</v>
      </c>
      <c r="J602" s="0" t="inlineStr">
        <is>
          <t>concave</t>
        </is>
      </c>
      <c r="K602" s="0" t="n">
        <v>1</v>
      </c>
      <c r="L602" s="0" t="n">
        <v>20000</v>
      </c>
      <c r="M602" s="0" t="n">
        <v>0.01</v>
      </c>
      <c r="N602" s="0" t="n">
        <v>1</v>
      </c>
      <c r="O602" s="0" t="n">
        <v>0</v>
      </c>
      <c r="P602" s="0" t="n">
        <v>1</v>
      </c>
      <c r="Q602" s="0" t="n">
        <v>146</v>
      </c>
      <c r="R602" s="0" t="n">
        <v>27</v>
      </c>
      <c r="S602" s="0" t="n">
        <v>120</v>
      </c>
      <c r="T602" s="0" t="n">
        <v>0</v>
      </c>
      <c r="U602" s="0" t="n">
        <v>0.710614854845771</v>
      </c>
      <c r="V602" s="0" t="n">
        <v>0.757100791134217</v>
      </c>
      <c r="W602" s="3" t="n">
        <v>8.172076647907929e-06</v>
      </c>
      <c r="X602" s="0" t="n">
        <v>0.0184431741960147</v>
      </c>
      <c r="Y602" s="0" t="n">
        <v>0</v>
      </c>
      <c r="Z602" s="0" t="n">
        <v>0</v>
      </c>
      <c r="AA602" s="0" t="n">
        <v>551.208333333333</v>
      </c>
      <c r="AB602" s="0" t="n">
        <v>0</v>
      </c>
      <c r="AC602" s="0" t="n">
        <v>10000</v>
      </c>
      <c r="AD602" s="0" t="n">
        <v>1599.375</v>
      </c>
    </row>
    <row r="603" hidden="1" s="1">
      <c r="A603" s="0" t="inlineStr">
        <is>
          <t>discrete_fecundity</t>
        </is>
      </c>
      <c r="B603" s="0" t="n">
        <v>0.05</v>
      </c>
      <c r="C603" s="0" t="n">
        <v>6</v>
      </c>
      <c r="D603" s="0" t="n">
        <v>1</v>
      </c>
      <c r="E603" s="0" t="n">
        <v>4</v>
      </c>
      <c r="F603" s="0" t="n">
        <v>0.82</v>
      </c>
      <c r="G603" s="0" t="n">
        <v>0.9</v>
      </c>
      <c r="H603" s="0" t="n">
        <v>0.1</v>
      </c>
      <c r="I603" s="0" t="n">
        <v>0.03</v>
      </c>
      <c r="J603" s="0" t="inlineStr">
        <is>
          <t>concave</t>
        </is>
      </c>
      <c r="K603" s="0" t="n">
        <v>1</v>
      </c>
      <c r="L603" s="0" t="n">
        <v>20000</v>
      </c>
      <c r="M603" s="0" t="n">
        <v>0.01</v>
      </c>
      <c r="N603" s="0" t="n">
        <v>1</v>
      </c>
      <c r="O603" s="0" t="n">
        <v>1</v>
      </c>
      <c r="P603" s="0" t="n">
        <v>0</v>
      </c>
      <c r="Q603" s="0" t="n">
        <v>28</v>
      </c>
      <c r="R603" s="0" t="n">
        <v>0</v>
      </c>
      <c r="S603" s="0" t="n">
        <v>0</v>
      </c>
      <c r="T603" s="0" t="n">
        <v>0</v>
      </c>
      <c r="U603" s="0" t="n">
        <v>0.857396790395519</v>
      </c>
      <c r="V603" s="0" t="n">
        <v>0.980426302700406</v>
      </c>
      <c r="W603" s="3" t="n">
        <v>7.809994681481091e-05</v>
      </c>
      <c r="X603" s="0" t="n">
        <v>0.0377908105088175</v>
      </c>
      <c r="Y603" s="0" t="n">
        <v>0</v>
      </c>
      <c r="Z603" s="0" t="n">
        <v>0</v>
      </c>
      <c r="AA603" s="0" t="n">
        <v>5875.82758620689</v>
      </c>
      <c r="AB603" s="0" t="n">
        <v>0</v>
      </c>
      <c r="AC603" s="0" t="n">
        <v>10000</v>
      </c>
      <c r="AD603" s="0" t="n">
        <v>414.142857142857</v>
      </c>
    </row>
    <row r="604" hidden="1" s="1">
      <c r="A604" s="0" t="inlineStr">
        <is>
          <t>discrete_fecundity</t>
        </is>
      </c>
      <c r="B604" s="0" t="n">
        <v>0.05</v>
      </c>
      <c r="C604" s="0" t="n">
        <v>6</v>
      </c>
      <c r="D604" s="0" t="n">
        <v>1</v>
      </c>
      <c r="E604" s="0" t="n">
        <v>4</v>
      </c>
      <c r="F604" s="0" t="n">
        <v>0.82</v>
      </c>
      <c r="G604" s="0" t="n">
        <v>0.9</v>
      </c>
      <c r="H604" s="0" t="n">
        <v>0.1</v>
      </c>
      <c r="I604" s="0" t="n">
        <v>0.03</v>
      </c>
      <c r="J604" s="0" t="inlineStr">
        <is>
          <t>concave</t>
        </is>
      </c>
      <c r="K604" s="0" t="n">
        <v>1</v>
      </c>
      <c r="L604" s="0" t="n">
        <v>20000</v>
      </c>
      <c r="M604" s="0" t="n">
        <v>0.01</v>
      </c>
      <c r="N604" s="0" t="n">
        <v>1</v>
      </c>
      <c r="O604" s="0" t="n">
        <v>1</v>
      </c>
      <c r="P604" s="0" t="n">
        <v>0</v>
      </c>
      <c r="Q604" s="0" t="n">
        <v>31</v>
      </c>
      <c r="R604" s="0" t="n">
        <v>0</v>
      </c>
      <c r="S604" s="0" t="n">
        <v>0</v>
      </c>
      <c r="T604" s="0" t="n">
        <v>0</v>
      </c>
      <c r="U604" s="0" t="n">
        <v>0.764364842354149</v>
      </c>
      <c r="V604" s="0" t="n">
        <v>0.97744213989399</v>
      </c>
      <c r="W604" s="3" t="n">
        <v>8.6873456221634e-05</v>
      </c>
      <c r="X604" s="0" t="n">
        <v>0.0841245802287167</v>
      </c>
      <c r="Y604" s="0" t="n">
        <v>0</v>
      </c>
      <c r="Z604" s="0" t="n">
        <v>0</v>
      </c>
      <c r="AA604" s="0" t="n">
        <v>5176.5625</v>
      </c>
      <c r="AB604" s="0" t="n">
        <v>0</v>
      </c>
      <c r="AC604" s="0" t="n">
        <v>10000</v>
      </c>
      <c r="AD604" s="0" t="n">
        <v>540.818181818181</v>
      </c>
    </row>
    <row r="605" hidden="1" s="1">
      <c r="A605" s="0" t="inlineStr">
        <is>
          <t>discrete_fecundity</t>
        </is>
      </c>
      <c r="B605" s="0" t="n">
        <v>0.05</v>
      </c>
      <c r="C605" s="0" t="n">
        <v>6</v>
      </c>
      <c r="D605" s="0" t="n">
        <v>1</v>
      </c>
      <c r="E605" s="0" t="n">
        <v>4</v>
      </c>
      <c r="F605" s="0" t="n">
        <v>0.82</v>
      </c>
      <c r="G605" s="0" t="n">
        <v>0.9</v>
      </c>
      <c r="H605" s="0" t="n">
        <v>0.1</v>
      </c>
      <c r="I605" s="0" t="n">
        <v>0.03</v>
      </c>
      <c r="J605" s="0" t="inlineStr">
        <is>
          <t>concave</t>
        </is>
      </c>
      <c r="K605" s="0" t="n">
        <v>1</v>
      </c>
      <c r="L605" s="0" t="n">
        <v>20000</v>
      </c>
      <c r="M605" s="0" t="n">
        <v>0.01</v>
      </c>
      <c r="N605" s="0" t="n">
        <v>1</v>
      </c>
      <c r="O605" s="0" t="n">
        <v>0</v>
      </c>
      <c r="P605" s="0" t="n">
        <v>1</v>
      </c>
      <c r="Q605" s="0" t="n">
        <v>231</v>
      </c>
      <c r="R605" s="0" t="n">
        <v>29</v>
      </c>
      <c r="S605" s="0" t="n">
        <v>203</v>
      </c>
      <c r="T605" s="0" t="n">
        <v>0</v>
      </c>
      <c r="U605" s="0" t="n">
        <v>0.721134954376218</v>
      </c>
      <c r="V605" s="0" t="n">
        <v>0.786745821751124</v>
      </c>
      <c r="W605" s="3" t="n">
        <v>2.17368714386641e-05</v>
      </c>
      <c r="X605" s="0" t="n">
        <v>0.0203715976577196</v>
      </c>
      <c r="Y605" s="0" t="n">
        <v>0</v>
      </c>
      <c r="Z605" s="0" t="n">
        <v>0</v>
      </c>
      <c r="AA605" s="0" t="n">
        <v>573.206896551724</v>
      </c>
      <c r="AB605" s="0" t="n">
        <v>0</v>
      </c>
      <c r="AC605" s="0" t="n">
        <v>10000</v>
      </c>
      <c r="AD605" s="0" t="n">
        <v>2632.85106382978</v>
      </c>
    </row>
    <row r="606" hidden="1" s="1">
      <c r="A606" s="0" t="inlineStr">
        <is>
          <t>discrete_fecundity</t>
        </is>
      </c>
      <c r="B606" s="0" t="n">
        <v>0.05</v>
      </c>
      <c r="C606" s="0" t="n">
        <v>6</v>
      </c>
      <c r="D606" s="0" t="n">
        <v>1</v>
      </c>
      <c r="E606" s="0" t="n">
        <v>4</v>
      </c>
      <c r="F606" s="0" t="n">
        <v>0.82</v>
      </c>
      <c r="G606" s="0" t="n">
        <v>0.9</v>
      </c>
      <c r="H606" s="0" t="n">
        <v>0.1</v>
      </c>
      <c r="I606" s="0" t="n">
        <v>0.03</v>
      </c>
      <c r="J606" s="0" t="inlineStr">
        <is>
          <t>concave</t>
        </is>
      </c>
      <c r="K606" s="0" t="n">
        <v>1</v>
      </c>
      <c r="L606" s="0" t="n">
        <v>20000</v>
      </c>
      <c r="M606" s="0" t="n">
        <v>0.01</v>
      </c>
      <c r="N606" s="0" t="n">
        <v>1</v>
      </c>
      <c r="O606" s="0" t="n">
        <v>1</v>
      </c>
      <c r="P606" s="0" t="n">
        <v>0</v>
      </c>
      <c r="Q606" s="0" t="n">
        <v>29</v>
      </c>
      <c r="R606" s="0" t="n">
        <v>0</v>
      </c>
      <c r="S606" s="0" t="n">
        <v>0</v>
      </c>
      <c r="T606" s="0" t="n">
        <v>0</v>
      </c>
      <c r="U606" s="0" t="n">
        <v>0.798502987017662</v>
      </c>
      <c r="V606" s="0" t="n">
        <v>0.97903789941507</v>
      </c>
      <c r="W606" s="3" t="n">
        <v>9.291563039149991e-05</v>
      </c>
      <c r="X606" s="0" t="n">
        <v>0.0783413491537477</v>
      </c>
      <c r="Y606" s="0" t="n">
        <v>0</v>
      </c>
      <c r="Z606" s="0" t="n">
        <v>0</v>
      </c>
      <c r="AA606" s="0" t="n">
        <v>5686.66666666666</v>
      </c>
      <c r="AB606" s="0" t="n">
        <v>0</v>
      </c>
      <c r="AC606" s="0" t="n">
        <v>10000</v>
      </c>
      <c r="AD606" s="0" t="n">
        <v>693.333333333333</v>
      </c>
    </row>
    <row r="607" hidden="1" s="1">
      <c r="A607" s="0" t="inlineStr">
        <is>
          <t>discrete_fecundity</t>
        </is>
      </c>
      <c r="B607" s="0" t="n">
        <v>0.05</v>
      </c>
      <c r="C607" s="0" t="n">
        <v>6</v>
      </c>
      <c r="D607" s="0" t="n">
        <v>1</v>
      </c>
      <c r="E607" s="0" t="n">
        <v>4</v>
      </c>
      <c r="F607" s="0" t="n">
        <v>0.82</v>
      </c>
      <c r="G607" s="0" t="n">
        <v>0.9</v>
      </c>
      <c r="H607" s="0" t="n">
        <v>0.1</v>
      </c>
      <c r="I607" s="0" t="n">
        <v>0.03</v>
      </c>
      <c r="J607" s="0" t="inlineStr">
        <is>
          <t>concave</t>
        </is>
      </c>
      <c r="K607" s="0" t="n">
        <v>1</v>
      </c>
      <c r="L607" s="0" t="n">
        <v>20000</v>
      </c>
      <c r="M607" s="0" t="n">
        <v>0.01</v>
      </c>
      <c r="N607" s="0" t="n">
        <v>1</v>
      </c>
      <c r="O607" s="0" t="n">
        <v>0</v>
      </c>
      <c r="P607" s="0" t="n">
        <v>1</v>
      </c>
      <c r="Q607" s="0" t="n">
        <v>77</v>
      </c>
      <c r="R607" s="0" t="n">
        <v>27</v>
      </c>
      <c r="S607" s="0" t="n">
        <v>51</v>
      </c>
      <c r="T607" s="0" t="n">
        <v>0</v>
      </c>
      <c r="U607" s="0" t="n">
        <v>0.6659478119971169</v>
      </c>
      <c r="V607" s="0" t="n">
        <v>0.894623614540718</v>
      </c>
      <c r="W607" s="3" t="n">
        <v>3.67268545398059e-05</v>
      </c>
      <c r="X607" s="0" t="n">
        <v>0.0517484117177312</v>
      </c>
      <c r="Y607" s="0" t="n">
        <v>0</v>
      </c>
      <c r="Z607" s="0" t="n">
        <v>0</v>
      </c>
      <c r="AA607" s="0" t="n">
        <v>276.823529411764</v>
      </c>
      <c r="AB607" s="0" t="n">
        <v>0</v>
      </c>
      <c r="AC607" s="0" t="n">
        <v>10000</v>
      </c>
      <c r="AD607" s="0" t="n">
        <v>1431.31578947368</v>
      </c>
    </row>
    <row r="608" hidden="1" s="1">
      <c r="A608" s="0" t="inlineStr">
        <is>
          <t>discrete_fecundity</t>
        </is>
      </c>
      <c r="B608" s="0" t="n">
        <v>0.05</v>
      </c>
      <c r="C608" s="0" t="n">
        <v>6</v>
      </c>
      <c r="D608" s="0" t="n">
        <v>1</v>
      </c>
      <c r="E608" s="0" t="n">
        <v>4</v>
      </c>
      <c r="F608" s="0" t="n">
        <v>0.82</v>
      </c>
      <c r="G608" s="0" t="n">
        <v>0.9</v>
      </c>
      <c r="H608" s="0" t="n">
        <v>0.1</v>
      </c>
      <c r="I608" s="0" t="n">
        <v>0.03</v>
      </c>
      <c r="J608" s="0" t="inlineStr">
        <is>
          <t>concave</t>
        </is>
      </c>
      <c r="K608" s="0" t="n">
        <v>1</v>
      </c>
      <c r="L608" s="0" t="n">
        <v>20000</v>
      </c>
      <c r="M608" s="0" t="n">
        <v>0.01</v>
      </c>
      <c r="N608" s="0" t="n">
        <v>1</v>
      </c>
      <c r="O608" s="0" t="n">
        <v>0</v>
      </c>
      <c r="P608" s="0" t="n">
        <v>1</v>
      </c>
      <c r="Q608" s="0" t="n">
        <v>65</v>
      </c>
      <c r="R608" s="0" t="n">
        <v>28</v>
      </c>
      <c r="S608" s="0" t="n">
        <v>38</v>
      </c>
      <c r="T608" s="0" t="n">
        <v>0</v>
      </c>
      <c r="U608" s="0" t="n">
        <v>0.680499378409104</v>
      </c>
      <c r="V608" s="0" t="n">
        <v>0.887275498382163</v>
      </c>
      <c r="W608" s="3" t="n">
        <v>2.26172138478135e-05</v>
      </c>
      <c r="X608" s="0" t="n">
        <v>0.0390783742044281</v>
      </c>
      <c r="Y608" s="0" t="n">
        <v>0</v>
      </c>
      <c r="Z608" s="0" t="n">
        <v>0</v>
      </c>
      <c r="AA608" s="0" t="n">
        <v>222.342105263157</v>
      </c>
      <c r="AB608" s="0" t="n">
        <v>0</v>
      </c>
      <c r="AC608" s="0" t="n">
        <v>10000</v>
      </c>
      <c r="AD608" s="0" t="n">
        <v>1178.35555555555</v>
      </c>
    </row>
    <row r="609" hidden="1" s="1">
      <c r="A609" s="0" t="inlineStr">
        <is>
          <t>discrete_fecundity</t>
        </is>
      </c>
      <c r="B609" s="0" t="n">
        <v>0.05</v>
      </c>
      <c r="C609" s="0" t="n">
        <v>6</v>
      </c>
      <c r="D609" s="0" t="n">
        <v>1</v>
      </c>
      <c r="E609" s="0" t="n">
        <v>4</v>
      </c>
      <c r="F609" s="0" t="n">
        <v>0.82</v>
      </c>
      <c r="G609" s="0" t="n">
        <v>0.9</v>
      </c>
      <c r="H609" s="0" t="n">
        <v>0.1</v>
      </c>
      <c r="I609" s="0" t="n">
        <v>0.03</v>
      </c>
      <c r="J609" s="0" t="inlineStr">
        <is>
          <t>concave</t>
        </is>
      </c>
      <c r="K609" s="0" t="n">
        <v>1</v>
      </c>
      <c r="L609" s="0" t="n">
        <v>20000</v>
      </c>
      <c r="M609" s="0" t="n">
        <v>0.01</v>
      </c>
      <c r="N609" s="0" t="n">
        <v>1</v>
      </c>
      <c r="O609" s="0" t="n">
        <v>1</v>
      </c>
      <c r="P609" s="0" t="n">
        <v>0</v>
      </c>
      <c r="Q609" s="0" t="n">
        <v>31</v>
      </c>
      <c r="R609" s="0" t="n">
        <v>0</v>
      </c>
      <c r="S609" s="0" t="n">
        <v>0</v>
      </c>
      <c r="T609" s="0" t="n">
        <v>0</v>
      </c>
      <c r="U609" s="0" t="n">
        <v>0.783236754470216</v>
      </c>
      <c r="V609" s="0" t="n">
        <v>0.970552716767512</v>
      </c>
      <c r="W609" s="3" t="n">
        <v>2.83325992237147e-05</v>
      </c>
      <c r="X609" s="0" t="n">
        <v>0.0586216509521832</v>
      </c>
      <c r="Y609" s="0" t="n">
        <v>0</v>
      </c>
      <c r="Z609" s="0" t="n">
        <v>0</v>
      </c>
      <c r="AA609" s="0" t="n">
        <v>5149.4375</v>
      </c>
      <c r="AB609" s="0" t="n">
        <v>0</v>
      </c>
      <c r="AC609" s="0" t="n">
        <v>10000</v>
      </c>
      <c r="AD609" s="0" t="n">
        <v>598.090909090909</v>
      </c>
    </row>
    <row r="610" hidden="1" s="1">
      <c r="A610" s="0" t="inlineStr">
        <is>
          <t>discrete_fecundity</t>
        </is>
      </c>
      <c r="B610" s="0" t="n">
        <v>0.05</v>
      </c>
      <c r="C610" s="0" t="n">
        <v>6</v>
      </c>
      <c r="D610" s="0" t="n">
        <v>1</v>
      </c>
      <c r="E610" s="0" t="n">
        <v>4</v>
      </c>
      <c r="F610" s="0" t="n">
        <v>0.82</v>
      </c>
      <c r="G610" s="0" t="n">
        <v>0.9</v>
      </c>
      <c r="H610" s="0" t="n">
        <v>0.1</v>
      </c>
      <c r="I610" s="0" t="n">
        <v>0.03</v>
      </c>
      <c r="J610" s="0" t="inlineStr">
        <is>
          <t>concave</t>
        </is>
      </c>
      <c r="K610" s="0" t="n">
        <v>1</v>
      </c>
      <c r="L610" s="0" t="n">
        <v>20000</v>
      </c>
      <c r="M610" s="0" t="n">
        <v>0.01</v>
      </c>
      <c r="N610" s="0" t="n">
        <v>1</v>
      </c>
      <c r="O610" s="0" t="n">
        <v>0</v>
      </c>
      <c r="P610" s="0" t="n">
        <v>1</v>
      </c>
      <c r="Q610" s="0" t="n">
        <v>293</v>
      </c>
      <c r="R610" s="0" t="n">
        <v>28</v>
      </c>
      <c r="S610" s="0" t="n">
        <v>266</v>
      </c>
      <c r="T610" s="0" t="n">
        <v>0</v>
      </c>
      <c r="U610" s="0" t="n">
        <v>0.657942289020775</v>
      </c>
      <c r="V610" s="0" t="n">
        <v>0.725158108751256</v>
      </c>
      <c r="W610" s="3" t="n">
        <v>1.85008626973752e-05</v>
      </c>
      <c r="X610" s="0" t="n">
        <v>0.0210127753286977</v>
      </c>
      <c r="Y610" s="0" t="n">
        <v>0</v>
      </c>
      <c r="Z610" s="0" t="n">
        <v>0</v>
      </c>
      <c r="AA610" s="0" t="n">
        <v>405.515037593984</v>
      </c>
      <c r="AB610" s="0" t="n">
        <v>0</v>
      </c>
      <c r="AC610" s="0" t="n">
        <v>10000</v>
      </c>
      <c r="AD610" s="0" t="n">
        <v>1964.60098522167</v>
      </c>
    </row>
    <row r="611" hidden="1" s="1">
      <c r="A611" s="0" t="inlineStr">
        <is>
          <t>discrete_fecundity</t>
        </is>
      </c>
      <c r="B611" s="0" t="n">
        <v>0.05</v>
      </c>
      <c r="C611" s="0" t="n">
        <v>6</v>
      </c>
      <c r="D611" s="0" t="n">
        <v>1</v>
      </c>
      <c r="E611" s="0" t="n">
        <v>4</v>
      </c>
      <c r="F611" s="0" t="n">
        <v>0.82</v>
      </c>
      <c r="G611" s="0" t="n">
        <v>0.9</v>
      </c>
      <c r="H611" s="0" t="n">
        <v>0.1</v>
      </c>
      <c r="I611" s="0" t="n">
        <v>0.03</v>
      </c>
      <c r="J611" s="0" t="inlineStr">
        <is>
          <t>concave</t>
        </is>
      </c>
      <c r="K611" s="0" t="n">
        <v>1</v>
      </c>
      <c r="L611" s="0" t="n">
        <v>20000</v>
      </c>
      <c r="M611" s="0" t="n">
        <v>0.01</v>
      </c>
      <c r="N611" s="0" t="n">
        <v>1</v>
      </c>
      <c r="O611" s="0" t="n">
        <v>0</v>
      </c>
      <c r="P611" s="0" t="n">
        <v>1</v>
      </c>
      <c r="Q611" s="0" t="n">
        <v>38</v>
      </c>
      <c r="R611" s="0" t="n">
        <v>28</v>
      </c>
      <c r="S611" s="0" t="n">
        <v>11</v>
      </c>
      <c r="T611" s="0" t="n">
        <v>0</v>
      </c>
      <c r="U611" s="0" t="n">
        <v>0.762647450243885</v>
      </c>
      <c r="V611" s="0" t="n">
        <v>0.957537469385739</v>
      </c>
      <c r="W611" s="3" t="n">
        <v>3.87907580733508e-05</v>
      </c>
      <c r="X611" s="0" t="n">
        <v>0.0395103411347347</v>
      </c>
      <c r="Y611" s="0" t="n">
        <v>0</v>
      </c>
      <c r="Z611" s="0" t="n">
        <v>0</v>
      </c>
      <c r="AA611" s="0" t="n">
        <v>130.363636363636</v>
      </c>
      <c r="AB611" s="0" t="n">
        <v>0</v>
      </c>
      <c r="AC611" s="0" t="n">
        <v>10000</v>
      </c>
      <c r="AD611" s="0" t="n">
        <v>787.333333333333</v>
      </c>
    </row>
    <row r="612" hidden="1" s="1">
      <c r="A612" s="0" t="inlineStr">
        <is>
          <t>discrete_fecundity</t>
        </is>
      </c>
      <c r="B612" s="0" t="n">
        <v>0.05</v>
      </c>
      <c r="C612" s="0" t="n">
        <v>6</v>
      </c>
      <c r="D612" s="0" t="n">
        <v>1</v>
      </c>
      <c r="E612" s="0" t="n">
        <v>4</v>
      </c>
      <c r="F612" s="0" t="n">
        <v>0.82</v>
      </c>
      <c r="G612" s="0" t="n">
        <v>0.9</v>
      </c>
      <c r="H612" s="0" t="n">
        <v>0.1</v>
      </c>
      <c r="I612" s="0" t="n">
        <v>0.03</v>
      </c>
      <c r="J612" s="0" t="inlineStr">
        <is>
          <t>concave</t>
        </is>
      </c>
      <c r="K612" s="0" t="n">
        <v>1</v>
      </c>
      <c r="L612" s="0" t="n">
        <v>20000</v>
      </c>
      <c r="M612" s="0" t="n">
        <v>0.01</v>
      </c>
      <c r="N612" s="0" t="n">
        <v>1</v>
      </c>
      <c r="O612" s="0" t="n">
        <v>0</v>
      </c>
      <c r="P612" s="0" t="n">
        <v>1</v>
      </c>
      <c r="Q612" s="0" t="n">
        <v>73</v>
      </c>
      <c r="R612" s="0" t="n">
        <v>28</v>
      </c>
      <c r="S612" s="0" t="n">
        <v>46</v>
      </c>
      <c r="T612" s="0" t="n">
        <v>0</v>
      </c>
      <c r="U612" s="0" t="n">
        <v>0.712212583844969</v>
      </c>
      <c r="V612" s="0" t="n">
        <v>0.870140800364805</v>
      </c>
      <c r="W612" s="3" t="n">
        <v>2.2144819013028e-05</v>
      </c>
      <c r="X612" s="0" t="n">
        <v>0.0368605828421162</v>
      </c>
      <c r="Y612" s="0" t="n">
        <v>0</v>
      </c>
      <c r="Z612" s="0" t="n">
        <v>0</v>
      </c>
      <c r="AA612" s="0" t="n">
        <v>388.45652173913</v>
      </c>
      <c r="AB612" s="0" t="n">
        <v>0</v>
      </c>
      <c r="AC612" s="0" t="n">
        <v>10000</v>
      </c>
      <c r="AD612" s="0" t="n">
        <v>1850.79245283018</v>
      </c>
    </row>
    <row r="613" hidden="1" s="1">
      <c r="A613" s="0" t="inlineStr">
        <is>
          <t>discrete_fecundity</t>
        </is>
      </c>
      <c r="B613" s="0" t="n">
        <v>0.05</v>
      </c>
      <c r="C613" s="0" t="n">
        <v>6</v>
      </c>
      <c r="D613" s="0" t="n">
        <v>1</v>
      </c>
      <c r="E613" s="0" t="n">
        <v>4</v>
      </c>
      <c r="F613" s="0" t="n">
        <v>0.82</v>
      </c>
      <c r="G613" s="0" t="n">
        <v>0.9</v>
      </c>
      <c r="H613" s="0" t="n">
        <v>0.1</v>
      </c>
      <c r="I613" s="0" t="n">
        <v>0.03</v>
      </c>
      <c r="J613" s="0" t="inlineStr">
        <is>
          <t>concave</t>
        </is>
      </c>
      <c r="K613" s="0" t="n">
        <v>1</v>
      </c>
      <c r="L613" s="0" t="n">
        <v>20000</v>
      </c>
      <c r="M613" s="0" t="n">
        <v>0.01</v>
      </c>
      <c r="N613" s="0" t="n">
        <v>1</v>
      </c>
      <c r="O613" s="0" t="n">
        <v>0</v>
      </c>
      <c r="P613" s="0" t="n">
        <v>1</v>
      </c>
      <c r="Q613" s="0" t="n">
        <v>64</v>
      </c>
      <c r="R613" s="0" t="n">
        <v>37</v>
      </c>
      <c r="S613" s="0" t="n">
        <v>28</v>
      </c>
      <c r="T613" s="0" t="n">
        <v>0</v>
      </c>
      <c r="U613" s="0" t="n">
        <v>0.733963626106117</v>
      </c>
      <c r="V613" s="0" t="n">
        <v>0.907213016691099</v>
      </c>
      <c r="W613" s="3" t="n">
        <v>2.96885485729488e-05</v>
      </c>
      <c r="X613" s="0" t="n">
        <v>0.0414846546241175</v>
      </c>
      <c r="Y613" s="0" t="n">
        <v>0</v>
      </c>
      <c r="Z613" s="0" t="n">
        <v>0</v>
      </c>
      <c r="AA613" s="0" t="n">
        <v>423.464285714285</v>
      </c>
      <c r="AB613" s="0" t="n">
        <v>0</v>
      </c>
      <c r="AC613" s="0" t="n">
        <v>10000</v>
      </c>
      <c r="AD613" s="0" t="n">
        <v>1725</v>
      </c>
    </row>
    <row r="614" hidden="1" s="1">
      <c r="A614" s="0" t="inlineStr">
        <is>
          <t>discrete_fecundity</t>
        </is>
      </c>
      <c r="B614" s="0" t="n">
        <v>0.05</v>
      </c>
      <c r="C614" s="0" t="n">
        <v>6</v>
      </c>
      <c r="D614" s="0" t="n">
        <v>1</v>
      </c>
      <c r="E614" s="0" t="n">
        <v>4</v>
      </c>
      <c r="F614" s="0" t="n">
        <v>0.82</v>
      </c>
      <c r="G614" s="0" t="n">
        <v>0.9</v>
      </c>
      <c r="H614" s="0" t="n">
        <v>0.1</v>
      </c>
      <c r="I614" s="0" t="n">
        <v>0.03</v>
      </c>
      <c r="J614" s="0" t="inlineStr">
        <is>
          <t>concave</t>
        </is>
      </c>
      <c r="K614" s="0" t="n">
        <v>1</v>
      </c>
      <c r="L614" s="0" t="n">
        <v>20000</v>
      </c>
      <c r="M614" s="0" t="n">
        <v>0.01</v>
      </c>
      <c r="N614" s="0" t="n">
        <v>1</v>
      </c>
      <c r="O614" s="0" t="n">
        <v>1</v>
      </c>
      <c r="P614" s="0" t="n">
        <v>0</v>
      </c>
      <c r="Q614" s="0" t="n">
        <v>35</v>
      </c>
      <c r="R614" s="0" t="n">
        <v>0</v>
      </c>
      <c r="S614" s="0" t="n">
        <v>0</v>
      </c>
      <c r="T614" s="0" t="n">
        <v>0</v>
      </c>
      <c r="U614" s="0" t="n">
        <v>0.710319386694908</v>
      </c>
      <c r="V614" s="0" t="n">
        <v>0.967433252099946</v>
      </c>
      <c r="W614" s="3" t="n">
        <v>5.28539096198305e-05</v>
      </c>
      <c r="X614" s="0" t="n">
        <v>0.0749279241805294</v>
      </c>
      <c r="Y614" s="0" t="n">
        <v>0</v>
      </c>
      <c r="Z614" s="0" t="n">
        <v>0</v>
      </c>
      <c r="AA614" s="0" t="n">
        <v>4645.66666666666</v>
      </c>
      <c r="AB614" s="0" t="n">
        <v>0</v>
      </c>
      <c r="AC614" s="0" t="n">
        <v>10000</v>
      </c>
      <c r="AD614" s="0" t="n">
        <v>460.733333333333</v>
      </c>
    </row>
    <row r="615" hidden="1" s="1">
      <c r="A615" s="0" t="inlineStr">
        <is>
          <t>discrete_fecundity</t>
        </is>
      </c>
      <c r="B615" s="0" t="n">
        <v>0.05</v>
      </c>
      <c r="C615" s="0" t="n">
        <v>6</v>
      </c>
      <c r="D615" s="0" t="n">
        <v>1</v>
      </c>
      <c r="E615" s="0" t="n">
        <v>4</v>
      </c>
      <c r="F615" s="0" t="n">
        <v>0.82</v>
      </c>
      <c r="G615" s="0" t="n">
        <v>0.9</v>
      </c>
      <c r="H615" s="0" t="n">
        <v>0.1</v>
      </c>
      <c r="I615" s="0" t="n">
        <v>0.03</v>
      </c>
      <c r="J615" s="0" t="inlineStr">
        <is>
          <t>concave</t>
        </is>
      </c>
      <c r="K615" s="0" t="n">
        <v>1</v>
      </c>
      <c r="L615" s="0" t="n">
        <v>20000</v>
      </c>
      <c r="M615" s="0" t="n">
        <v>0.01</v>
      </c>
      <c r="N615" s="0" t="n">
        <v>1</v>
      </c>
      <c r="O615" s="0" t="n">
        <v>0</v>
      </c>
      <c r="P615" s="0" t="n">
        <v>1</v>
      </c>
      <c r="Q615" s="0" t="n">
        <v>171</v>
      </c>
      <c r="R615" s="0" t="n">
        <v>26</v>
      </c>
      <c r="S615" s="0" t="n">
        <v>146</v>
      </c>
      <c r="T615" s="0" t="n">
        <v>0</v>
      </c>
      <c r="U615" s="0" t="n">
        <v>0.7620530421562161</v>
      </c>
      <c r="V615" s="0" t="n">
        <v>0.8324217059654559</v>
      </c>
      <c r="W615" s="3" t="n">
        <v>1.88185252327634e-05</v>
      </c>
      <c r="X615" s="0" t="n">
        <v>0.0206832721702346</v>
      </c>
      <c r="Y615" s="0" t="n">
        <v>0</v>
      </c>
      <c r="Z615" s="0" t="n">
        <v>0</v>
      </c>
      <c r="AA615" s="0" t="n">
        <v>752.767123287671</v>
      </c>
      <c r="AB615" s="0" t="n">
        <v>0</v>
      </c>
      <c r="AC615" s="0" t="n">
        <v>10000</v>
      </c>
      <c r="AD615" s="0" t="n">
        <v>2980.45679012345</v>
      </c>
    </row>
    <row r="616" hidden="1" s="1">
      <c r="A616" s="0" t="inlineStr">
        <is>
          <t>discrete_fecundity</t>
        </is>
      </c>
      <c r="B616" s="0" t="n">
        <v>0.05</v>
      </c>
      <c r="C616" s="0" t="n">
        <v>6</v>
      </c>
      <c r="D616" s="0" t="n">
        <v>1</v>
      </c>
      <c r="E616" s="0" t="n">
        <v>4</v>
      </c>
      <c r="F616" s="0" t="n">
        <v>0.82</v>
      </c>
      <c r="G616" s="0" t="n">
        <v>0.9</v>
      </c>
      <c r="H616" s="0" t="n">
        <v>0.1</v>
      </c>
      <c r="I616" s="0" t="n">
        <v>0.03</v>
      </c>
      <c r="J616" s="0" t="inlineStr">
        <is>
          <t>concave</t>
        </is>
      </c>
      <c r="K616" s="0" t="n">
        <v>1</v>
      </c>
      <c r="L616" s="0" t="n">
        <v>20000</v>
      </c>
      <c r="M616" s="0" t="n">
        <v>0.01</v>
      </c>
      <c r="N616" s="0" t="n">
        <v>1</v>
      </c>
      <c r="O616" s="0" t="n">
        <v>1</v>
      </c>
      <c r="P616" s="0" t="n">
        <v>0</v>
      </c>
      <c r="Q616" s="0" t="n">
        <v>33</v>
      </c>
      <c r="R616" s="0" t="n">
        <v>0</v>
      </c>
      <c r="S616" s="0" t="n">
        <v>0</v>
      </c>
      <c r="T616" s="0" t="n">
        <v>0</v>
      </c>
      <c r="U616" s="0" t="n">
        <v>0.7768504714759989</v>
      </c>
      <c r="V616" s="0" t="n">
        <v>0.97028345580415</v>
      </c>
      <c r="W616" s="3" t="n">
        <v>3.91993592632993e-05</v>
      </c>
      <c r="X616" s="0" t="n">
        <v>0.0606876962094823</v>
      </c>
      <c r="Y616" s="0" t="n">
        <v>0</v>
      </c>
      <c r="Z616" s="0" t="n">
        <v>0</v>
      </c>
      <c r="AA616" s="0" t="n">
        <v>4969.5294117647</v>
      </c>
      <c r="AB616" s="0" t="n">
        <v>0</v>
      </c>
      <c r="AC616" s="0" t="n">
        <v>10000</v>
      </c>
      <c r="AD616" s="0" t="n">
        <v>719.6923076923071</v>
      </c>
    </row>
    <row r="617" hidden="1" s="1">
      <c r="A617" s="0" t="inlineStr">
        <is>
          <t>discrete_fecundity</t>
        </is>
      </c>
      <c r="B617" s="0" t="n">
        <v>0.05</v>
      </c>
      <c r="C617" s="0" t="n">
        <v>6</v>
      </c>
      <c r="D617" s="0" t="n">
        <v>1</v>
      </c>
      <c r="E617" s="0" t="n">
        <v>4</v>
      </c>
      <c r="F617" s="0" t="n">
        <v>0.82</v>
      </c>
      <c r="G617" s="0" t="n">
        <v>0.9</v>
      </c>
      <c r="H617" s="0" t="n">
        <v>0.1</v>
      </c>
      <c r="I617" s="0" t="n">
        <v>0.03</v>
      </c>
      <c r="J617" s="0" t="inlineStr">
        <is>
          <t>concave</t>
        </is>
      </c>
      <c r="K617" s="0" t="n">
        <v>1</v>
      </c>
      <c r="L617" s="0" t="n">
        <v>20000</v>
      </c>
      <c r="M617" s="0" t="n">
        <v>0.01</v>
      </c>
      <c r="N617" s="0" t="n">
        <v>1</v>
      </c>
      <c r="O617" s="0" t="n">
        <v>0</v>
      </c>
      <c r="P617" s="0" t="n">
        <v>1</v>
      </c>
      <c r="Q617" s="0" t="n">
        <v>43</v>
      </c>
      <c r="R617" s="0" t="n">
        <v>38</v>
      </c>
      <c r="S617" s="0" t="n">
        <v>6</v>
      </c>
      <c r="T617" s="0" t="n">
        <v>0</v>
      </c>
      <c r="U617" s="0" t="n">
        <v>0.679373594523087</v>
      </c>
      <c r="V617" s="0" t="n">
        <v>0.967506612694493</v>
      </c>
      <c r="W617" s="3" t="n">
        <v>5.08051615919452e-05</v>
      </c>
      <c r="X617" s="0" t="n">
        <v>0.06995391457907101</v>
      </c>
      <c r="Y617" s="0" t="n">
        <v>0</v>
      </c>
      <c r="Z617" s="0" t="n">
        <v>0</v>
      </c>
      <c r="AA617" s="0" t="n">
        <v>4.83333333333333</v>
      </c>
      <c r="AB617" s="0" t="n">
        <v>0</v>
      </c>
      <c r="AC617" s="0" t="n">
        <v>10000</v>
      </c>
      <c r="AD617" s="0" t="n">
        <v>501.869565217391</v>
      </c>
    </row>
    <row r="618" hidden="1" s="1">
      <c r="A618" s="0" t="inlineStr">
        <is>
          <t>discrete_fecundity</t>
        </is>
      </c>
      <c r="B618" s="0" t="n">
        <v>0.05</v>
      </c>
      <c r="C618" s="0" t="n">
        <v>6</v>
      </c>
      <c r="D618" s="0" t="n">
        <v>1</v>
      </c>
      <c r="E618" s="0" t="n">
        <v>4</v>
      </c>
      <c r="F618" s="0" t="n">
        <v>0.82</v>
      </c>
      <c r="G618" s="0" t="n">
        <v>0.9</v>
      </c>
      <c r="H618" s="0" t="n">
        <v>0.1</v>
      </c>
      <c r="I618" s="0" t="n">
        <v>0.03</v>
      </c>
      <c r="J618" s="0" t="inlineStr">
        <is>
          <t>concave</t>
        </is>
      </c>
      <c r="K618" s="0" t="n">
        <v>1</v>
      </c>
      <c r="L618" s="0" t="n">
        <v>20000</v>
      </c>
      <c r="M618" s="0" t="n">
        <v>0.01</v>
      </c>
      <c r="N618" s="0" t="n">
        <v>1</v>
      </c>
      <c r="O618" s="0" t="n">
        <v>0</v>
      </c>
      <c r="P618" s="0" t="n">
        <v>0</v>
      </c>
      <c r="Q618" s="0" t="n">
        <v>10000</v>
      </c>
      <c r="R618" s="0" t="n">
        <v>27</v>
      </c>
      <c r="S618" s="0" t="n">
        <v>154</v>
      </c>
      <c r="T618" s="0" t="n">
        <v>0</v>
      </c>
      <c r="U618" s="0" t="n">
        <v>0.666509843588775</v>
      </c>
      <c r="V618" s="0" t="n">
        <v>0.790005409908778</v>
      </c>
      <c r="W618" s="3" t="n">
        <v>2.27852242892589e-05</v>
      </c>
      <c r="X618" s="0" t="n">
        <v>0.0347433789765717</v>
      </c>
      <c r="Y618" s="0" t="n">
        <v>0</v>
      </c>
      <c r="Z618" s="0" t="n">
        <v>0</v>
      </c>
      <c r="AA618" s="0" t="n">
        <v>709.980519480519</v>
      </c>
      <c r="AB618" s="0" t="n">
        <v>1</v>
      </c>
      <c r="AC618" s="0" t="n">
        <v>169</v>
      </c>
      <c r="AD618" s="0" t="n">
        <v>3048.86666666666</v>
      </c>
    </row>
    <row r="619" hidden="1" s="1">
      <c r="A619" s="0" t="inlineStr">
        <is>
          <t>discrete_fecundity</t>
        </is>
      </c>
      <c r="B619" s="0" t="n">
        <v>0.05</v>
      </c>
      <c r="C619" s="0" t="n">
        <v>6</v>
      </c>
      <c r="D619" s="0" t="n">
        <v>1</v>
      </c>
      <c r="E619" s="0" t="n">
        <v>4</v>
      </c>
      <c r="F619" s="0" t="n">
        <v>0.82</v>
      </c>
      <c r="G619" s="0" t="n">
        <v>0.9</v>
      </c>
      <c r="H619" s="0" t="n">
        <v>0.1</v>
      </c>
      <c r="I619" s="0" t="n">
        <v>0.03</v>
      </c>
      <c r="J619" s="0" t="inlineStr">
        <is>
          <t>concave</t>
        </is>
      </c>
      <c r="K619" s="0" t="n">
        <v>1</v>
      </c>
      <c r="L619" s="0" t="n">
        <v>20000</v>
      </c>
      <c r="M619" s="0" t="n">
        <v>0.01</v>
      </c>
      <c r="N619" s="0" t="n">
        <v>1</v>
      </c>
      <c r="O619" s="0" t="n">
        <v>0</v>
      </c>
      <c r="P619" s="0" t="n">
        <v>1</v>
      </c>
      <c r="Q619" s="0" t="n">
        <v>293</v>
      </c>
      <c r="R619" s="0" t="n">
        <v>26</v>
      </c>
      <c r="S619" s="0" t="n">
        <v>268</v>
      </c>
      <c r="T619" s="0" t="n">
        <v>0</v>
      </c>
      <c r="U619" s="0" t="n">
        <v>0.7118440346528</v>
      </c>
      <c r="V619" s="0" t="n">
        <v>0.798085490272098</v>
      </c>
      <c r="W619" s="3" t="n">
        <v>1.96764888195038e-05</v>
      </c>
      <c r="X619" s="0" t="n">
        <v>0.0232332621289847</v>
      </c>
      <c r="Y619" s="0" t="n">
        <v>0</v>
      </c>
      <c r="Z619" s="0" t="n">
        <v>0</v>
      </c>
      <c r="AA619" s="0" t="n">
        <v>628.861940298507</v>
      </c>
      <c r="AB619" s="0" t="n">
        <v>0</v>
      </c>
      <c r="AC619" s="0" t="n">
        <v>10000</v>
      </c>
      <c r="AD619" s="0" t="n">
        <v>2388.42857142857</v>
      </c>
    </row>
    <row r="620" hidden="1" s="1">
      <c r="A620" s="0" t="inlineStr">
        <is>
          <t>discrete_fecundity</t>
        </is>
      </c>
      <c r="B620" s="0" t="n">
        <v>0.05</v>
      </c>
      <c r="C620" s="0" t="n">
        <v>6</v>
      </c>
      <c r="D620" s="0" t="n">
        <v>1</v>
      </c>
      <c r="E620" s="0" t="n">
        <v>4</v>
      </c>
      <c r="F620" s="0" t="n">
        <v>0.82</v>
      </c>
      <c r="G620" s="0" t="n">
        <v>0.9</v>
      </c>
      <c r="H620" s="0" t="n">
        <v>0.1</v>
      </c>
      <c r="I620" s="0" t="n">
        <v>0.03</v>
      </c>
      <c r="J620" s="0" t="inlineStr">
        <is>
          <t>concave</t>
        </is>
      </c>
      <c r="K620" s="0" t="n">
        <v>1</v>
      </c>
      <c r="L620" s="0" t="n">
        <v>20000</v>
      </c>
      <c r="M620" s="0" t="n">
        <v>0.01</v>
      </c>
      <c r="N620" s="0" t="n">
        <v>1</v>
      </c>
      <c r="O620" s="0" t="n">
        <v>0</v>
      </c>
      <c r="P620" s="0" t="n">
        <v>0</v>
      </c>
      <c r="Q620" s="0" t="n">
        <v>10000</v>
      </c>
      <c r="R620" s="0" t="n">
        <v>31</v>
      </c>
      <c r="S620" s="0" t="n">
        <v>231</v>
      </c>
      <c r="T620" s="0" t="n">
        <v>0</v>
      </c>
      <c r="U620" s="0" t="n">
        <v>0.767983825277667</v>
      </c>
      <c r="V620" s="0" t="n">
        <v>0.844415573868201</v>
      </c>
      <c r="W620" s="3" t="n">
        <v>1.22562628722837e-05</v>
      </c>
      <c r="X620" s="0" t="n">
        <v>0.0160763726154418</v>
      </c>
      <c r="Y620" s="0" t="n">
        <v>0</v>
      </c>
      <c r="Z620" s="0" t="n">
        <v>0</v>
      </c>
      <c r="AA620" s="0" t="n">
        <v>1117.03896103896</v>
      </c>
      <c r="AB620" s="0" t="n">
        <v>1</v>
      </c>
      <c r="AC620" s="0" t="n">
        <v>250</v>
      </c>
      <c r="AD620" s="0" t="n">
        <v>3831.5029239766</v>
      </c>
    </row>
    <row r="621" hidden="1" s="1">
      <c r="A621" s="0" t="inlineStr">
        <is>
          <t>discrete_fecundity</t>
        </is>
      </c>
      <c r="B621" s="0" t="n">
        <v>0.05</v>
      </c>
      <c r="C621" s="0" t="n">
        <v>6</v>
      </c>
      <c r="D621" s="0" t="n">
        <v>1</v>
      </c>
      <c r="E621" s="0" t="n">
        <v>4</v>
      </c>
      <c r="F621" s="0" t="n">
        <v>0.82</v>
      </c>
      <c r="G621" s="0" t="n">
        <v>0.9</v>
      </c>
      <c r="H621" s="0" t="n">
        <v>0.1</v>
      </c>
      <c r="I621" s="0" t="n">
        <v>0.03</v>
      </c>
      <c r="J621" s="0" t="inlineStr">
        <is>
          <t>concave</t>
        </is>
      </c>
      <c r="K621" s="0" t="n">
        <v>1</v>
      </c>
      <c r="L621" s="0" t="n">
        <v>20000</v>
      </c>
      <c r="M621" s="0" t="n">
        <v>0.01</v>
      </c>
      <c r="N621" s="0" t="n">
        <v>1</v>
      </c>
      <c r="O621" s="0" t="n">
        <v>1</v>
      </c>
      <c r="P621" s="0" t="n">
        <v>0</v>
      </c>
      <c r="Q621" s="0" t="n">
        <v>28</v>
      </c>
      <c r="R621" s="0" t="n">
        <v>0</v>
      </c>
      <c r="S621" s="0" t="n">
        <v>0</v>
      </c>
      <c r="T621" s="0" t="n">
        <v>0</v>
      </c>
      <c r="U621" s="0" t="n">
        <v>0.865369239929927</v>
      </c>
      <c r="V621" s="0" t="n">
        <v>0.983851360261082</v>
      </c>
      <c r="W621" s="3" t="n">
        <v>7.95562362503808e-05</v>
      </c>
      <c r="X621" s="0" t="n">
        <v>0.043979093293875</v>
      </c>
      <c r="Y621" s="0" t="n">
        <v>0</v>
      </c>
      <c r="Z621" s="0" t="n">
        <v>0</v>
      </c>
      <c r="AA621" s="0" t="n">
        <v>5855.3448275862</v>
      </c>
      <c r="AB621" s="0" t="n">
        <v>0</v>
      </c>
      <c r="AC621" s="0" t="n">
        <v>10000</v>
      </c>
      <c r="AD621" s="0" t="n">
        <v>462.714285714285</v>
      </c>
    </row>
    <row r="622" hidden="1" s="1">
      <c r="A622" s="0" t="inlineStr">
        <is>
          <t>discrete_fecundity</t>
        </is>
      </c>
      <c r="B622" s="0" t="n">
        <v>0.05</v>
      </c>
      <c r="C622" s="0" t="n">
        <v>6</v>
      </c>
      <c r="D622" s="0" t="n">
        <v>1</v>
      </c>
      <c r="E622" s="0" t="n">
        <v>4</v>
      </c>
      <c r="F622" s="0" t="n">
        <v>0.82</v>
      </c>
      <c r="G622" s="0" t="n">
        <v>0.9</v>
      </c>
      <c r="H622" s="0" t="n">
        <v>0.1</v>
      </c>
      <c r="I622" s="0" t="n">
        <v>0.03</v>
      </c>
      <c r="J622" s="0" t="inlineStr">
        <is>
          <t>concave</t>
        </is>
      </c>
      <c r="K622" s="0" t="n">
        <v>1</v>
      </c>
      <c r="L622" s="0" t="n">
        <v>20000</v>
      </c>
      <c r="M622" s="0" t="n">
        <v>0.01</v>
      </c>
      <c r="N622" s="0" t="n">
        <v>1</v>
      </c>
      <c r="O622" s="0" t="n">
        <v>1</v>
      </c>
      <c r="P622" s="0" t="n">
        <v>0</v>
      </c>
      <c r="Q622" s="0" t="n">
        <v>29</v>
      </c>
      <c r="R622" s="0" t="n">
        <v>0</v>
      </c>
      <c r="S622" s="0" t="n">
        <v>0</v>
      </c>
      <c r="T622" s="0" t="n">
        <v>0</v>
      </c>
      <c r="U622" s="0" t="n">
        <v>0.795471709924564</v>
      </c>
      <c r="V622" s="0" t="n">
        <v>0.9805891666682101</v>
      </c>
      <c r="W622" s="0" t="n">
        <v>0.000148460663313164</v>
      </c>
      <c r="X622" s="0" t="n">
        <v>0.0657031323219219</v>
      </c>
      <c r="Y622" s="0" t="n">
        <v>0</v>
      </c>
      <c r="Z622" s="0" t="n">
        <v>0</v>
      </c>
      <c r="AA622" s="0" t="n">
        <v>5371.9</v>
      </c>
      <c r="AB622" s="0" t="n">
        <v>0</v>
      </c>
      <c r="AC622" s="0" t="n">
        <v>10000</v>
      </c>
      <c r="AD622" s="0" t="n">
        <v>352.666666666666</v>
      </c>
    </row>
    <row r="623" hidden="1" s="1">
      <c r="A623" s="0" t="inlineStr">
        <is>
          <t>discrete_fecundity</t>
        </is>
      </c>
      <c r="B623" s="0" t="n">
        <v>0.05</v>
      </c>
      <c r="C623" s="0" t="n">
        <v>6</v>
      </c>
      <c r="D623" s="0" t="n">
        <v>1</v>
      </c>
      <c r="E623" s="0" t="n">
        <v>4</v>
      </c>
      <c r="F623" s="0" t="n">
        <v>0.82</v>
      </c>
      <c r="G623" s="0" t="n">
        <v>0.9</v>
      </c>
      <c r="H623" s="0" t="n">
        <v>0.1</v>
      </c>
      <c r="I623" s="0" t="n">
        <v>0.03</v>
      </c>
      <c r="J623" s="0" t="inlineStr">
        <is>
          <t>concave</t>
        </is>
      </c>
      <c r="K623" s="0" t="n">
        <v>1</v>
      </c>
      <c r="L623" s="0" t="n">
        <v>20000</v>
      </c>
      <c r="M623" s="0" t="n">
        <v>0.01</v>
      </c>
      <c r="N623" s="0" t="n">
        <v>1</v>
      </c>
      <c r="O623" s="0" t="n">
        <v>0</v>
      </c>
      <c r="P623" s="0" t="n">
        <v>1</v>
      </c>
      <c r="Q623" s="0" t="n">
        <v>249</v>
      </c>
      <c r="R623" s="0" t="n">
        <v>26</v>
      </c>
      <c r="S623" s="0" t="n">
        <v>224</v>
      </c>
      <c r="T623" s="0" t="n">
        <v>0</v>
      </c>
      <c r="U623" s="0" t="n">
        <v>0.67675996470093</v>
      </c>
      <c r="V623" s="0" t="n">
        <v>0.816140949422565</v>
      </c>
      <c r="W623" s="3" t="n">
        <v>1.79125935596409e-05</v>
      </c>
      <c r="X623" s="0" t="n">
        <v>0.0355863985649632</v>
      </c>
      <c r="Y623" s="0" t="n">
        <v>0</v>
      </c>
      <c r="Z623" s="0" t="n">
        <v>0</v>
      </c>
      <c r="AA623" s="0" t="n">
        <v>878.598214285714</v>
      </c>
      <c r="AB623" s="0" t="n">
        <v>0</v>
      </c>
      <c r="AC623" s="0" t="n">
        <v>10000</v>
      </c>
      <c r="AD623" s="0" t="n">
        <v>2151.67924528301</v>
      </c>
    </row>
    <row r="624" hidden="1" s="1">
      <c r="A624" s="0" t="inlineStr">
        <is>
          <t>discrete_fecundity</t>
        </is>
      </c>
      <c r="B624" s="0" t="n">
        <v>0.05</v>
      </c>
      <c r="C624" s="0" t="n">
        <v>6</v>
      </c>
      <c r="D624" s="0" t="n">
        <v>1</v>
      </c>
      <c r="E624" s="0" t="n">
        <v>4</v>
      </c>
      <c r="F624" s="0" t="n">
        <v>0.82</v>
      </c>
      <c r="G624" s="0" t="n">
        <v>0.9</v>
      </c>
      <c r="H624" s="0" t="n">
        <v>0.1</v>
      </c>
      <c r="I624" s="0" t="n">
        <v>0.03</v>
      </c>
      <c r="J624" s="0" t="inlineStr">
        <is>
          <t>concave</t>
        </is>
      </c>
      <c r="K624" s="0" t="n">
        <v>1</v>
      </c>
      <c r="L624" s="0" t="n">
        <v>20000</v>
      </c>
      <c r="M624" s="0" t="n">
        <v>0.01</v>
      </c>
      <c r="N624" s="0" t="n">
        <v>1</v>
      </c>
      <c r="O624" s="0" t="n">
        <v>0</v>
      </c>
      <c r="P624" s="0" t="n">
        <v>1</v>
      </c>
      <c r="Q624" s="0" t="n">
        <v>56</v>
      </c>
      <c r="R624" s="0" t="n">
        <v>27</v>
      </c>
      <c r="S624" s="0" t="n">
        <v>30</v>
      </c>
      <c r="T624" s="0" t="n">
        <v>0</v>
      </c>
      <c r="U624" s="0" t="n">
        <v>0.70782340683456</v>
      </c>
      <c r="V624" s="0" t="n">
        <v>0.917037929667062</v>
      </c>
      <c r="W624" s="3" t="n">
        <v>4.59526925327076e-05</v>
      </c>
      <c r="X624" s="0" t="n">
        <v>0.0423860024126696</v>
      </c>
      <c r="Y624" s="0" t="n">
        <v>0</v>
      </c>
      <c r="Z624" s="0" t="n">
        <v>0</v>
      </c>
      <c r="AA624" s="0" t="n">
        <v>256.166666666666</v>
      </c>
      <c r="AB624" s="0" t="n">
        <v>0</v>
      </c>
      <c r="AC624" s="0" t="n">
        <v>10000</v>
      </c>
      <c r="AD624" s="0" t="n">
        <v>1256.5</v>
      </c>
    </row>
    <row r="625" hidden="1" s="1">
      <c r="A625" s="0" t="inlineStr">
        <is>
          <t>discrete_fecundity</t>
        </is>
      </c>
      <c r="B625" s="0" t="n">
        <v>0.05</v>
      </c>
      <c r="C625" s="0" t="n">
        <v>6</v>
      </c>
      <c r="D625" s="0" t="n">
        <v>1</v>
      </c>
      <c r="E625" s="0" t="n">
        <v>4</v>
      </c>
      <c r="F625" s="0" t="n">
        <v>0.82</v>
      </c>
      <c r="G625" s="0" t="n">
        <v>0.9</v>
      </c>
      <c r="H625" s="0" t="n">
        <v>0.1</v>
      </c>
      <c r="I625" s="0" t="n">
        <v>0.03</v>
      </c>
      <c r="J625" s="0" t="inlineStr">
        <is>
          <t>concave</t>
        </is>
      </c>
      <c r="K625" s="0" t="n">
        <v>1</v>
      </c>
      <c r="L625" s="0" t="n">
        <v>20000</v>
      </c>
      <c r="M625" s="0" t="n">
        <v>0.01</v>
      </c>
      <c r="N625" s="0" t="n">
        <v>1</v>
      </c>
      <c r="O625" s="0" t="n">
        <v>0</v>
      </c>
      <c r="P625" s="0" t="n">
        <v>1</v>
      </c>
      <c r="Q625" s="0" t="n">
        <v>107</v>
      </c>
      <c r="R625" s="0" t="n">
        <v>26</v>
      </c>
      <c r="S625" s="0" t="n">
        <v>82</v>
      </c>
      <c r="T625" s="0" t="n">
        <v>0</v>
      </c>
      <c r="U625" s="0" t="n">
        <v>0.681574724500941</v>
      </c>
      <c r="V625" s="0" t="n">
        <v>0.78669453639571</v>
      </c>
      <c r="W625" s="3" t="n">
        <v>3.15586788967946e-05</v>
      </c>
      <c r="X625" s="0" t="n">
        <v>0.0261076227411813</v>
      </c>
      <c r="Y625" s="0" t="n">
        <v>0</v>
      </c>
      <c r="Z625" s="0" t="n">
        <v>0</v>
      </c>
      <c r="AA625" s="0" t="n">
        <v>415.146341463414</v>
      </c>
      <c r="AB625" s="0" t="n">
        <v>0</v>
      </c>
      <c r="AC625" s="0" t="n">
        <v>10000</v>
      </c>
      <c r="AD625" s="0" t="n">
        <v>1067.94117647058</v>
      </c>
    </row>
    <row r="626" hidden="1" s="1">
      <c r="A626" s="0" t="inlineStr">
        <is>
          <t>discrete_fecundity</t>
        </is>
      </c>
      <c r="B626" s="0" t="n">
        <v>0.05</v>
      </c>
      <c r="C626" s="0" t="n">
        <v>6</v>
      </c>
      <c r="D626" s="0" t="n">
        <v>1</v>
      </c>
      <c r="E626" s="0" t="n">
        <v>4</v>
      </c>
      <c r="F626" s="0" t="n">
        <v>0.82</v>
      </c>
      <c r="G626" s="0" t="n">
        <v>0.9</v>
      </c>
      <c r="H626" s="0" t="n">
        <v>0.1</v>
      </c>
      <c r="I626" s="0" t="n">
        <v>0.03</v>
      </c>
      <c r="J626" s="0" t="inlineStr">
        <is>
          <t>concave</t>
        </is>
      </c>
      <c r="K626" s="0" t="n">
        <v>1</v>
      </c>
      <c r="L626" s="0" t="n">
        <v>20000</v>
      </c>
      <c r="M626" s="0" t="n">
        <v>0.01</v>
      </c>
      <c r="N626" s="0" t="n">
        <v>1</v>
      </c>
      <c r="O626" s="0" t="n">
        <v>0</v>
      </c>
      <c r="P626" s="0" t="n">
        <v>1</v>
      </c>
      <c r="Q626" s="0" t="n">
        <v>179</v>
      </c>
      <c r="R626" s="0" t="n">
        <v>28</v>
      </c>
      <c r="S626" s="0" t="n">
        <v>152</v>
      </c>
      <c r="T626" s="0" t="n">
        <v>0</v>
      </c>
      <c r="U626" s="0" t="n">
        <v>0.722487603928359</v>
      </c>
      <c r="V626" s="0" t="n">
        <v>0.7996420681576339</v>
      </c>
      <c r="W626" s="3" t="n">
        <v>1.48718423036418e-05</v>
      </c>
      <c r="X626" s="0" t="n">
        <v>0.0202507973606159</v>
      </c>
      <c r="Y626" s="0" t="n">
        <v>0</v>
      </c>
      <c r="Z626" s="0" t="n">
        <v>0</v>
      </c>
      <c r="AA626" s="0" t="n">
        <v>792.263157894736</v>
      </c>
      <c r="AB626" s="0" t="n">
        <v>0</v>
      </c>
      <c r="AC626" s="0" t="n">
        <v>10000</v>
      </c>
      <c r="AD626" s="0" t="n">
        <v>2401.04494382022</v>
      </c>
    </row>
    <row r="627" hidden="1" s="1">
      <c r="A627" s="0" t="inlineStr">
        <is>
          <t>discrete_fecundity</t>
        </is>
      </c>
      <c r="B627" s="0" t="n">
        <v>0.05</v>
      </c>
      <c r="C627" s="0" t="n">
        <v>6</v>
      </c>
      <c r="D627" s="0" t="n">
        <v>1</v>
      </c>
      <c r="E627" s="0" t="n">
        <v>4</v>
      </c>
      <c r="F627" s="0" t="n">
        <v>0.82</v>
      </c>
      <c r="G627" s="0" t="n">
        <v>0.9</v>
      </c>
      <c r="H627" s="0" t="n">
        <v>0.1</v>
      </c>
      <c r="I627" s="0" t="n">
        <v>0.03</v>
      </c>
      <c r="J627" s="0" t="inlineStr">
        <is>
          <t>concave</t>
        </is>
      </c>
      <c r="K627" s="0" t="n">
        <v>1</v>
      </c>
      <c r="L627" s="0" t="n">
        <v>20000</v>
      </c>
      <c r="M627" s="0" t="n">
        <v>0.01</v>
      </c>
      <c r="N627" s="0" t="n">
        <v>1</v>
      </c>
      <c r="O627" s="0" t="n">
        <v>0</v>
      </c>
      <c r="P627" s="0" t="n">
        <v>1</v>
      </c>
      <c r="Q627" s="0" t="n">
        <v>95</v>
      </c>
      <c r="R627" s="0" t="n">
        <v>28</v>
      </c>
      <c r="S627" s="0" t="n">
        <v>68</v>
      </c>
      <c r="T627" s="0" t="n">
        <v>0</v>
      </c>
      <c r="U627" s="0" t="n">
        <v>0.696385671562964</v>
      </c>
      <c r="V627" s="0" t="n">
        <v>0.925359867721439</v>
      </c>
      <c r="W627" s="3" t="n">
        <v>4.44525676951535e-05</v>
      </c>
      <c r="X627" s="0" t="n">
        <v>0.0710683765032183</v>
      </c>
      <c r="Y627" s="0" t="n">
        <v>0</v>
      </c>
      <c r="Z627" s="0" t="n">
        <v>0</v>
      </c>
      <c r="AA627" s="0" t="n">
        <v>966.308823529411</v>
      </c>
      <c r="AB627" s="0" t="n">
        <v>0</v>
      </c>
      <c r="AC627" s="0" t="n">
        <v>10000</v>
      </c>
      <c r="AD627" s="0" t="n">
        <v>45.2</v>
      </c>
    </row>
    <row r="628" hidden="1" s="1">
      <c r="A628" s="0" t="inlineStr">
        <is>
          <t>discrete_fecundity</t>
        </is>
      </c>
      <c r="B628" s="0" t="n">
        <v>0.05</v>
      </c>
      <c r="C628" s="0" t="n">
        <v>6</v>
      </c>
      <c r="D628" s="0" t="n">
        <v>1</v>
      </c>
      <c r="E628" s="0" t="n">
        <v>4</v>
      </c>
      <c r="F628" s="0" t="n">
        <v>0.82</v>
      </c>
      <c r="G628" s="0" t="n">
        <v>0.9</v>
      </c>
      <c r="H628" s="0" t="n">
        <v>0.1</v>
      </c>
      <c r="I628" s="0" t="n">
        <v>0.03</v>
      </c>
      <c r="J628" s="0" t="inlineStr">
        <is>
          <t>concave</t>
        </is>
      </c>
      <c r="K628" s="0" t="n">
        <v>1</v>
      </c>
      <c r="L628" s="0" t="n">
        <v>20000</v>
      </c>
      <c r="M628" s="0" t="n">
        <v>0.01</v>
      </c>
      <c r="N628" s="0" t="n">
        <v>1</v>
      </c>
      <c r="O628" s="0" t="n">
        <v>1</v>
      </c>
      <c r="P628" s="0" t="n">
        <v>0</v>
      </c>
      <c r="Q628" s="0" t="n">
        <v>29</v>
      </c>
      <c r="R628" s="0" t="n">
        <v>0</v>
      </c>
      <c r="S628" s="0" t="n">
        <v>0</v>
      </c>
      <c r="T628" s="0" t="n">
        <v>0</v>
      </c>
      <c r="U628" s="0" t="n">
        <v>0.799389087974387</v>
      </c>
      <c r="V628" s="0" t="n">
        <v>0.978046568014358</v>
      </c>
      <c r="W628" s="3" t="n">
        <v>6.42692509966311e-05</v>
      </c>
      <c r="X628" s="0" t="n">
        <v>0.0659215219432171</v>
      </c>
      <c r="Y628" s="0" t="n">
        <v>0</v>
      </c>
      <c r="Z628" s="0" t="n">
        <v>0</v>
      </c>
      <c r="AA628" s="0" t="n">
        <v>5532.8</v>
      </c>
      <c r="AB628" s="0" t="n">
        <v>0</v>
      </c>
      <c r="AC628" s="0" t="n">
        <v>10000</v>
      </c>
      <c r="AD628" s="0" t="n">
        <v>451.333333333333</v>
      </c>
    </row>
    <row r="629" hidden="1" s="1">
      <c r="A629" s="0" t="inlineStr">
        <is>
          <t>discrete_fecundity</t>
        </is>
      </c>
      <c r="B629" s="0" t="n">
        <v>0.05</v>
      </c>
      <c r="C629" s="0" t="n">
        <v>6</v>
      </c>
      <c r="D629" s="0" t="n">
        <v>1</v>
      </c>
      <c r="E629" s="0" t="n">
        <v>4</v>
      </c>
      <c r="F629" s="0" t="n">
        <v>0.82</v>
      </c>
      <c r="G629" s="0" t="n">
        <v>0.9</v>
      </c>
      <c r="H629" s="0" t="n">
        <v>0.1</v>
      </c>
      <c r="I629" s="0" t="n">
        <v>0.03</v>
      </c>
      <c r="J629" s="0" t="inlineStr">
        <is>
          <t>concave</t>
        </is>
      </c>
      <c r="K629" s="0" t="n">
        <v>1</v>
      </c>
      <c r="L629" s="0" t="n">
        <v>20000</v>
      </c>
      <c r="M629" s="0" t="n">
        <v>0.01</v>
      </c>
      <c r="N629" s="0" t="n">
        <v>1</v>
      </c>
      <c r="O629" s="0" t="n">
        <v>0</v>
      </c>
      <c r="P629" s="0" t="n">
        <v>1</v>
      </c>
      <c r="Q629" s="0" t="n">
        <v>49</v>
      </c>
      <c r="R629" s="0" t="n">
        <v>27</v>
      </c>
      <c r="S629" s="0" t="n">
        <v>23</v>
      </c>
      <c r="T629" s="0" t="n">
        <v>0</v>
      </c>
      <c r="U629" s="0" t="n">
        <v>0.640645680454197</v>
      </c>
      <c r="V629" s="0" t="n">
        <v>0.940138587765463</v>
      </c>
      <c r="W629" s="3" t="n">
        <v>1.67829669067786e-05</v>
      </c>
      <c r="X629" s="0" t="n">
        <v>0.0661769777537576</v>
      </c>
      <c r="Y629" s="0" t="n">
        <v>0</v>
      </c>
      <c r="Z629" s="0" t="n">
        <v>0</v>
      </c>
      <c r="AA629" s="0" t="n">
        <v>62</v>
      </c>
      <c r="AB629" s="0" t="n">
        <v>0</v>
      </c>
      <c r="AC629" s="0" t="n">
        <v>10000</v>
      </c>
      <c r="AD629" s="0" t="n">
        <v>590.5862068965509</v>
      </c>
    </row>
    <row r="630" hidden="1" s="1">
      <c r="A630" s="0" t="inlineStr">
        <is>
          <t>discrete_fecundity</t>
        </is>
      </c>
      <c r="B630" s="0" t="n">
        <v>0.05</v>
      </c>
      <c r="C630" s="0" t="n">
        <v>6</v>
      </c>
      <c r="D630" s="0" t="n">
        <v>1</v>
      </c>
      <c r="E630" s="0" t="n">
        <v>4</v>
      </c>
      <c r="F630" s="0" t="n">
        <v>0.82</v>
      </c>
      <c r="G630" s="0" t="n">
        <v>0.9</v>
      </c>
      <c r="H630" s="0" t="n">
        <v>0.1</v>
      </c>
      <c r="I630" s="0" t="n">
        <v>0.03</v>
      </c>
      <c r="J630" s="0" t="inlineStr">
        <is>
          <t>concave</t>
        </is>
      </c>
      <c r="K630" s="0" t="n">
        <v>1</v>
      </c>
      <c r="L630" s="0" t="n">
        <v>20000</v>
      </c>
      <c r="M630" s="0" t="n">
        <v>0.01</v>
      </c>
      <c r="N630" s="0" t="n">
        <v>1</v>
      </c>
      <c r="O630" s="0" t="n">
        <v>0</v>
      </c>
      <c r="P630" s="0" t="n">
        <v>1</v>
      </c>
      <c r="Q630" s="0" t="n">
        <v>68</v>
      </c>
      <c r="R630" s="0" t="n">
        <v>27</v>
      </c>
      <c r="S630" s="0" t="n">
        <v>42</v>
      </c>
      <c r="T630" s="0" t="n">
        <v>0</v>
      </c>
      <c r="U630" s="0" t="n">
        <v>0.792338526050979</v>
      </c>
      <c r="V630" s="0" t="n">
        <v>0.898396303601439</v>
      </c>
      <c r="W630" s="3" t="n">
        <v>1.80782707998795e-05</v>
      </c>
      <c r="X630" s="0" t="n">
        <v>0.0233087764672262</v>
      </c>
      <c r="Y630" s="0" t="n">
        <v>0</v>
      </c>
      <c r="Z630" s="0" t="n">
        <v>0</v>
      </c>
      <c r="AA630" s="0" t="n">
        <v>718.761904761904</v>
      </c>
      <c r="AB630" s="0" t="n">
        <v>0</v>
      </c>
      <c r="AC630" s="0" t="n">
        <v>10000</v>
      </c>
      <c r="AD630" s="0" t="n">
        <v>2920</v>
      </c>
    </row>
    <row r="631" hidden="1" s="1">
      <c r="A631" s="0" t="inlineStr">
        <is>
          <t>discrete_fecundity</t>
        </is>
      </c>
      <c r="B631" s="0" t="n">
        <v>0.05</v>
      </c>
      <c r="C631" s="0" t="n">
        <v>6</v>
      </c>
      <c r="D631" s="0" t="n">
        <v>1</v>
      </c>
      <c r="E631" s="0" t="n">
        <v>4</v>
      </c>
      <c r="F631" s="0" t="n">
        <v>0.82</v>
      </c>
      <c r="G631" s="0" t="n">
        <v>0.9</v>
      </c>
      <c r="H631" s="0" t="n">
        <v>0.1</v>
      </c>
      <c r="I631" s="0" t="n">
        <v>0.03</v>
      </c>
      <c r="J631" s="0" t="inlineStr">
        <is>
          <t>concave</t>
        </is>
      </c>
      <c r="K631" s="0" t="n">
        <v>1</v>
      </c>
      <c r="L631" s="0" t="n">
        <v>20000</v>
      </c>
      <c r="M631" s="0" t="n">
        <v>0.01</v>
      </c>
      <c r="N631" s="0" t="n">
        <v>1</v>
      </c>
      <c r="O631" s="0" t="n">
        <v>0</v>
      </c>
      <c r="P631" s="0" t="n">
        <v>1</v>
      </c>
      <c r="Q631" s="0" t="n">
        <v>86</v>
      </c>
      <c r="R631" s="0" t="n">
        <v>29</v>
      </c>
      <c r="S631" s="0" t="n">
        <v>58</v>
      </c>
      <c r="T631" s="0" t="n">
        <v>0</v>
      </c>
      <c r="U631" s="0" t="n">
        <v>0.225809742920522</v>
      </c>
      <c r="V631" s="0" t="n">
        <v>0.226740784296807</v>
      </c>
      <c r="W631" s="3" t="n">
        <v>5.94613370816e-05</v>
      </c>
      <c r="X631" s="0" t="n">
        <v>0.000349604787143665</v>
      </c>
      <c r="Y631" s="0" t="n">
        <v>0</v>
      </c>
      <c r="Z631" s="0" t="n">
        <v>0</v>
      </c>
      <c r="AA631" s="0" t="n">
        <v>428.586206896551</v>
      </c>
      <c r="AB631" s="0" t="n">
        <v>0</v>
      </c>
      <c r="AC631" s="0" t="n">
        <v>10000</v>
      </c>
      <c r="AD631" s="0" t="n">
        <v>1905.86153846153</v>
      </c>
    </row>
    <row r="632" hidden="1" s="1">
      <c r="A632" s="0" t="inlineStr">
        <is>
          <t>discrete_fecundity</t>
        </is>
      </c>
      <c r="B632" s="0" t="n">
        <v>0.05</v>
      </c>
      <c r="C632" s="0" t="n">
        <v>6</v>
      </c>
      <c r="D632" s="0" t="n">
        <v>1</v>
      </c>
      <c r="E632" s="0" t="n">
        <v>4</v>
      </c>
      <c r="F632" s="0" t="n">
        <v>0.82</v>
      </c>
      <c r="G632" s="0" t="n">
        <v>0.9</v>
      </c>
      <c r="H632" s="0" t="n">
        <v>0.1</v>
      </c>
      <c r="I632" s="0" t="n">
        <v>0.03</v>
      </c>
      <c r="J632" s="0" t="inlineStr">
        <is>
          <t>concave</t>
        </is>
      </c>
      <c r="K632" s="0" t="n">
        <v>1</v>
      </c>
      <c r="L632" s="0" t="n">
        <v>20000</v>
      </c>
      <c r="M632" s="0" t="n">
        <v>0.01</v>
      </c>
      <c r="N632" s="0" t="n">
        <v>1</v>
      </c>
      <c r="O632" s="0" t="n">
        <v>0</v>
      </c>
      <c r="P632" s="0" t="n">
        <v>1</v>
      </c>
      <c r="Q632" s="0" t="n">
        <v>93</v>
      </c>
      <c r="R632" s="0" t="n">
        <v>32</v>
      </c>
      <c r="S632" s="0" t="n">
        <v>62</v>
      </c>
      <c r="T632" s="0" t="n">
        <v>0</v>
      </c>
      <c r="U632" s="0" t="n">
        <v>0.49567406139731</v>
      </c>
      <c r="V632" s="0" t="n">
        <v>0.561408208839228</v>
      </c>
      <c r="W632" s="3" t="n">
        <v>2.45502381524138e-05</v>
      </c>
      <c r="X632" s="0" t="n">
        <v>0.0133702620287396</v>
      </c>
      <c r="Y632" s="0" t="n">
        <v>0</v>
      </c>
      <c r="Z632" s="0" t="n">
        <v>0</v>
      </c>
      <c r="AA632" s="0" t="n">
        <v>378.677419354838</v>
      </c>
      <c r="AB632" s="0" t="n">
        <v>0</v>
      </c>
      <c r="AC632" s="0" t="n">
        <v>10000</v>
      </c>
      <c r="AD632" s="0" t="n">
        <v>23</v>
      </c>
    </row>
    <row r="633" hidden="1" s="1">
      <c r="A633" s="0" t="inlineStr">
        <is>
          <t>discrete_fecundity</t>
        </is>
      </c>
      <c r="B633" s="0" t="n">
        <v>0.05</v>
      </c>
      <c r="C633" s="0" t="n">
        <v>6</v>
      </c>
      <c r="D633" s="0" t="n">
        <v>1</v>
      </c>
      <c r="E633" s="0" t="n">
        <v>4</v>
      </c>
      <c r="F633" s="0" t="n">
        <v>0.82</v>
      </c>
      <c r="G633" s="0" t="n">
        <v>0.9</v>
      </c>
      <c r="H633" s="0" t="n">
        <v>0.1</v>
      </c>
      <c r="I633" s="0" t="n">
        <v>0.03</v>
      </c>
      <c r="J633" s="0" t="inlineStr">
        <is>
          <t>concave</t>
        </is>
      </c>
      <c r="K633" s="0" t="n">
        <v>1</v>
      </c>
      <c r="L633" s="0" t="n">
        <v>20000</v>
      </c>
      <c r="M633" s="0" t="n">
        <v>0.01</v>
      </c>
      <c r="N633" s="0" t="n">
        <v>1</v>
      </c>
      <c r="O633" s="0" t="n">
        <v>0</v>
      </c>
      <c r="P633" s="0" t="n">
        <v>1</v>
      </c>
      <c r="Q633" s="0" t="n">
        <v>106</v>
      </c>
      <c r="R633" s="0" t="n">
        <v>26</v>
      </c>
      <c r="S633" s="0" t="n">
        <v>81</v>
      </c>
      <c r="T633" s="0" t="n">
        <v>0</v>
      </c>
      <c r="U633" s="0" t="n">
        <v>0.690959767216714</v>
      </c>
      <c r="V633" s="0" t="n">
        <v>0.812579428760615</v>
      </c>
      <c r="W633" s="3" t="n">
        <v>6.49653378425945e-05</v>
      </c>
      <c r="X633" s="0" t="n">
        <v>0.04100646762226</v>
      </c>
      <c r="Y633" s="0" t="n">
        <v>0</v>
      </c>
      <c r="Z633" s="0" t="n">
        <v>0</v>
      </c>
      <c r="AA633" s="0" t="n">
        <v>882.271604938271</v>
      </c>
      <c r="AB633" s="0" t="n">
        <v>0</v>
      </c>
      <c r="AC633" s="0" t="n">
        <v>10000</v>
      </c>
      <c r="AD633" s="0" t="n">
        <v>1760.5625</v>
      </c>
    </row>
    <row r="634" hidden="1" s="1">
      <c r="A634" s="0" t="inlineStr">
        <is>
          <t>discrete_fecundity</t>
        </is>
      </c>
      <c r="B634" s="0" t="n">
        <v>0.05</v>
      </c>
      <c r="C634" s="0" t="n">
        <v>6</v>
      </c>
      <c r="D634" s="0" t="n">
        <v>1</v>
      </c>
      <c r="E634" s="0" t="n">
        <v>4</v>
      </c>
      <c r="F634" s="0" t="n">
        <v>0.82</v>
      </c>
      <c r="G634" s="0" t="n">
        <v>0.9</v>
      </c>
      <c r="H634" s="0" t="n">
        <v>0.1</v>
      </c>
      <c r="I634" s="0" t="n">
        <v>0.03</v>
      </c>
      <c r="J634" s="0" t="inlineStr">
        <is>
          <t>concave</t>
        </is>
      </c>
      <c r="K634" s="0" t="n">
        <v>1</v>
      </c>
      <c r="L634" s="0" t="n">
        <v>20000</v>
      </c>
      <c r="M634" s="0" t="n">
        <v>0.01</v>
      </c>
      <c r="N634" s="0" t="n">
        <v>1</v>
      </c>
      <c r="O634" s="0" t="n">
        <v>0</v>
      </c>
      <c r="P634" s="0" t="n">
        <v>1</v>
      </c>
      <c r="Q634" s="0" t="n">
        <v>81</v>
      </c>
      <c r="R634" s="0" t="n">
        <v>28</v>
      </c>
      <c r="S634" s="0" t="n">
        <v>54</v>
      </c>
      <c r="T634" s="0" t="n">
        <v>0</v>
      </c>
      <c r="U634" s="0" t="n">
        <v>0.702988075719493</v>
      </c>
      <c r="V634" s="0" t="n">
        <v>0.890840696401876</v>
      </c>
      <c r="W634" s="3" t="n">
        <v>3.05655290239163e-05</v>
      </c>
      <c r="X634" s="0" t="n">
        <v>0.0395353520966256</v>
      </c>
      <c r="Y634" s="0" t="n">
        <v>0</v>
      </c>
      <c r="Z634" s="0" t="n">
        <v>0</v>
      </c>
      <c r="AA634" s="0" t="n">
        <v>669.333333333333</v>
      </c>
      <c r="AB634" s="0" t="n">
        <v>0</v>
      </c>
      <c r="AC634" s="0" t="n">
        <v>10000</v>
      </c>
      <c r="AD634" s="0" t="n">
        <v>2313.70491803278</v>
      </c>
    </row>
    <row r="635" hidden="1" s="1">
      <c r="A635" s="0" t="inlineStr">
        <is>
          <t>discrete_fecundity</t>
        </is>
      </c>
      <c r="B635" s="0" t="n">
        <v>0.05</v>
      </c>
      <c r="C635" s="0" t="n">
        <v>6</v>
      </c>
      <c r="D635" s="0" t="n">
        <v>1</v>
      </c>
      <c r="E635" s="0" t="n">
        <v>4</v>
      </c>
      <c r="F635" s="0" t="n">
        <v>0.82</v>
      </c>
      <c r="G635" s="0" t="n">
        <v>0.9</v>
      </c>
      <c r="H635" s="0" t="n">
        <v>0.1</v>
      </c>
      <c r="I635" s="0" t="n">
        <v>0.03</v>
      </c>
      <c r="J635" s="0" t="inlineStr">
        <is>
          <t>concave</t>
        </is>
      </c>
      <c r="K635" s="0" t="n">
        <v>1</v>
      </c>
      <c r="L635" s="0" t="n">
        <v>20000</v>
      </c>
      <c r="M635" s="0" t="n">
        <v>0.01</v>
      </c>
      <c r="N635" s="0" t="n">
        <v>1</v>
      </c>
      <c r="O635" s="0" t="n">
        <v>0</v>
      </c>
      <c r="P635" s="0" t="n">
        <v>1</v>
      </c>
      <c r="Q635" s="0" t="n">
        <v>273</v>
      </c>
      <c r="R635" s="0" t="n">
        <v>28</v>
      </c>
      <c r="S635" s="0" t="n">
        <v>246</v>
      </c>
      <c r="T635" s="0" t="n">
        <v>0</v>
      </c>
      <c r="U635" s="0" t="n">
        <v>0.793932429396372</v>
      </c>
      <c r="V635" s="0" t="n">
        <v>0.867845031507014</v>
      </c>
      <c r="W635" s="3" t="n">
        <v>9.84163790518641e-06</v>
      </c>
      <c r="X635" s="0" t="n">
        <v>0.0199743068271807</v>
      </c>
      <c r="Y635" s="0" t="n">
        <v>0</v>
      </c>
      <c r="Z635" s="0" t="n">
        <v>0</v>
      </c>
      <c r="AA635" s="0" t="n">
        <v>884.662601626016</v>
      </c>
      <c r="AB635" s="0" t="n">
        <v>0</v>
      </c>
      <c r="AC635" s="0" t="n">
        <v>10000</v>
      </c>
      <c r="AD635" s="0" t="n">
        <v>3499.91758241758</v>
      </c>
    </row>
    <row r="636" hidden="1" s="1">
      <c r="A636" s="0" t="inlineStr">
        <is>
          <t>discrete_fecundity</t>
        </is>
      </c>
      <c r="B636" s="0" t="n">
        <v>0.05</v>
      </c>
      <c r="C636" s="0" t="n">
        <v>6</v>
      </c>
      <c r="D636" s="0" t="n">
        <v>1</v>
      </c>
      <c r="E636" s="0" t="n">
        <v>4</v>
      </c>
      <c r="F636" s="0" t="n">
        <v>0.82</v>
      </c>
      <c r="G636" s="0" t="n">
        <v>0.9</v>
      </c>
      <c r="H636" s="0" t="n">
        <v>0.1</v>
      </c>
      <c r="I636" s="0" t="n">
        <v>0.03</v>
      </c>
      <c r="J636" s="0" t="inlineStr">
        <is>
          <t>concave</t>
        </is>
      </c>
      <c r="K636" s="0" t="n">
        <v>1</v>
      </c>
      <c r="L636" s="0" t="n">
        <v>20000</v>
      </c>
      <c r="M636" s="0" t="n">
        <v>0.01</v>
      </c>
      <c r="N636" s="0" t="n">
        <v>1</v>
      </c>
      <c r="O636" s="0" t="n">
        <v>0</v>
      </c>
      <c r="P636" s="0" t="n">
        <v>1</v>
      </c>
      <c r="Q636" s="0" t="n">
        <v>59</v>
      </c>
      <c r="R636" s="0" t="n">
        <v>28</v>
      </c>
      <c r="S636" s="0" t="n">
        <v>32</v>
      </c>
      <c r="T636" s="0" t="n">
        <v>0</v>
      </c>
      <c r="U636" s="0" t="n">
        <v>0.6946686397145631</v>
      </c>
      <c r="V636" s="0" t="n">
        <v>0.88657561383873</v>
      </c>
      <c r="W636" s="3" t="n">
        <v>1.5403220537618e-05</v>
      </c>
      <c r="X636" s="0" t="n">
        <v>0.0262512182325977</v>
      </c>
      <c r="Y636" s="0" t="n">
        <v>0</v>
      </c>
      <c r="Z636" s="0" t="n">
        <v>0</v>
      </c>
      <c r="AA636" s="0" t="n">
        <v>208.96875</v>
      </c>
      <c r="AB636" s="0" t="n">
        <v>0</v>
      </c>
      <c r="AC636" s="0" t="n">
        <v>10000</v>
      </c>
      <c r="AD636" s="0" t="n">
        <v>1268.41025641025</v>
      </c>
    </row>
    <row r="637" hidden="1" s="1">
      <c r="A637" s="0" t="inlineStr">
        <is>
          <t>discrete_fecundity</t>
        </is>
      </c>
      <c r="B637" s="0" t="n">
        <v>0.05</v>
      </c>
      <c r="C637" s="0" t="n">
        <v>6</v>
      </c>
      <c r="D637" s="0" t="n">
        <v>1</v>
      </c>
      <c r="E637" s="0" t="n">
        <v>4</v>
      </c>
      <c r="F637" s="0" t="n">
        <v>0.82</v>
      </c>
      <c r="G637" s="0" t="n">
        <v>0.9</v>
      </c>
      <c r="H637" s="0" t="n">
        <v>0.1</v>
      </c>
      <c r="I637" s="0" t="n">
        <v>0.03</v>
      </c>
      <c r="J637" s="0" t="inlineStr">
        <is>
          <t>concave</t>
        </is>
      </c>
      <c r="K637" s="0" t="n">
        <v>1</v>
      </c>
      <c r="L637" s="0" t="n">
        <v>20000</v>
      </c>
      <c r="M637" s="0" t="n">
        <v>0.01</v>
      </c>
      <c r="N637" s="0" t="n">
        <v>1</v>
      </c>
      <c r="O637" s="0" t="n">
        <v>0</v>
      </c>
      <c r="P637" s="0" t="n">
        <v>1</v>
      </c>
      <c r="Q637" s="0" t="n">
        <v>165</v>
      </c>
      <c r="R637" s="0" t="n">
        <v>26</v>
      </c>
      <c r="S637" s="0" t="n">
        <v>140</v>
      </c>
      <c r="T637" s="0" t="n">
        <v>0</v>
      </c>
      <c r="U637" s="0" t="n">
        <v>0.690412837827299</v>
      </c>
      <c r="V637" s="0" t="n">
        <v>0.819519804327864</v>
      </c>
      <c r="W637" s="3" t="n">
        <v>1.87740361567905e-05</v>
      </c>
      <c r="X637" s="0" t="n">
        <v>0.0390063251515949</v>
      </c>
      <c r="Y637" s="0" t="n">
        <v>0</v>
      </c>
      <c r="Z637" s="0" t="n">
        <v>0</v>
      </c>
      <c r="AA637" s="0" t="n">
        <v>651.064285714285</v>
      </c>
      <c r="AB637" s="0" t="n">
        <v>0</v>
      </c>
      <c r="AC637" s="0" t="n">
        <v>10000</v>
      </c>
      <c r="AD637" s="0" t="n">
        <v>3245.17333333333</v>
      </c>
    </row>
    <row r="638" hidden="1" s="1">
      <c r="A638" s="0" t="inlineStr">
        <is>
          <t>discrete_fecundity</t>
        </is>
      </c>
      <c r="B638" s="0" t="n">
        <v>0.05</v>
      </c>
      <c r="C638" s="0" t="n">
        <v>6</v>
      </c>
      <c r="D638" s="0" t="n">
        <v>1</v>
      </c>
      <c r="E638" s="0" t="n">
        <v>4</v>
      </c>
      <c r="F638" s="0" t="n">
        <v>0.82</v>
      </c>
      <c r="G638" s="0" t="n">
        <v>0.9</v>
      </c>
      <c r="H638" s="0" t="n">
        <v>0.1</v>
      </c>
      <c r="I638" s="0" t="n">
        <v>0.03</v>
      </c>
      <c r="J638" s="0" t="inlineStr">
        <is>
          <t>concave</t>
        </is>
      </c>
      <c r="K638" s="0" t="n">
        <v>1</v>
      </c>
      <c r="L638" s="0" t="n">
        <v>20000</v>
      </c>
      <c r="M638" s="0" t="n">
        <v>0.01</v>
      </c>
      <c r="N638" s="0" t="n">
        <v>1</v>
      </c>
      <c r="O638" s="0" t="n">
        <v>0</v>
      </c>
      <c r="P638" s="0" t="n">
        <v>1</v>
      </c>
      <c r="Q638" s="0" t="n">
        <v>167</v>
      </c>
      <c r="R638" s="0" t="n">
        <v>26</v>
      </c>
      <c r="S638" s="0" t="n">
        <v>142</v>
      </c>
      <c r="T638" s="0" t="n">
        <v>0</v>
      </c>
      <c r="U638" s="0" t="n">
        <v>0.799368473293553</v>
      </c>
      <c r="V638" s="0" t="n">
        <v>0.8471806510352961</v>
      </c>
      <c r="W638" s="3" t="n">
        <v>1.77061478129415e-05</v>
      </c>
      <c r="X638" s="0" t="n">
        <v>0.0134822154563075</v>
      </c>
      <c r="Y638" s="0" t="n">
        <v>0</v>
      </c>
      <c r="Z638" s="0" t="n">
        <v>0</v>
      </c>
      <c r="AA638" s="0" t="n">
        <v>601.021126760563</v>
      </c>
      <c r="AB638" s="0" t="n">
        <v>0</v>
      </c>
      <c r="AC638" s="0" t="n">
        <v>10000</v>
      </c>
      <c r="AD638" s="0" t="n">
        <v>2592.24675324675</v>
      </c>
    </row>
    <row r="639" hidden="1" s="1">
      <c r="A639" s="0" t="inlineStr">
        <is>
          <t>discrete_fecundity</t>
        </is>
      </c>
      <c r="B639" s="0" t="n">
        <v>0.05</v>
      </c>
      <c r="C639" s="0" t="n">
        <v>6</v>
      </c>
      <c r="D639" s="0" t="n">
        <v>1</v>
      </c>
      <c r="E639" s="0" t="n">
        <v>4</v>
      </c>
      <c r="F639" s="0" t="n">
        <v>0.82</v>
      </c>
      <c r="G639" s="0" t="n">
        <v>0.9</v>
      </c>
      <c r="H639" s="0" t="n">
        <v>0.1</v>
      </c>
      <c r="I639" s="0" t="n">
        <v>0.03</v>
      </c>
      <c r="J639" s="0" t="inlineStr">
        <is>
          <t>concave</t>
        </is>
      </c>
      <c r="K639" s="0" t="n">
        <v>1</v>
      </c>
      <c r="L639" s="0" t="n">
        <v>20000</v>
      </c>
      <c r="M639" s="0" t="n">
        <v>0.01</v>
      </c>
      <c r="N639" s="0" t="n">
        <v>1</v>
      </c>
      <c r="O639" s="0" t="n">
        <v>0</v>
      </c>
      <c r="P639" s="0" t="n">
        <v>1</v>
      </c>
      <c r="Q639" s="0" t="n">
        <v>87</v>
      </c>
      <c r="R639" s="0" t="n">
        <v>25</v>
      </c>
      <c r="S639" s="0" t="n">
        <v>63</v>
      </c>
      <c r="T639" s="0" t="n">
        <v>0</v>
      </c>
      <c r="U639" s="0" t="n">
        <v>0.431019388305074</v>
      </c>
      <c r="V639" s="0" t="n">
        <v>0.490092541742719</v>
      </c>
      <c r="W639" s="3" t="n">
        <v>1.57584542488888e-05</v>
      </c>
      <c r="X639" s="0" t="n">
        <v>0.009598769575612761</v>
      </c>
      <c r="Y639" s="0" t="n">
        <v>0</v>
      </c>
      <c r="Z639" s="0" t="n">
        <v>0</v>
      </c>
      <c r="AA639" s="0" t="n">
        <v>808.444444444444</v>
      </c>
      <c r="AB639" s="0" t="n">
        <v>0</v>
      </c>
      <c r="AC639" s="0" t="n">
        <v>10000</v>
      </c>
      <c r="AD639" s="0" t="n">
        <v>3322.6119402985</v>
      </c>
    </row>
    <row r="640" hidden="1" s="1">
      <c r="A640" s="0" t="inlineStr">
        <is>
          <t>discrete_fecundity</t>
        </is>
      </c>
      <c r="B640" s="0" t="n">
        <v>0.05</v>
      </c>
      <c r="C640" s="0" t="n">
        <v>6</v>
      </c>
      <c r="D640" s="0" t="n">
        <v>1</v>
      </c>
      <c r="E640" s="0" t="n">
        <v>4</v>
      </c>
      <c r="F640" s="0" t="n">
        <v>0.82</v>
      </c>
      <c r="G640" s="0" t="n">
        <v>0.9</v>
      </c>
      <c r="H640" s="0" t="n">
        <v>0.1</v>
      </c>
      <c r="I640" s="0" t="n">
        <v>0.03</v>
      </c>
      <c r="J640" s="0" t="inlineStr">
        <is>
          <t>concave</t>
        </is>
      </c>
      <c r="K640" s="0" t="n">
        <v>1</v>
      </c>
      <c r="L640" s="0" t="n">
        <v>20000</v>
      </c>
      <c r="M640" s="0" t="n">
        <v>0.01</v>
      </c>
      <c r="N640" s="0" t="n">
        <v>1</v>
      </c>
      <c r="O640" s="0" t="n">
        <v>1</v>
      </c>
      <c r="P640" s="0" t="n">
        <v>0</v>
      </c>
      <c r="Q640" s="0" t="n">
        <v>30</v>
      </c>
      <c r="R640" s="0" t="n">
        <v>0</v>
      </c>
      <c r="S640" s="0" t="n">
        <v>0</v>
      </c>
      <c r="T640" s="0" t="n">
        <v>0</v>
      </c>
      <c r="U640" s="0" t="n">
        <v>0.791020039434231</v>
      </c>
      <c r="V640" s="0" t="n">
        <v>0.974716279593201</v>
      </c>
      <c r="W640" s="3" t="n">
        <v>6.62225566131983e-05</v>
      </c>
      <c r="X640" s="0" t="n">
        <v>0.0596542453330424</v>
      </c>
      <c r="Y640" s="0" t="n">
        <v>0</v>
      </c>
      <c r="Z640" s="0" t="n">
        <v>0</v>
      </c>
      <c r="AA640" s="0" t="n">
        <v>5320.35483870967</v>
      </c>
      <c r="AB640" s="0" t="n">
        <v>0</v>
      </c>
      <c r="AC640" s="0" t="n">
        <v>10000</v>
      </c>
      <c r="AD640" s="0" t="n">
        <v>576.6</v>
      </c>
    </row>
    <row r="641" hidden="1" s="1">
      <c r="A641" s="0" t="inlineStr">
        <is>
          <t>discrete_fecundity</t>
        </is>
      </c>
      <c r="B641" s="0" t="n">
        <v>0.05</v>
      </c>
      <c r="C641" s="0" t="n">
        <v>6</v>
      </c>
      <c r="D641" s="0" t="n">
        <v>1</v>
      </c>
      <c r="E641" s="0" t="n">
        <v>4</v>
      </c>
      <c r="F641" s="0" t="n">
        <v>0.82</v>
      </c>
      <c r="G641" s="0" t="n">
        <v>0.9</v>
      </c>
      <c r="H641" s="0" t="n">
        <v>0.1</v>
      </c>
      <c r="I641" s="0" t="n">
        <v>0.03</v>
      </c>
      <c r="J641" s="0" t="inlineStr">
        <is>
          <t>concave</t>
        </is>
      </c>
      <c r="K641" s="0" t="n">
        <v>1</v>
      </c>
      <c r="L641" s="0" t="n">
        <v>20000</v>
      </c>
      <c r="M641" s="0" t="n">
        <v>0.01</v>
      </c>
      <c r="N641" s="0" t="n">
        <v>1</v>
      </c>
      <c r="O641" s="0" t="n">
        <v>1</v>
      </c>
      <c r="P641" s="0" t="n">
        <v>0</v>
      </c>
      <c r="Q641" s="0" t="n">
        <v>31</v>
      </c>
      <c r="R641" s="0" t="n">
        <v>0</v>
      </c>
      <c r="S641" s="0" t="n">
        <v>0</v>
      </c>
      <c r="T641" s="0" t="n">
        <v>0</v>
      </c>
      <c r="U641" s="0" t="n">
        <v>0.758741461683374</v>
      </c>
      <c r="V641" s="0" t="n">
        <v>0.98005226245219</v>
      </c>
      <c r="W641" s="0" t="n">
        <v>0.000109679540803026</v>
      </c>
      <c r="X641" s="0" t="n">
        <v>0.07714960192319691</v>
      </c>
      <c r="Y641" s="0" t="n">
        <v>0</v>
      </c>
      <c r="Z641" s="0" t="n">
        <v>0</v>
      </c>
      <c r="AA641" s="0" t="n">
        <v>5102.75</v>
      </c>
      <c r="AB641" s="0" t="n">
        <v>0</v>
      </c>
      <c r="AC641" s="0" t="n">
        <v>10000</v>
      </c>
      <c r="AD641" s="0" t="n">
        <v>379.90909090909</v>
      </c>
    </row>
    <row r="642" hidden="1" s="1">
      <c r="A642" s="0" t="inlineStr">
        <is>
          <t>discrete_fecundity</t>
        </is>
      </c>
      <c r="B642" s="0" t="n">
        <v>0.05</v>
      </c>
      <c r="C642" s="0" t="n">
        <v>6</v>
      </c>
      <c r="D642" s="0" t="n">
        <v>1</v>
      </c>
      <c r="E642" s="0" t="n">
        <v>4</v>
      </c>
      <c r="F642" s="0" t="n">
        <v>0.82</v>
      </c>
      <c r="G642" s="0" t="n">
        <v>0.9</v>
      </c>
      <c r="H642" s="0" t="n">
        <v>0.1</v>
      </c>
      <c r="I642" s="0" t="n">
        <v>0.03</v>
      </c>
      <c r="J642" s="0" t="inlineStr">
        <is>
          <t>concave</t>
        </is>
      </c>
      <c r="K642" s="0" t="n">
        <v>1</v>
      </c>
      <c r="L642" s="0" t="n">
        <v>20000</v>
      </c>
      <c r="M642" s="0" t="n">
        <v>0.01</v>
      </c>
      <c r="N642" s="0" t="n">
        <v>1</v>
      </c>
      <c r="O642" s="0" t="n">
        <v>0</v>
      </c>
      <c r="P642" s="0" t="n">
        <v>1</v>
      </c>
      <c r="Q642" s="0" t="n">
        <v>98</v>
      </c>
      <c r="R642" s="0" t="n">
        <v>26</v>
      </c>
      <c r="S642" s="0" t="n">
        <v>73</v>
      </c>
      <c r="T642" s="0" t="n">
        <v>0</v>
      </c>
      <c r="U642" s="0" t="n">
        <v>0.584596248159612</v>
      </c>
      <c r="V642" s="0" t="n">
        <v>0.702484318292673</v>
      </c>
      <c r="W642" s="3" t="n">
        <v>4.5517913416683e-05</v>
      </c>
      <c r="X642" s="0" t="n">
        <v>0.0382102315344582</v>
      </c>
      <c r="Y642" s="0" t="n">
        <v>0</v>
      </c>
      <c r="Z642" s="0" t="n">
        <v>0</v>
      </c>
      <c r="AA642" s="0" t="n">
        <v>687.013698630137</v>
      </c>
      <c r="AB642" s="0" t="n">
        <v>0</v>
      </c>
      <c r="AC642" s="0" t="n">
        <v>10000</v>
      </c>
      <c r="AD642" s="0" t="n">
        <v>132</v>
      </c>
    </row>
    <row r="643" hidden="1" s="1">
      <c r="A643" s="0" t="inlineStr">
        <is>
          <t>discrete_fecundity</t>
        </is>
      </c>
      <c r="B643" s="0" t="n">
        <v>0.05</v>
      </c>
      <c r="C643" s="0" t="n">
        <v>6</v>
      </c>
      <c r="D643" s="0" t="n">
        <v>1</v>
      </c>
      <c r="E643" s="0" t="n">
        <v>4</v>
      </c>
      <c r="F643" s="0" t="n">
        <v>0.82</v>
      </c>
      <c r="G643" s="0" t="n">
        <v>0.9</v>
      </c>
      <c r="H643" s="0" t="n">
        <v>0.1</v>
      </c>
      <c r="I643" s="0" t="n">
        <v>0.03</v>
      </c>
      <c r="J643" s="0" t="inlineStr">
        <is>
          <t>concave</t>
        </is>
      </c>
      <c r="K643" s="0" t="n">
        <v>1</v>
      </c>
      <c r="L643" s="0" t="n">
        <v>20000</v>
      </c>
      <c r="M643" s="0" t="n">
        <v>0.01</v>
      </c>
      <c r="N643" s="0" t="n">
        <v>1</v>
      </c>
      <c r="O643" s="0" t="n">
        <v>0</v>
      </c>
      <c r="P643" s="0" t="n">
        <v>1</v>
      </c>
      <c r="Q643" s="0" t="n">
        <v>69</v>
      </c>
      <c r="R643" s="0" t="n">
        <v>29</v>
      </c>
      <c r="S643" s="0" t="n">
        <v>41</v>
      </c>
      <c r="T643" s="0" t="n">
        <v>0</v>
      </c>
      <c r="U643" s="0" t="n">
        <v>0.600615762245244</v>
      </c>
      <c r="V643" s="0" t="n">
        <v>0.924291577194452</v>
      </c>
      <c r="W643" s="3" t="n">
        <v>4.08812338824556e-05</v>
      </c>
      <c r="X643" s="0" t="n">
        <v>0.05449274679119</v>
      </c>
      <c r="Y643" s="0" t="n">
        <v>0</v>
      </c>
      <c r="Z643" s="0" t="n">
        <v>0</v>
      </c>
      <c r="AA643" s="0" t="n">
        <v>85.8780487804878</v>
      </c>
      <c r="AB643" s="0" t="n">
        <v>0</v>
      </c>
      <c r="AC643" s="0" t="n">
        <v>10000</v>
      </c>
      <c r="AD643" s="0" t="n">
        <v>559.9791666666659</v>
      </c>
    </row>
    <row r="644" hidden="1" s="1">
      <c r="A644" s="0" t="inlineStr">
        <is>
          <t>discrete_fecundity</t>
        </is>
      </c>
      <c r="B644" s="0" t="n">
        <v>0.05</v>
      </c>
      <c r="C644" s="0" t="n">
        <v>6</v>
      </c>
      <c r="D644" s="0" t="n">
        <v>1</v>
      </c>
      <c r="E644" s="0" t="n">
        <v>4</v>
      </c>
      <c r="F644" s="0" t="n">
        <v>0.82</v>
      </c>
      <c r="G644" s="0" t="n">
        <v>0.9</v>
      </c>
      <c r="H644" s="0" t="n">
        <v>0.1</v>
      </c>
      <c r="I644" s="0" t="n">
        <v>0.03</v>
      </c>
      <c r="J644" s="0" t="inlineStr">
        <is>
          <t>concave</t>
        </is>
      </c>
      <c r="K644" s="0" t="n">
        <v>1</v>
      </c>
      <c r="L644" s="0" t="n">
        <v>20000</v>
      </c>
      <c r="M644" s="0" t="n">
        <v>0.01</v>
      </c>
      <c r="N644" s="0" t="n">
        <v>1</v>
      </c>
      <c r="O644" s="0" t="n">
        <v>1</v>
      </c>
      <c r="P644" s="0" t="n">
        <v>0</v>
      </c>
      <c r="Q644" s="0" t="n">
        <v>28</v>
      </c>
      <c r="R644" s="0" t="n">
        <v>0</v>
      </c>
      <c r="S644" s="0" t="n">
        <v>0</v>
      </c>
      <c r="T644" s="0" t="n">
        <v>0</v>
      </c>
      <c r="U644" s="0" t="n">
        <v>0.8648200735512031</v>
      </c>
      <c r="V644" s="0" t="n">
        <v>0.976277614502389</v>
      </c>
      <c r="W644" s="0" t="n">
        <v>0.000126603877110448</v>
      </c>
      <c r="X644" s="0" t="n">
        <v>0.0330553564728909</v>
      </c>
      <c r="Y644" s="0" t="n">
        <v>0</v>
      </c>
      <c r="Z644" s="0" t="n">
        <v>0</v>
      </c>
      <c r="AA644" s="0" t="n">
        <v>6122.37931034482</v>
      </c>
      <c r="AB644" s="0" t="n">
        <v>0</v>
      </c>
      <c r="AC644" s="0" t="n">
        <v>10000</v>
      </c>
      <c r="AD644" s="0" t="n">
        <v>736.714285714285</v>
      </c>
    </row>
    <row r="645" hidden="1" s="1">
      <c r="A645" s="0" t="inlineStr">
        <is>
          <t>discrete_fecundity</t>
        </is>
      </c>
      <c r="B645" s="0" t="n">
        <v>0.05</v>
      </c>
      <c r="C645" s="0" t="n">
        <v>6</v>
      </c>
      <c r="D645" s="0" t="n">
        <v>1</v>
      </c>
      <c r="E645" s="0" t="n">
        <v>4</v>
      </c>
      <c r="F645" s="0" t="n">
        <v>0.82</v>
      </c>
      <c r="G645" s="0" t="n">
        <v>0.9</v>
      </c>
      <c r="H645" s="0" t="n">
        <v>0.1</v>
      </c>
      <c r="I645" s="0" t="n">
        <v>0.03</v>
      </c>
      <c r="J645" s="0" t="inlineStr">
        <is>
          <t>concave</t>
        </is>
      </c>
      <c r="K645" s="0" t="n">
        <v>1</v>
      </c>
      <c r="L645" s="0" t="n">
        <v>20000</v>
      </c>
      <c r="M645" s="0" t="n">
        <v>0.01</v>
      </c>
      <c r="N645" s="0" t="n">
        <v>1</v>
      </c>
      <c r="O645" s="0" t="n">
        <v>1</v>
      </c>
      <c r="P645" s="0" t="n">
        <v>0</v>
      </c>
      <c r="Q645" s="0" t="n">
        <v>31</v>
      </c>
      <c r="R645" s="0" t="n">
        <v>0</v>
      </c>
      <c r="S645" s="0" t="n">
        <v>0</v>
      </c>
      <c r="T645" s="0" t="n">
        <v>0</v>
      </c>
      <c r="U645" s="0" t="n">
        <v>0.789712699233414</v>
      </c>
      <c r="V645" s="0" t="n">
        <v>0.9702050947887521</v>
      </c>
      <c r="W645" s="3" t="n">
        <v>3.77441531158227e-05</v>
      </c>
      <c r="X645" s="0" t="n">
        <v>0.0631494547285394</v>
      </c>
      <c r="Y645" s="0" t="n">
        <v>0</v>
      </c>
      <c r="Z645" s="0" t="n">
        <v>0</v>
      </c>
      <c r="AA645" s="0" t="n">
        <v>5194.34375</v>
      </c>
      <c r="AB645" s="0" t="n">
        <v>0</v>
      </c>
      <c r="AC645" s="0" t="n">
        <v>10000</v>
      </c>
      <c r="AD645" s="0" t="n">
        <v>740.818181818181</v>
      </c>
    </row>
    <row r="646" hidden="1" s="1">
      <c r="A646" s="0" t="inlineStr">
        <is>
          <t>discrete_fecundity</t>
        </is>
      </c>
      <c r="B646" s="0" t="n">
        <v>0.05</v>
      </c>
      <c r="C646" s="0" t="n">
        <v>6</v>
      </c>
      <c r="D646" s="0" t="n">
        <v>1</v>
      </c>
      <c r="E646" s="0" t="n">
        <v>4</v>
      </c>
      <c r="F646" s="0" t="n">
        <v>0.82</v>
      </c>
      <c r="G646" s="0" t="n">
        <v>0.9</v>
      </c>
      <c r="H646" s="0" t="n">
        <v>0.1</v>
      </c>
      <c r="I646" s="0" t="n">
        <v>0</v>
      </c>
      <c r="J646" s="0" t="inlineStr">
        <is>
          <t>concave</t>
        </is>
      </c>
      <c r="K646" s="0" t="n">
        <v>1</v>
      </c>
      <c r="L646" s="0" t="n">
        <v>20000</v>
      </c>
      <c r="M646" s="0" t="n">
        <v>0.01</v>
      </c>
      <c r="N646" s="0" t="n">
        <v>1</v>
      </c>
      <c r="O646" s="0" t="n">
        <v>1</v>
      </c>
      <c r="P646" s="0" t="n">
        <v>0</v>
      </c>
      <c r="Q646" s="0" t="n">
        <v>36</v>
      </c>
      <c r="R646" s="0" t="n">
        <v>0</v>
      </c>
      <c r="S646" s="0" t="n">
        <v>0</v>
      </c>
      <c r="T646" s="0" t="n">
        <v>0</v>
      </c>
      <c r="U646" s="0" t="n">
        <v>0.735716721735127</v>
      </c>
      <c r="V646" s="0" t="n">
        <v>0.975083441936864</v>
      </c>
      <c r="W646" s="3" t="n">
        <v>9.44038699695814e-05</v>
      </c>
      <c r="X646" s="0" t="n">
        <v>0.0811267152503662</v>
      </c>
      <c r="Y646" s="0" t="n">
        <v>0</v>
      </c>
      <c r="Z646" s="0" t="n">
        <v>0</v>
      </c>
      <c r="AA646" s="0" t="n">
        <v>4485.54054054054</v>
      </c>
      <c r="AB646" s="0" t="n">
        <v>0</v>
      </c>
      <c r="AC646" s="0" t="n">
        <v>10000</v>
      </c>
      <c r="AD646" s="0" t="n">
        <v>534.0625</v>
      </c>
    </row>
    <row r="647" hidden="1" s="1">
      <c r="A647" s="0" t="inlineStr">
        <is>
          <t>discrete_fecundity</t>
        </is>
      </c>
      <c r="B647" s="0" t="n">
        <v>0.05</v>
      </c>
      <c r="C647" s="0" t="n">
        <v>6</v>
      </c>
      <c r="D647" s="0" t="n">
        <v>1</v>
      </c>
      <c r="E647" s="0" t="n">
        <v>4</v>
      </c>
      <c r="F647" s="0" t="n">
        <v>0.82</v>
      </c>
      <c r="G647" s="0" t="n">
        <v>0.9</v>
      </c>
      <c r="H647" s="0" t="n">
        <v>0.1</v>
      </c>
      <c r="I647" s="0" t="n">
        <v>0</v>
      </c>
      <c r="J647" s="0" t="inlineStr">
        <is>
          <t>concave</t>
        </is>
      </c>
      <c r="K647" s="0" t="n">
        <v>1</v>
      </c>
      <c r="L647" s="0" t="n">
        <v>20000</v>
      </c>
      <c r="M647" s="0" t="n">
        <v>0.01</v>
      </c>
      <c r="N647" s="0" t="n">
        <v>1</v>
      </c>
      <c r="O647" s="0" t="n">
        <v>0</v>
      </c>
      <c r="P647" s="0" t="n">
        <v>1</v>
      </c>
      <c r="Q647" s="0" t="n">
        <v>56</v>
      </c>
      <c r="R647" s="0" t="n">
        <v>28</v>
      </c>
      <c r="S647" s="0" t="n">
        <v>29</v>
      </c>
      <c r="T647" s="0" t="n">
        <v>0</v>
      </c>
      <c r="U647" s="0" t="n">
        <v>0.822542215470961</v>
      </c>
      <c r="V647" s="0" t="n">
        <v>0.929954414648123</v>
      </c>
      <c r="W647" s="3" t="n">
        <v>2.83617134893322e-05</v>
      </c>
      <c r="X647" s="0" t="n">
        <v>0.0301438312345359</v>
      </c>
      <c r="Y647" s="0" t="n">
        <v>0</v>
      </c>
      <c r="Z647" s="0" t="n">
        <v>0</v>
      </c>
      <c r="AA647" s="0" t="n">
        <v>2119.10344827586</v>
      </c>
      <c r="AB647" s="0" t="n">
        <v>0</v>
      </c>
      <c r="AC647" s="0" t="n">
        <v>10000</v>
      </c>
      <c r="AD647" s="0" t="n">
        <v>5216.77142857142</v>
      </c>
    </row>
    <row r="648" hidden="1" s="1">
      <c r="A648" s="0" t="inlineStr">
        <is>
          <t>discrete_fecundity</t>
        </is>
      </c>
      <c r="B648" s="0" t="n">
        <v>0.05</v>
      </c>
      <c r="C648" s="0" t="n">
        <v>6</v>
      </c>
      <c r="D648" s="0" t="n">
        <v>1</v>
      </c>
      <c r="E648" s="0" t="n">
        <v>4</v>
      </c>
      <c r="F648" s="0" t="n">
        <v>0.82</v>
      </c>
      <c r="G648" s="0" t="n">
        <v>0.9</v>
      </c>
      <c r="H648" s="0" t="n">
        <v>0.1</v>
      </c>
      <c r="I648" s="0" t="n">
        <v>0.03</v>
      </c>
      <c r="J648" s="0" t="inlineStr">
        <is>
          <t>concave</t>
        </is>
      </c>
      <c r="K648" s="0" t="n">
        <v>1</v>
      </c>
      <c r="L648" s="0" t="n">
        <v>20000</v>
      </c>
      <c r="M648" s="0" t="n">
        <v>0.01</v>
      </c>
      <c r="N648" s="0" t="n">
        <v>1</v>
      </c>
      <c r="O648" s="0" t="n">
        <v>0</v>
      </c>
      <c r="P648" s="0" t="n">
        <v>0</v>
      </c>
      <c r="Q648" s="0" t="n">
        <v>10000</v>
      </c>
      <c r="R648" s="0" t="n">
        <v>28</v>
      </c>
      <c r="S648" s="0" t="n">
        <v>38</v>
      </c>
      <c r="T648" s="0" t="n">
        <v>0</v>
      </c>
      <c r="U648" s="0" t="n">
        <v>0.753390377094879</v>
      </c>
      <c r="V648" s="0" t="n">
        <v>0.885831914456174</v>
      </c>
      <c r="W648" s="3" t="n">
        <v>3.4221806640937e-05</v>
      </c>
      <c r="X648" s="0" t="n">
        <v>0.0404389137359377</v>
      </c>
      <c r="Y648" s="0" t="n">
        <v>0</v>
      </c>
      <c r="Z648" s="0" t="n">
        <v>0</v>
      </c>
      <c r="AA648" s="0" t="n">
        <v>1951.21052631578</v>
      </c>
      <c r="AB648" s="0" t="n">
        <v>1</v>
      </c>
      <c r="AC648" s="0" t="n">
        <v>54</v>
      </c>
      <c r="AD648" s="0" t="n">
        <v>4611.29545454545</v>
      </c>
    </row>
    <row r="649" hidden="1" s="1">
      <c r="A649" s="0" t="inlineStr">
        <is>
          <t>discrete_fecundity</t>
        </is>
      </c>
      <c r="B649" s="0" t="n">
        <v>0.05</v>
      </c>
      <c r="C649" s="0" t="n">
        <v>6</v>
      </c>
      <c r="D649" s="0" t="n">
        <v>1</v>
      </c>
      <c r="E649" s="0" t="n">
        <v>4</v>
      </c>
      <c r="F649" s="0" t="n">
        <v>0.82</v>
      </c>
      <c r="G649" s="0" t="n">
        <v>0.9</v>
      </c>
      <c r="H649" s="0" t="n">
        <v>0.1</v>
      </c>
      <c r="I649" s="0" t="n">
        <v>0.03</v>
      </c>
      <c r="J649" s="0" t="inlineStr">
        <is>
          <t>concave</t>
        </is>
      </c>
      <c r="K649" s="0" t="n">
        <v>1</v>
      </c>
      <c r="L649" s="0" t="n">
        <v>20000</v>
      </c>
      <c r="M649" s="0" t="n">
        <v>0.01</v>
      </c>
      <c r="N649" s="0" t="n">
        <v>1</v>
      </c>
      <c r="O649" s="0" t="n">
        <v>0</v>
      </c>
      <c r="P649" s="0" t="n">
        <v>0</v>
      </c>
      <c r="Q649" s="0" t="n">
        <v>10000</v>
      </c>
      <c r="R649" s="0" t="n">
        <v>27</v>
      </c>
      <c r="S649" s="0" t="n">
        <v>129</v>
      </c>
      <c r="T649" s="0" t="n">
        <v>0</v>
      </c>
      <c r="U649" s="0" t="n">
        <v>0.713004845798637</v>
      </c>
      <c r="V649" s="0" t="n">
        <v>0.843222265149228</v>
      </c>
      <c r="W649" s="3" t="n">
        <v>2.5008676280664e-05</v>
      </c>
      <c r="X649" s="0" t="n">
        <v>0.0333287605855362</v>
      </c>
      <c r="Y649" s="0" t="n">
        <v>0</v>
      </c>
      <c r="Z649" s="0" t="n">
        <v>0</v>
      </c>
      <c r="AA649" s="0" t="n">
        <v>1275.37984496124</v>
      </c>
      <c r="AB649" s="0" t="n">
        <v>1</v>
      </c>
      <c r="AC649" s="0" t="n">
        <v>144</v>
      </c>
      <c r="AD649" s="0" t="n">
        <v>4044.8923076923</v>
      </c>
    </row>
    <row r="650" hidden="1" s="1">
      <c r="A650" s="0" t="inlineStr">
        <is>
          <t>discrete_fecundity</t>
        </is>
      </c>
      <c r="B650" s="0" t="n">
        <v>0.05</v>
      </c>
      <c r="C650" s="0" t="n">
        <v>6</v>
      </c>
      <c r="D650" s="0" t="n">
        <v>1</v>
      </c>
      <c r="E650" s="0" t="n">
        <v>4</v>
      </c>
      <c r="F650" s="0" t="n">
        <v>0.82</v>
      </c>
      <c r="G650" s="0" t="n">
        <v>0.9</v>
      </c>
      <c r="H650" s="0" t="n">
        <v>0.1</v>
      </c>
      <c r="I650" s="0" t="n">
        <v>0</v>
      </c>
      <c r="J650" s="0" t="inlineStr">
        <is>
          <t>concave</t>
        </is>
      </c>
      <c r="K650" s="0" t="n">
        <v>1</v>
      </c>
      <c r="L650" s="0" t="n">
        <v>20000</v>
      </c>
      <c r="M650" s="0" t="n">
        <v>0.01</v>
      </c>
      <c r="N650" s="0" t="n">
        <v>1</v>
      </c>
      <c r="O650" s="0" t="n">
        <v>1</v>
      </c>
      <c r="P650" s="0" t="n">
        <v>0</v>
      </c>
      <c r="Q650" s="0" t="n">
        <v>28</v>
      </c>
      <c r="R650" s="0" t="n">
        <v>0</v>
      </c>
      <c r="S650" s="0" t="n">
        <v>0</v>
      </c>
      <c r="T650" s="0" t="n">
        <v>0</v>
      </c>
      <c r="U650" s="0" t="n">
        <v>0.862409610185747</v>
      </c>
      <c r="V650" s="0" t="n">
        <v>0.982823212015108</v>
      </c>
      <c r="W650" s="3" t="n">
        <v>6.86010512732795e-05</v>
      </c>
      <c r="X650" s="0" t="n">
        <v>0.0337802038615379</v>
      </c>
      <c r="Y650" s="0" t="n">
        <v>0</v>
      </c>
      <c r="Z650" s="0" t="n">
        <v>0</v>
      </c>
      <c r="AA650" s="0" t="n">
        <v>5744.89655172413</v>
      </c>
      <c r="AB650" s="0" t="n">
        <v>0</v>
      </c>
      <c r="AC650" s="0" t="n">
        <v>10000</v>
      </c>
      <c r="AD650" s="0" t="n">
        <v>677.375</v>
      </c>
    </row>
    <row r="651" hidden="1" s="1">
      <c r="A651" s="0" t="inlineStr">
        <is>
          <t>discrete_fecundity</t>
        </is>
      </c>
      <c r="B651" s="0" t="n">
        <v>0.05</v>
      </c>
      <c r="C651" s="0" t="n">
        <v>6</v>
      </c>
      <c r="D651" s="0" t="n">
        <v>1</v>
      </c>
      <c r="E651" s="0" t="n">
        <v>4</v>
      </c>
      <c r="F651" s="0" t="n">
        <v>0.82</v>
      </c>
      <c r="G651" s="0" t="n">
        <v>0.9</v>
      </c>
      <c r="H651" s="0" t="n">
        <v>0.1</v>
      </c>
      <c r="I651" s="0" t="n">
        <v>0.03</v>
      </c>
      <c r="J651" s="0" t="inlineStr">
        <is>
          <t>concave</t>
        </is>
      </c>
      <c r="K651" s="0" t="n">
        <v>1</v>
      </c>
      <c r="L651" s="0" t="n">
        <v>20000</v>
      </c>
      <c r="M651" s="0" t="n">
        <v>0.01</v>
      </c>
      <c r="N651" s="0" t="n">
        <v>1</v>
      </c>
      <c r="O651" s="0" t="n">
        <v>0</v>
      </c>
      <c r="P651" s="0" t="n">
        <v>1</v>
      </c>
      <c r="Q651" s="0" t="n">
        <v>52</v>
      </c>
      <c r="R651" s="0" t="n">
        <v>26</v>
      </c>
      <c r="S651" s="0" t="n">
        <v>27</v>
      </c>
      <c r="T651" s="0" t="n">
        <v>0</v>
      </c>
      <c r="U651" s="0" t="n">
        <v>0.721491232078876</v>
      </c>
      <c r="V651" s="0" t="n">
        <v>0.911450440086563</v>
      </c>
      <c r="W651" s="3" t="n">
        <v>5.48546331695887e-05</v>
      </c>
      <c r="X651" s="0" t="n">
        <v>0.0377844991571242</v>
      </c>
      <c r="Y651" s="0" t="n">
        <v>0</v>
      </c>
      <c r="Z651" s="0" t="n">
        <v>0</v>
      </c>
      <c r="AA651" s="0" t="n">
        <v>253.444444444444</v>
      </c>
      <c r="AB651" s="0" t="n">
        <v>0</v>
      </c>
      <c r="AC651" s="0" t="n">
        <v>10000</v>
      </c>
      <c r="AD651" s="0" t="n">
        <v>1247.35483870967</v>
      </c>
    </row>
    <row r="652" hidden="1" s="1">
      <c r="A652" s="0" t="inlineStr">
        <is>
          <t>discrete_fecundity</t>
        </is>
      </c>
      <c r="B652" s="0" t="n">
        <v>0.05</v>
      </c>
      <c r="C652" s="0" t="n">
        <v>6</v>
      </c>
      <c r="D652" s="0" t="n">
        <v>1</v>
      </c>
      <c r="E652" s="0" t="n">
        <v>4</v>
      </c>
      <c r="F652" s="0" t="n">
        <v>0.82</v>
      </c>
      <c r="G652" s="0" t="n">
        <v>0.9</v>
      </c>
      <c r="H652" s="0" t="n">
        <v>0.1</v>
      </c>
      <c r="I652" s="0" t="n">
        <v>0</v>
      </c>
      <c r="J652" s="0" t="inlineStr">
        <is>
          <t>concave</t>
        </is>
      </c>
      <c r="K652" s="0" t="n">
        <v>1</v>
      </c>
      <c r="L652" s="0" t="n">
        <v>20000</v>
      </c>
      <c r="M652" s="0" t="n">
        <v>0.01</v>
      </c>
      <c r="N652" s="0" t="n">
        <v>1</v>
      </c>
      <c r="O652" s="0" t="n">
        <v>0</v>
      </c>
      <c r="P652" s="0" t="n">
        <v>1</v>
      </c>
      <c r="Q652" s="0" t="n">
        <v>91</v>
      </c>
      <c r="R652" s="0" t="n">
        <v>29</v>
      </c>
      <c r="S652" s="0" t="n">
        <v>63</v>
      </c>
      <c r="T652" s="0" t="n">
        <v>0</v>
      </c>
      <c r="U652" s="0" t="n">
        <v>0.360504483110047</v>
      </c>
      <c r="V652" s="0" t="n">
        <v>0.447771469390173</v>
      </c>
      <c r="W652" s="3" t="n">
        <v>6.977497403959999e-05</v>
      </c>
      <c r="X652" s="0" t="n">
        <v>0.0148438701370171</v>
      </c>
      <c r="Y652" s="0" t="n">
        <v>0</v>
      </c>
      <c r="Z652" s="0" t="n">
        <v>0</v>
      </c>
      <c r="AA652" s="0" t="n">
        <v>428.507936507936</v>
      </c>
      <c r="AB652" s="0" t="n">
        <v>0</v>
      </c>
      <c r="AC652" s="0" t="n">
        <v>10000</v>
      </c>
      <c r="AD652" s="0" t="n">
        <v>0</v>
      </c>
    </row>
    <row r="653" hidden="1" s="1">
      <c r="A653" s="0" t="inlineStr">
        <is>
          <t>discrete_fecundity</t>
        </is>
      </c>
      <c r="B653" s="0" t="n">
        <v>0.05</v>
      </c>
      <c r="C653" s="0" t="n">
        <v>6</v>
      </c>
      <c r="D653" s="0" t="n">
        <v>1</v>
      </c>
      <c r="E653" s="0" t="n">
        <v>4</v>
      </c>
      <c r="F653" s="0" t="n">
        <v>0.82</v>
      </c>
      <c r="G653" s="0" t="n">
        <v>0.9</v>
      </c>
      <c r="H653" s="0" t="n">
        <v>0.1</v>
      </c>
      <c r="I653" s="0" t="n">
        <v>0.03</v>
      </c>
      <c r="J653" s="0" t="inlineStr">
        <is>
          <t>concave</t>
        </is>
      </c>
      <c r="K653" s="0" t="n">
        <v>1</v>
      </c>
      <c r="L653" s="0" t="n">
        <v>20000</v>
      </c>
      <c r="M653" s="0" t="n">
        <v>0.01</v>
      </c>
      <c r="N653" s="0" t="n">
        <v>1</v>
      </c>
      <c r="O653" s="0" t="n">
        <v>0</v>
      </c>
      <c r="P653" s="0" t="n">
        <v>0</v>
      </c>
      <c r="Q653" s="0" t="n">
        <v>10000</v>
      </c>
      <c r="R653" s="0" t="n">
        <v>31</v>
      </c>
      <c r="S653" s="0" t="n">
        <v>10</v>
      </c>
      <c r="T653" s="0" t="n">
        <v>0</v>
      </c>
      <c r="U653" s="0" t="n">
        <v>0.736799777063841</v>
      </c>
      <c r="V653" s="0" t="n">
        <v>0.911345158702032</v>
      </c>
      <c r="W653" s="3" t="n">
        <v>3.29296868254302e-05</v>
      </c>
      <c r="X653" s="0" t="n">
        <v>0.0716189583436148</v>
      </c>
      <c r="Y653" s="0" t="n">
        <v>0</v>
      </c>
      <c r="Z653" s="0" t="n">
        <v>0</v>
      </c>
      <c r="AA653" s="0" t="n">
        <v>4276.4</v>
      </c>
      <c r="AB653" s="0" t="n">
        <v>1</v>
      </c>
      <c r="AC653" s="0" t="n">
        <v>29</v>
      </c>
      <c r="AD653" s="0" t="n">
        <v>4899.52631578947</v>
      </c>
    </row>
    <row r="654" hidden="1" s="1">
      <c r="A654" s="0" t="inlineStr">
        <is>
          <t>discrete_fecundity</t>
        </is>
      </c>
      <c r="B654" s="0" t="n">
        <v>0.05</v>
      </c>
      <c r="C654" s="0" t="n">
        <v>6</v>
      </c>
      <c r="D654" s="0" t="n">
        <v>1</v>
      </c>
      <c r="E654" s="0" t="n">
        <v>4</v>
      </c>
      <c r="F654" s="0" t="n">
        <v>0.82</v>
      </c>
      <c r="G654" s="0" t="n">
        <v>0.9</v>
      </c>
      <c r="H654" s="0" t="n">
        <v>0.1</v>
      </c>
      <c r="I654" s="0" t="n">
        <v>0.03</v>
      </c>
      <c r="J654" s="0" t="inlineStr">
        <is>
          <t>concave</t>
        </is>
      </c>
      <c r="K654" s="0" t="n">
        <v>1</v>
      </c>
      <c r="L654" s="0" t="n">
        <v>20000</v>
      </c>
      <c r="M654" s="0" t="n">
        <v>0.01</v>
      </c>
      <c r="N654" s="0" t="n">
        <v>1</v>
      </c>
      <c r="O654" s="0" t="n">
        <v>0</v>
      </c>
      <c r="P654" s="0" t="n">
        <v>1</v>
      </c>
      <c r="Q654" s="0" t="n">
        <v>302</v>
      </c>
      <c r="R654" s="0" t="n">
        <v>25</v>
      </c>
      <c r="S654" s="0" t="n">
        <v>278</v>
      </c>
      <c r="T654" s="0" t="n">
        <v>0</v>
      </c>
      <c r="U654" s="0" t="n">
        <v>0.755258338234721</v>
      </c>
      <c r="V654" s="0" t="n">
        <v>0.8209075746415611</v>
      </c>
      <c r="W654" s="3" t="n">
        <v>8.89701014909579e-06</v>
      </c>
      <c r="X654" s="0" t="n">
        <v>0.0170229694632635</v>
      </c>
      <c r="Y654" s="0" t="n">
        <v>0</v>
      </c>
      <c r="Z654" s="0" t="n">
        <v>0</v>
      </c>
      <c r="AA654" s="0" t="n">
        <v>763.769784172661</v>
      </c>
      <c r="AB654" s="0" t="n">
        <v>0</v>
      </c>
      <c r="AC654" s="0" t="n">
        <v>10000</v>
      </c>
      <c r="AD654" s="0" t="n">
        <v>3280.42452830188</v>
      </c>
    </row>
    <row r="655" hidden="1" s="1">
      <c r="A655" s="0" t="inlineStr">
        <is>
          <t>discrete_fecundity</t>
        </is>
      </c>
      <c r="B655" s="0" t="n">
        <v>0.05</v>
      </c>
      <c r="C655" s="0" t="n">
        <v>6</v>
      </c>
      <c r="D655" s="0" t="n">
        <v>1</v>
      </c>
      <c r="E655" s="0" t="n">
        <v>4</v>
      </c>
      <c r="F655" s="0" t="n">
        <v>0.82</v>
      </c>
      <c r="G655" s="0" t="n">
        <v>0.9</v>
      </c>
      <c r="H655" s="0" t="n">
        <v>0.1</v>
      </c>
      <c r="I655" s="0" t="n">
        <v>0</v>
      </c>
      <c r="J655" s="0" t="inlineStr">
        <is>
          <t>concave</t>
        </is>
      </c>
      <c r="K655" s="0" t="n">
        <v>1</v>
      </c>
      <c r="L655" s="0" t="n">
        <v>20000</v>
      </c>
      <c r="M655" s="0" t="n">
        <v>0.01</v>
      </c>
      <c r="N655" s="0" t="n">
        <v>1</v>
      </c>
      <c r="O655" s="0" t="n">
        <v>1</v>
      </c>
      <c r="P655" s="0" t="n">
        <v>0</v>
      </c>
      <c r="Q655" s="0" t="n">
        <v>27</v>
      </c>
      <c r="R655" s="0" t="n">
        <v>0</v>
      </c>
      <c r="S655" s="0" t="n">
        <v>0</v>
      </c>
      <c r="T655" s="0" t="n">
        <v>0</v>
      </c>
      <c r="U655" s="0" t="n">
        <v>0.862138416955579</v>
      </c>
      <c r="V655" s="0" t="n">
        <v>0.975762405048245</v>
      </c>
      <c r="W655" s="3" t="n">
        <v>6.22122232173984e-05</v>
      </c>
      <c r="X655" s="0" t="n">
        <v>0.029457487164711</v>
      </c>
      <c r="Y655" s="0" t="n">
        <v>0</v>
      </c>
      <c r="Z655" s="0" t="n">
        <v>0</v>
      </c>
      <c r="AA655" s="0" t="n">
        <v>5883.89285714285</v>
      </c>
      <c r="AB655" s="0" t="n">
        <v>0</v>
      </c>
      <c r="AC655" s="0" t="n">
        <v>10000</v>
      </c>
      <c r="AD655" s="0" t="n">
        <v>629.714285714285</v>
      </c>
    </row>
    <row r="656" hidden="1" s="1">
      <c r="A656" s="0" t="inlineStr">
        <is>
          <t>discrete_fecundity</t>
        </is>
      </c>
      <c r="B656" s="0" t="n">
        <v>0.05</v>
      </c>
      <c r="C656" s="0" t="n">
        <v>6</v>
      </c>
      <c r="D656" s="0" t="n">
        <v>1</v>
      </c>
      <c r="E656" s="0" t="n">
        <v>4</v>
      </c>
      <c r="F656" s="0" t="n">
        <v>0.82</v>
      </c>
      <c r="G656" s="0" t="n">
        <v>0.9</v>
      </c>
      <c r="H656" s="0" t="n">
        <v>0.1</v>
      </c>
      <c r="I656" s="0" t="n">
        <v>0.03</v>
      </c>
      <c r="J656" s="0" t="inlineStr">
        <is>
          <t>concave</t>
        </is>
      </c>
      <c r="K656" s="0" t="n">
        <v>1</v>
      </c>
      <c r="L656" s="0" t="n">
        <v>20000</v>
      </c>
      <c r="M656" s="0" t="n">
        <v>0.01</v>
      </c>
      <c r="N656" s="0" t="n">
        <v>1</v>
      </c>
      <c r="O656" s="0" t="n">
        <v>0</v>
      </c>
      <c r="P656" s="0" t="n">
        <v>1</v>
      </c>
      <c r="Q656" s="0" t="n">
        <v>47</v>
      </c>
      <c r="R656" s="0" t="n">
        <v>28</v>
      </c>
      <c r="S656" s="0" t="n">
        <v>20</v>
      </c>
      <c r="T656" s="0" t="n">
        <v>0</v>
      </c>
      <c r="U656" s="0" t="n">
        <v>0.665414644741648</v>
      </c>
      <c r="V656" s="0" t="n">
        <v>0.9487499897106501</v>
      </c>
      <c r="W656" s="3" t="n">
        <v>5.00809543448212e-05</v>
      </c>
      <c r="X656" s="0" t="n">
        <v>0.0679436920379667</v>
      </c>
      <c r="Y656" s="0" t="n">
        <v>0</v>
      </c>
      <c r="Z656" s="0" t="n">
        <v>0</v>
      </c>
      <c r="AA656" s="0" t="n">
        <v>71.95</v>
      </c>
      <c r="AB656" s="0" t="n">
        <v>0</v>
      </c>
      <c r="AC656" s="0" t="n">
        <v>10000</v>
      </c>
      <c r="AD656" s="0" t="n">
        <v>663</v>
      </c>
    </row>
    <row r="657" hidden="1" s="1">
      <c r="A657" s="0" t="inlineStr">
        <is>
          <t>discrete_fecundity</t>
        </is>
      </c>
      <c r="B657" s="0" t="n">
        <v>0.05</v>
      </c>
      <c r="C657" s="0" t="n">
        <v>6</v>
      </c>
      <c r="D657" s="0" t="n">
        <v>1</v>
      </c>
      <c r="E657" s="0" t="n">
        <v>4</v>
      </c>
      <c r="F657" s="0" t="n">
        <v>0.82</v>
      </c>
      <c r="G657" s="0" t="n">
        <v>0.9</v>
      </c>
      <c r="H657" s="0" t="n">
        <v>0.1</v>
      </c>
      <c r="I657" s="0" t="n">
        <v>0.03</v>
      </c>
      <c r="J657" s="0" t="inlineStr">
        <is>
          <t>concave</t>
        </is>
      </c>
      <c r="K657" s="0" t="n">
        <v>1</v>
      </c>
      <c r="L657" s="0" t="n">
        <v>20000</v>
      </c>
      <c r="M657" s="0" t="n">
        <v>0.01</v>
      </c>
      <c r="N657" s="0" t="n">
        <v>1</v>
      </c>
      <c r="O657" s="0" t="n">
        <v>1</v>
      </c>
      <c r="P657" s="0" t="n">
        <v>0</v>
      </c>
      <c r="Q657" s="0" t="n">
        <v>32</v>
      </c>
      <c r="R657" s="0" t="n">
        <v>0</v>
      </c>
      <c r="S657" s="0" t="n">
        <v>0</v>
      </c>
      <c r="T657" s="0" t="n">
        <v>0</v>
      </c>
      <c r="U657" s="0" t="n">
        <v>0.689368602094503</v>
      </c>
      <c r="V657" s="0" t="n">
        <v>0.979303201972838</v>
      </c>
      <c r="W657" s="3" t="n">
        <v>8.00270575610503e-05</v>
      </c>
      <c r="X657" s="0" t="n">
        <v>0.107572349856885</v>
      </c>
      <c r="Y657" s="0" t="n">
        <v>0</v>
      </c>
      <c r="Z657" s="0" t="n">
        <v>0</v>
      </c>
      <c r="AA657" s="0" t="n">
        <v>4980.57575757575</v>
      </c>
      <c r="AB657" s="0" t="n">
        <v>0</v>
      </c>
      <c r="AC657" s="0" t="n">
        <v>10000</v>
      </c>
      <c r="AD657" s="0" t="n">
        <v>289.416666666666</v>
      </c>
    </row>
    <row r="658" hidden="1" s="1">
      <c r="A658" s="0" t="inlineStr">
        <is>
          <t>discrete_fecundity</t>
        </is>
      </c>
      <c r="B658" s="0" t="n">
        <v>0.05</v>
      </c>
      <c r="C658" s="0" t="n">
        <v>6</v>
      </c>
      <c r="D658" s="0" t="n">
        <v>1</v>
      </c>
      <c r="E658" s="0" t="n">
        <v>4</v>
      </c>
      <c r="F658" s="0" t="n">
        <v>0.82</v>
      </c>
      <c r="G658" s="0" t="n">
        <v>0.9</v>
      </c>
      <c r="H658" s="0" t="n">
        <v>0.1</v>
      </c>
      <c r="I658" s="0" t="n">
        <v>0</v>
      </c>
      <c r="J658" s="0" t="inlineStr">
        <is>
          <t>concave</t>
        </is>
      </c>
      <c r="K658" s="0" t="n">
        <v>1</v>
      </c>
      <c r="L658" s="0" t="n">
        <v>20000</v>
      </c>
      <c r="M658" s="0" t="n">
        <v>0.01</v>
      </c>
      <c r="N658" s="0" t="n">
        <v>1</v>
      </c>
      <c r="O658" s="0" t="n">
        <v>0</v>
      </c>
      <c r="P658" s="0" t="n">
        <v>1</v>
      </c>
      <c r="Q658" s="0" t="n">
        <v>41</v>
      </c>
      <c r="R658" s="0" t="n">
        <v>29</v>
      </c>
      <c r="S658" s="0" t="n">
        <v>13</v>
      </c>
      <c r="T658" s="0" t="n">
        <v>0</v>
      </c>
      <c r="U658" s="0" t="n">
        <v>0.673170955321271</v>
      </c>
      <c r="V658" s="0" t="n">
        <v>0.944673659732909</v>
      </c>
      <c r="W658" s="3" t="n">
        <v>6.02626045873088e-05</v>
      </c>
      <c r="X658" s="0" t="n">
        <v>0.07068154314855379</v>
      </c>
      <c r="Y658" s="0" t="n">
        <v>0</v>
      </c>
      <c r="Z658" s="0" t="n">
        <v>0</v>
      </c>
      <c r="AA658" s="0" t="n">
        <v>116.538461538461</v>
      </c>
      <c r="AB658" s="0" t="n">
        <v>0</v>
      </c>
      <c r="AC658" s="0" t="n">
        <v>10000</v>
      </c>
      <c r="AD658" s="0" t="n">
        <v>735.6666666666659</v>
      </c>
    </row>
    <row r="659" hidden="1" s="1">
      <c r="A659" s="0" t="inlineStr">
        <is>
          <t>discrete_fecundity</t>
        </is>
      </c>
      <c r="B659" s="0" t="n">
        <v>0.05</v>
      </c>
      <c r="C659" s="0" t="n">
        <v>6</v>
      </c>
      <c r="D659" s="0" t="n">
        <v>1</v>
      </c>
      <c r="E659" s="0" t="n">
        <v>4</v>
      </c>
      <c r="F659" s="0" t="n">
        <v>0.82</v>
      </c>
      <c r="G659" s="0" t="n">
        <v>0.9</v>
      </c>
      <c r="H659" s="0" t="n">
        <v>0.1</v>
      </c>
      <c r="I659" s="0" t="n">
        <v>0.03</v>
      </c>
      <c r="J659" s="0" t="inlineStr">
        <is>
          <t>concave</t>
        </is>
      </c>
      <c r="K659" s="0" t="n">
        <v>1</v>
      </c>
      <c r="L659" s="0" t="n">
        <v>20000</v>
      </c>
      <c r="M659" s="0" t="n">
        <v>0.01</v>
      </c>
      <c r="N659" s="0" t="n">
        <v>1</v>
      </c>
      <c r="O659" s="0" t="n">
        <v>0</v>
      </c>
      <c r="P659" s="0" t="n">
        <v>1</v>
      </c>
      <c r="Q659" s="0" t="n">
        <v>62</v>
      </c>
      <c r="R659" s="0" t="n">
        <v>27</v>
      </c>
      <c r="S659" s="0" t="n">
        <v>36</v>
      </c>
      <c r="T659" s="0" t="n">
        <v>0</v>
      </c>
      <c r="U659" s="0" t="n">
        <v>0.6603006473267879</v>
      </c>
      <c r="V659" s="0" t="n">
        <v>0.879013426654199</v>
      </c>
      <c r="W659" s="3" t="n">
        <v>2.30303024831622e-05</v>
      </c>
      <c r="X659" s="0" t="n">
        <v>0.0377179494030457</v>
      </c>
      <c r="Y659" s="0" t="n">
        <v>0</v>
      </c>
      <c r="Z659" s="0" t="n">
        <v>0</v>
      </c>
      <c r="AA659" s="0" t="n">
        <v>275.694444444444</v>
      </c>
      <c r="AB659" s="0" t="n">
        <v>0</v>
      </c>
      <c r="AC659" s="0" t="n">
        <v>10000</v>
      </c>
      <c r="AD659" s="0" t="n">
        <v>1303.75609756097</v>
      </c>
    </row>
    <row r="660" hidden="1" s="1">
      <c r="A660" s="0" t="inlineStr">
        <is>
          <t>discrete_fecundity</t>
        </is>
      </c>
      <c r="B660" s="0" t="n">
        <v>0.05</v>
      </c>
      <c r="C660" s="0" t="n">
        <v>6</v>
      </c>
      <c r="D660" s="0" t="n">
        <v>1</v>
      </c>
      <c r="E660" s="0" t="n">
        <v>4</v>
      </c>
      <c r="F660" s="0" t="n">
        <v>0.82</v>
      </c>
      <c r="G660" s="0" t="n">
        <v>0.9</v>
      </c>
      <c r="H660" s="0" t="n">
        <v>0.1</v>
      </c>
      <c r="I660" s="0" t="n">
        <v>0.03</v>
      </c>
      <c r="J660" s="0" t="inlineStr">
        <is>
          <t>concave</t>
        </is>
      </c>
      <c r="K660" s="0" t="n">
        <v>1</v>
      </c>
      <c r="L660" s="0" t="n">
        <v>20000</v>
      </c>
      <c r="M660" s="0" t="n">
        <v>0.01</v>
      </c>
      <c r="N660" s="0" t="n">
        <v>1</v>
      </c>
      <c r="O660" s="0" t="n">
        <v>0</v>
      </c>
      <c r="P660" s="0" t="n">
        <v>1</v>
      </c>
      <c r="Q660" s="0" t="n">
        <v>74</v>
      </c>
      <c r="R660" s="0" t="n">
        <v>26</v>
      </c>
      <c r="S660" s="0" t="n">
        <v>49</v>
      </c>
      <c r="T660" s="0" t="n">
        <v>0</v>
      </c>
      <c r="U660" s="0" t="n">
        <v>0.7624833009634709</v>
      </c>
      <c r="V660" s="0" t="n">
        <v>0.887739554007233</v>
      </c>
      <c r="W660" s="3" t="n">
        <v>1.83629061415359e-05</v>
      </c>
      <c r="X660" s="0" t="n">
        <v>0.0305837915193484</v>
      </c>
      <c r="Y660" s="0" t="n">
        <v>0</v>
      </c>
      <c r="Z660" s="0" t="n">
        <v>0</v>
      </c>
      <c r="AA660" s="0" t="n">
        <v>796.8163265306119</v>
      </c>
      <c r="AB660" s="0" t="n">
        <v>0</v>
      </c>
      <c r="AC660" s="0" t="n">
        <v>10000</v>
      </c>
      <c r="AD660" s="0" t="n">
        <v>2858.53703703703</v>
      </c>
    </row>
    <row r="661" hidden="1" s="1">
      <c r="A661" s="0" t="inlineStr">
        <is>
          <t>discrete_fecundity</t>
        </is>
      </c>
      <c r="B661" s="0" t="n">
        <v>0.05</v>
      </c>
      <c r="C661" s="0" t="n">
        <v>6</v>
      </c>
      <c r="D661" s="0" t="n">
        <v>1</v>
      </c>
      <c r="E661" s="0" t="n">
        <v>4</v>
      </c>
      <c r="F661" s="0" t="n">
        <v>0.82</v>
      </c>
      <c r="G661" s="0" t="n">
        <v>0.9</v>
      </c>
      <c r="H661" s="0" t="n">
        <v>0.1</v>
      </c>
      <c r="I661" s="0" t="n">
        <v>0</v>
      </c>
      <c r="J661" s="0" t="inlineStr">
        <is>
          <t>concave</t>
        </is>
      </c>
      <c r="K661" s="0" t="n">
        <v>1</v>
      </c>
      <c r="L661" s="0" t="n">
        <v>20000</v>
      </c>
      <c r="M661" s="0" t="n">
        <v>0.01</v>
      </c>
      <c r="N661" s="0" t="n">
        <v>1</v>
      </c>
      <c r="O661" s="0" t="n">
        <v>1</v>
      </c>
      <c r="P661" s="0" t="n">
        <v>0</v>
      </c>
      <c r="Q661" s="0" t="n">
        <v>38</v>
      </c>
      <c r="R661" s="0" t="n">
        <v>0</v>
      </c>
      <c r="S661" s="0" t="n">
        <v>0</v>
      </c>
      <c r="T661" s="0" t="n">
        <v>0</v>
      </c>
      <c r="U661" s="0" t="n">
        <v>0.665797501428662</v>
      </c>
      <c r="V661" s="0" t="n">
        <v>0.976017257300791</v>
      </c>
      <c r="W661" s="3" t="n">
        <v>6.41533132981928e-05</v>
      </c>
      <c r="X661" s="0" t="n">
        <v>0.100716705259552</v>
      </c>
      <c r="Y661" s="0" t="n">
        <v>0</v>
      </c>
      <c r="Z661" s="0" t="n">
        <v>0</v>
      </c>
      <c r="AA661" s="0" t="n">
        <v>4325.82051282051</v>
      </c>
      <c r="AB661" s="0" t="n">
        <v>0</v>
      </c>
      <c r="AC661" s="0" t="n">
        <v>10000</v>
      </c>
      <c r="AD661" s="0" t="n">
        <v>392.055555555555</v>
      </c>
    </row>
    <row r="662" hidden="1" s="1">
      <c r="A662" s="0" t="inlineStr">
        <is>
          <t>discrete_fecundity</t>
        </is>
      </c>
      <c r="B662" s="0" t="n">
        <v>0.05</v>
      </c>
      <c r="C662" s="0" t="n">
        <v>6</v>
      </c>
      <c r="D662" s="0" t="n">
        <v>1</v>
      </c>
      <c r="E662" s="0" t="n">
        <v>4</v>
      </c>
      <c r="F662" s="0" t="n">
        <v>0.82</v>
      </c>
      <c r="G662" s="0" t="n">
        <v>0.9</v>
      </c>
      <c r="H662" s="0" t="n">
        <v>0.1</v>
      </c>
      <c r="I662" s="0" t="n">
        <v>0.03</v>
      </c>
      <c r="J662" s="0" t="inlineStr">
        <is>
          <t>concave</t>
        </is>
      </c>
      <c r="K662" s="0" t="n">
        <v>1</v>
      </c>
      <c r="L662" s="0" t="n">
        <v>20000</v>
      </c>
      <c r="M662" s="0" t="n">
        <v>0.01</v>
      </c>
      <c r="N662" s="0" t="n">
        <v>1</v>
      </c>
      <c r="O662" s="0" t="n">
        <v>0</v>
      </c>
      <c r="P662" s="0" t="n">
        <v>1</v>
      </c>
      <c r="Q662" s="0" t="n">
        <v>54</v>
      </c>
      <c r="R662" s="0" t="n">
        <v>24</v>
      </c>
      <c r="S662" s="0" t="n">
        <v>31</v>
      </c>
      <c r="T662" s="0" t="n">
        <v>0</v>
      </c>
      <c r="U662" s="0" t="n">
        <v>0.738616868623557</v>
      </c>
      <c r="V662" s="0" t="n">
        <v>0.92072078583096</v>
      </c>
      <c r="W662" s="3" t="n">
        <v>2.66918470335712e-05</v>
      </c>
      <c r="X662" s="0" t="n">
        <v>0.0296199899714975</v>
      </c>
      <c r="Y662" s="0" t="n">
        <v>0</v>
      </c>
      <c r="Z662" s="0" t="n">
        <v>0</v>
      </c>
      <c r="AA662" s="0" t="n">
        <v>194.838709677419</v>
      </c>
      <c r="AB662" s="0" t="n">
        <v>0</v>
      </c>
      <c r="AC662" s="0" t="n">
        <v>10000</v>
      </c>
      <c r="AD662" s="0" t="n">
        <v>1250.70588235294</v>
      </c>
    </row>
    <row r="663" hidden="1" s="1">
      <c r="A663" s="0" t="inlineStr">
        <is>
          <t>discrete_fecundity</t>
        </is>
      </c>
      <c r="B663" s="0" t="n">
        <v>0.05</v>
      </c>
      <c r="C663" s="0" t="n">
        <v>6</v>
      </c>
      <c r="D663" s="0" t="n">
        <v>1</v>
      </c>
      <c r="E663" s="0" t="n">
        <v>4</v>
      </c>
      <c r="F663" s="0" t="n">
        <v>0.82</v>
      </c>
      <c r="G663" s="0" t="n">
        <v>0.9</v>
      </c>
      <c r="H663" s="0" t="n">
        <v>0.1</v>
      </c>
      <c r="I663" s="0" t="n">
        <v>0.03</v>
      </c>
      <c r="J663" s="0" t="inlineStr">
        <is>
          <t>concave</t>
        </is>
      </c>
      <c r="K663" s="0" t="n">
        <v>1</v>
      </c>
      <c r="L663" s="0" t="n">
        <v>20000</v>
      </c>
      <c r="M663" s="0" t="n">
        <v>0.01</v>
      </c>
      <c r="N663" s="0" t="n">
        <v>1</v>
      </c>
      <c r="O663" s="0" t="n">
        <v>0</v>
      </c>
      <c r="P663" s="0" t="n">
        <v>1</v>
      </c>
      <c r="Q663" s="0" t="n">
        <v>49</v>
      </c>
      <c r="R663" s="0" t="n">
        <v>30</v>
      </c>
      <c r="S663" s="0" t="n">
        <v>20</v>
      </c>
      <c r="T663" s="0" t="n">
        <v>0</v>
      </c>
      <c r="U663" s="0" t="n">
        <v>0.597002019358457</v>
      </c>
      <c r="V663" s="0" t="n">
        <v>0.948582122587513</v>
      </c>
      <c r="W663" s="3" t="n">
        <v>3.40869468328133e-05</v>
      </c>
      <c r="X663" s="0" t="n">
        <v>0.0830293031447875</v>
      </c>
      <c r="Y663" s="0" t="n">
        <v>0</v>
      </c>
      <c r="Z663" s="0" t="n">
        <v>0</v>
      </c>
      <c r="AA663" s="0" t="n">
        <v>61.65</v>
      </c>
      <c r="AB663" s="0" t="n">
        <v>0</v>
      </c>
      <c r="AC663" s="0" t="n">
        <v>10000</v>
      </c>
      <c r="AD663" s="0" t="n">
        <v>519.551724137931</v>
      </c>
    </row>
    <row r="664" hidden="1" s="1">
      <c r="A664" s="0" t="inlineStr">
        <is>
          <t>discrete_fecundity</t>
        </is>
      </c>
      <c r="B664" s="0" t="n">
        <v>0.05</v>
      </c>
      <c r="C664" s="0" t="n">
        <v>6</v>
      </c>
      <c r="D664" s="0" t="n">
        <v>1</v>
      </c>
      <c r="E664" s="0" t="n">
        <v>4</v>
      </c>
      <c r="F664" s="0" t="n">
        <v>0.82</v>
      </c>
      <c r="G664" s="0" t="n">
        <v>0.9</v>
      </c>
      <c r="H664" s="0" t="n">
        <v>0.1</v>
      </c>
      <c r="I664" s="0" t="n">
        <v>0</v>
      </c>
      <c r="J664" s="0" t="inlineStr">
        <is>
          <t>concave</t>
        </is>
      </c>
      <c r="K664" s="0" t="n">
        <v>1</v>
      </c>
      <c r="L664" s="0" t="n">
        <v>20000</v>
      </c>
      <c r="M664" s="0" t="n">
        <v>0.01</v>
      </c>
      <c r="N664" s="0" t="n">
        <v>1</v>
      </c>
      <c r="O664" s="0" t="n">
        <v>1</v>
      </c>
      <c r="P664" s="0" t="n">
        <v>0</v>
      </c>
      <c r="Q664" s="0" t="n">
        <v>37</v>
      </c>
      <c r="R664" s="0" t="n">
        <v>0</v>
      </c>
      <c r="S664" s="0" t="n">
        <v>0</v>
      </c>
      <c r="T664" s="0" t="n">
        <v>0</v>
      </c>
      <c r="U664" s="0" t="n">
        <v>0.732960639934684</v>
      </c>
      <c r="V664" s="0" t="n">
        <v>0.977430859013117</v>
      </c>
      <c r="W664" s="3" t="n">
        <v>8.613167093875139e-05</v>
      </c>
      <c r="X664" s="0" t="n">
        <v>0.08132229765280879</v>
      </c>
      <c r="Y664" s="0" t="n">
        <v>0</v>
      </c>
      <c r="Z664" s="0" t="n">
        <v>0</v>
      </c>
      <c r="AA664" s="0" t="n">
        <v>4425.21052631578</v>
      </c>
      <c r="AB664" s="0" t="n">
        <v>0</v>
      </c>
      <c r="AC664" s="0" t="n">
        <v>10000</v>
      </c>
      <c r="AD664" s="0" t="n">
        <v>545.882352941176</v>
      </c>
    </row>
    <row r="665" hidden="1" s="1">
      <c r="A665" s="0" t="inlineStr">
        <is>
          <t>discrete_fecundity</t>
        </is>
      </c>
      <c r="B665" s="0" t="n">
        <v>0.05</v>
      </c>
      <c r="C665" s="0" t="n">
        <v>6</v>
      </c>
      <c r="D665" s="0" t="n">
        <v>1</v>
      </c>
      <c r="E665" s="0" t="n">
        <v>4</v>
      </c>
      <c r="F665" s="0" t="n">
        <v>0.82</v>
      </c>
      <c r="G665" s="0" t="n">
        <v>0.9</v>
      </c>
      <c r="H665" s="0" t="n">
        <v>0.1</v>
      </c>
      <c r="I665" s="0" t="n">
        <v>0.03</v>
      </c>
      <c r="J665" s="0" t="inlineStr">
        <is>
          <t>concave</t>
        </is>
      </c>
      <c r="K665" s="0" t="n">
        <v>1</v>
      </c>
      <c r="L665" s="0" t="n">
        <v>20000</v>
      </c>
      <c r="M665" s="0" t="n">
        <v>0.01</v>
      </c>
      <c r="N665" s="0" t="n">
        <v>1</v>
      </c>
      <c r="O665" s="0" t="n">
        <v>0</v>
      </c>
      <c r="P665" s="0" t="n">
        <v>1</v>
      </c>
      <c r="Q665" s="0" t="n">
        <v>166</v>
      </c>
      <c r="R665" s="0" t="n">
        <v>30</v>
      </c>
      <c r="S665" s="0" t="n">
        <v>137</v>
      </c>
      <c r="T665" s="0" t="n">
        <v>0</v>
      </c>
      <c r="U665" s="0" t="n">
        <v>0.767079313472287</v>
      </c>
      <c r="V665" s="0" t="n">
        <v>0.805116663298145</v>
      </c>
      <c r="W665" s="3" t="n">
        <v>1.12304378585562e-05</v>
      </c>
      <c r="X665" s="0" t="n">
        <v>0.0108430102464918</v>
      </c>
      <c r="Y665" s="0" t="n">
        <v>0</v>
      </c>
      <c r="Z665" s="0" t="n">
        <v>0</v>
      </c>
      <c r="AA665" s="0" t="n">
        <v>673.204379562043</v>
      </c>
      <c r="AB665" s="0" t="n">
        <v>0</v>
      </c>
      <c r="AC665" s="0" t="n">
        <v>10000</v>
      </c>
      <c r="AD665" s="0" t="n">
        <v>2500.10526315789</v>
      </c>
    </row>
    <row r="666" hidden="1" s="1">
      <c r="A666" s="0" t="inlineStr">
        <is>
          <t>discrete_fecundity</t>
        </is>
      </c>
      <c r="B666" s="0" t="n">
        <v>0.05</v>
      </c>
      <c r="C666" s="0" t="n">
        <v>6</v>
      </c>
      <c r="D666" s="0" t="n">
        <v>1</v>
      </c>
      <c r="E666" s="0" t="n">
        <v>4</v>
      </c>
      <c r="F666" s="0" t="n">
        <v>0.82</v>
      </c>
      <c r="G666" s="0" t="n">
        <v>0.9</v>
      </c>
      <c r="H666" s="0" t="n">
        <v>0.1</v>
      </c>
      <c r="I666" s="0" t="n">
        <v>0.03</v>
      </c>
      <c r="J666" s="0" t="inlineStr">
        <is>
          <t>concave</t>
        </is>
      </c>
      <c r="K666" s="0" t="n">
        <v>1</v>
      </c>
      <c r="L666" s="0" t="n">
        <v>20000</v>
      </c>
      <c r="M666" s="0" t="n">
        <v>0.01</v>
      </c>
      <c r="N666" s="0" t="n">
        <v>1</v>
      </c>
      <c r="O666" s="0" t="n">
        <v>0</v>
      </c>
      <c r="P666" s="0" t="n">
        <v>1</v>
      </c>
      <c r="Q666" s="0" t="n">
        <v>127</v>
      </c>
      <c r="R666" s="0" t="n">
        <v>33</v>
      </c>
      <c r="S666" s="0" t="n">
        <v>95</v>
      </c>
      <c r="T666" s="0" t="n">
        <v>0</v>
      </c>
      <c r="U666" s="0" t="n">
        <v>0.608860824650476</v>
      </c>
      <c r="V666" s="0" t="n">
        <v>0.679452960976897</v>
      </c>
      <c r="W666" s="3" t="n">
        <v>1.70560268793357e-05</v>
      </c>
      <c r="X666" s="0" t="n">
        <v>0.021630701361834</v>
      </c>
      <c r="Y666" s="0" t="n">
        <v>0</v>
      </c>
      <c r="Z666" s="0" t="n">
        <v>0</v>
      </c>
      <c r="AA666" s="0" t="n">
        <v>559.1789473684209</v>
      </c>
      <c r="AB666" s="0" t="n">
        <v>0</v>
      </c>
      <c r="AC666" s="0" t="n">
        <v>10000</v>
      </c>
      <c r="AD666" s="0" t="n">
        <v>1302.35135135135</v>
      </c>
    </row>
    <row r="667" hidden="1" s="1">
      <c r="A667" s="0" t="inlineStr">
        <is>
          <t>discrete_fecundity</t>
        </is>
      </c>
      <c r="B667" s="0" t="n">
        <v>0.05</v>
      </c>
      <c r="C667" s="0" t="n">
        <v>6</v>
      </c>
      <c r="D667" s="0" t="n">
        <v>1</v>
      </c>
      <c r="E667" s="0" t="n">
        <v>4</v>
      </c>
      <c r="F667" s="0" t="n">
        <v>0.82</v>
      </c>
      <c r="G667" s="0" t="n">
        <v>0.9</v>
      </c>
      <c r="H667" s="0" t="n">
        <v>0.1</v>
      </c>
      <c r="I667" s="0" t="n">
        <v>0</v>
      </c>
      <c r="J667" s="0" t="inlineStr">
        <is>
          <t>concave</t>
        </is>
      </c>
      <c r="K667" s="0" t="n">
        <v>1</v>
      </c>
      <c r="L667" s="0" t="n">
        <v>20000</v>
      </c>
      <c r="M667" s="0" t="n">
        <v>0.01</v>
      </c>
      <c r="N667" s="0" t="n">
        <v>1</v>
      </c>
      <c r="O667" s="0" t="n">
        <v>0</v>
      </c>
      <c r="P667" s="0" t="n">
        <v>1</v>
      </c>
      <c r="Q667" s="0" t="n">
        <v>48</v>
      </c>
      <c r="R667" s="0" t="n">
        <v>26</v>
      </c>
      <c r="S667" s="0" t="n">
        <v>23</v>
      </c>
      <c r="T667" s="0" t="n">
        <v>0</v>
      </c>
      <c r="U667" s="0" t="n">
        <v>0.792403692191923</v>
      </c>
      <c r="V667" s="0" t="n">
        <v>0.919183574417092</v>
      </c>
      <c r="W667" s="3" t="n">
        <v>1.92734482950296e-05</v>
      </c>
      <c r="X667" s="0" t="n">
        <v>0.0239092224600814</v>
      </c>
      <c r="Y667" s="0" t="n">
        <v>0</v>
      </c>
      <c r="Z667" s="0" t="n">
        <v>0</v>
      </c>
      <c r="AA667" s="0" t="n">
        <v>606.391304347826</v>
      </c>
      <c r="AB667" s="0" t="n">
        <v>0</v>
      </c>
      <c r="AC667" s="0" t="n">
        <v>10000</v>
      </c>
      <c r="AD667" s="0" t="n">
        <v>2323.32142857142</v>
      </c>
    </row>
    <row r="668" hidden="1" s="1">
      <c r="A668" s="0" t="inlineStr">
        <is>
          <t>discrete_fecundity</t>
        </is>
      </c>
      <c r="B668" s="0" t="n">
        <v>0.05</v>
      </c>
      <c r="C668" s="0" t="n">
        <v>6</v>
      </c>
      <c r="D668" s="0" t="n">
        <v>1</v>
      </c>
      <c r="E668" s="0" t="n">
        <v>4</v>
      </c>
      <c r="F668" s="0" t="n">
        <v>0.82</v>
      </c>
      <c r="G668" s="0" t="n">
        <v>0.9</v>
      </c>
      <c r="H668" s="0" t="n">
        <v>0.1</v>
      </c>
      <c r="I668" s="0" t="n">
        <v>0.03</v>
      </c>
      <c r="J668" s="0" t="inlineStr">
        <is>
          <t>concave</t>
        </is>
      </c>
      <c r="K668" s="0" t="n">
        <v>1</v>
      </c>
      <c r="L668" s="0" t="n">
        <v>20000</v>
      </c>
      <c r="M668" s="0" t="n">
        <v>0.01</v>
      </c>
      <c r="N668" s="0" t="n">
        <v>1</v>
      </c>
      <c r="O668" s="0" t="n">
        <v>1</v>
      </c>
      <c r="P668" s="0" t="n">
        <v>0</v>
      </c>
      <c r="Q668" s="0" t="n">
        <v>32</v>
      </c>
      <c r="R668" s="0" t="n">
        <v>0</v>
      </c>
      <c r="S668" s="0" t="n">
        <v>0</v>
      </c>
      <c r="T668" s="0" t="n">
        <v>0</v>
      </c>
      <c r="U668" s="0" t="n">
        <v>0.790416761437428</v>
      </c>
      <c r="V668" s="0" t="n">
        <v>0.972979530366095</v>
      </c>
      <c r="W668" s="3" t="n">
        <v>6.38200051352447e-05</v>
      </c>
      <c r="X668" s="0" t="n">
        <v>0.0623952099975618</v>
      </c>
      <c r="Y668" s="0" t="n">
        <v>0</v>
      </c>
      <c r="Z668" s="0" t="n">
        <v>0</v>
      </c>
      <c r="AA668" s="0" t="n">
        <v>5162.0909090909</v>
      </c>
      <c r="AB668" s="0" t="n">
        <v>0</v>
      </c>
      <c r="AC668" s="0" t="n">
        <v>10000</v>
      </c>
      <c r="AD668" s="0" t="n">
        <v>600.818181818181</v>
      </c>
    </row>
    <row r="669" hidden="1" s="1">
      <c r="A669" s="0" t="inlineStr">
        <is>
          <t>discrete_fecundity</t>
        </is>
      </c>
      <c r="B669" s="0" t="n">
        <v>0.05</v>
      </c>
      <c r="C669" s="0" t="n">
        <v>6</v>
      </c>
      <c r="D669" s="0" t="n">
        <v>1</v>
      </c>
      <c r="E669" s="0" t="n">
        <v>4</v>
      </c>
      <c r="F669" s="0" t="n">
        <v>0.82</v>
      </c>
      <c r="G669" s="0" t="n">
        <v>0.9</v>
      </c>
      <c r="H669" s="0" t="n">
        <v>0.1</v>
      </c>
      <c r="I669" s="0" t="n">
        <v>0</v>
      </c>
      <c r="J669" s="0" t="inlineStr">
        <is>
          <t>concave</t>
        </is>
      </c>
      <c r="K669" s="0" t="n">
        <v>1</v>
      </c>
      <c r="L669" s="0" t="n">
        <v>20000</v>
      </c>
      <c r="M669" s="0" t="n">
        <v>0.01</v>
      </c>
      <c r="N669" s="0" t="n">
        <v>1</v>
      </c>
      <c r="O669" s="0" t="n">
        <v>0</v>
      </c>
      <c r="P669" s="0" t="n">
        <v>1</v>
      </c>
      <c r="Q669" s="0" t="n">
        <v>122</v>
      </c>
      <c r="R669" s="0" t="n">
        <v>34</v>
      </c>
      <c r="S669" s="0" t="n">
        <v>89</v>
      </c>
      <c r="T669" s="0" t="n">
        <v>0</v>
      </c>
      <c r="U669" s="0" t="n">
        <v>0.631268101953757</v>
      </c>
      <c r="V669" s="0" t="n">
        <v>0.68319362071821</v>
      </c>
      <c r="W669" s="3" t="n">
        <v>3.10817409871652e-05</v>
      </c>
      <c r="X669" s="0" t="n">
        <v>0.0174818410858112</v>
      </c>
      <c r="Y669" s="0" t="n">
        <v>0</v>
      </c>
      <c r="Z669" s="0" t="n">
        <v>0</v>
      </c>
      <c r="AA669" s="0" t="n">
        <v>481.932584269662</v>
      </c>
      <c r="AB669" s="0" t="n">
        <v>0</v>
      </c>
      <c r="AC669" s="0" t="n">
        <v>10000</v>
      </c>
      <c r="AD669" s="0" t="n">
        <v>1150.5</v>
      </c>
    </row>
    <row r="670" hidden="1" s="1">
      <c r="A670" s="0" t="inlineStr">
        <is>
          <t>discrete_fecundity</t>
        </is>
      </c>
      <c r="B670" s="0" t="n">
        <v>0.05</v>
      </c>
      <c r="C670" s="0" t="n">
        <v>6</v>
      </c>
      <c r="D670" s="0" t="n">
        <v>1</v>
      </c>
      <c r="E670" s="0" t="n">
        <v>4</v>
      </c>
      <c r="F670" s="0" t="n">
        <v>0.82</v>
      </c>
      <c r="G670" s="0" t="n">
        <v>0.9</v>
      </c>
      <c r="H670" s="0" t="n">
        <v>0.1</v>
      </c>
      <c r="I670" s="0" t="n">
        <v>0.03</v>
      </c>
      <c r="J670" s="0" t="inlineStr">
        <is>
          <t>concave</t>
        </is>
      </c>
      <c r="K670" s="0" t="n">
        <v>1</v>
      </c>
      <c r="L670" s="0" t="n">
        <v>20000</v>
      </c>
      <c r="M670" s="0" t="n">
        <v>0.01</v>
      </c>
      <c r="N670" s="0" t="n">
        <v>1</v>
      </c>
      <c r="O670" s="0" t="n">
        <v>0</v>
      </c>
      <c r="P670" s="0" t="n">
        <v>1</v>
      </c>
      <c r="Q670" s="0" t="n">
        <v>240</v>
      </c>
      <c r="R670" s="0" t="n">
        <v>27</v>
      </c>
      <c r="S670" s="0" t="n">
        <v>214</v>
      </c>
      <c r="T670" s="0" t="n">
        <v>0</v>
      </c>
      <c r="U670" s="0" t="n">
        <v>0.727476560524263</v>
      </c>
      <c r="V670" s="0" t="n">
        <v>0.791281663988225</v>
      </c>
      <c r="W670" s="3" t="n">
        <v>1.55091550439466e-05</v>
      </c>
      <c r="X670" s="0" t="n">
        <v>0.0176572541609282</v>
      </c>
      <c r="Y670" s="0" t="n">
        <v>0</v>
      </c>
      <c r="Z670" s="0" t="n">
        <v>0</v>
      </c>
      <c r="AA670" s="0" t="n">
        <v>747.76168224299</v>
      </c>
      <c r="AB670" s="0" t="n">
        <v>0</v>
      </c>
      <c r="AC670" s="0" t="n">
        <v>10000</v>
      </c>
      <c r="AD670" s="0" t="n">
        <v>2974.62</v>
      </c>
    </row>
    <row r="671" hidden="1" s="1">
      <c r="A671" s="0" t="inlineStr">
        <is>
          <t>discrete_fecundity</t>
        </is>
      </c>
      <c r="B671" s="0" t="n">
        <v>0.05</v>
      </c>
      <c r="C671" s="0" t="n">
        <v>6</v>
      </c>
      <c r="D671" s="0" t="n">
        <v>1</v>
      </c>
      <c r="E671" s="0" t="n">
        <v>4</v>
      </c>
      <c r="F671" s="0" t="n">
        <v>0.82</v>
      </c>
      <c r="G671" s="0" t="n">
        <v>0.9</v>
      </c>
      <c r="H671" s="0" t="n">
        <v>0.1</v>
      </c>
      <c r="I671" s="0" t="n">
        <v>0.03</v>
      </c>
      <c r="J671" s="0" t="inlineStr">
        <is>
          <t>concave</t>
        </is>
      </c>
      <c r="K671" s="0" t="n">
        <v>1</v>
      </c>
      <c r="L671" s="0" t="n">
        <v>20000</v>
      </c>
      <c r="M671" s="0" t="n">
        <v>0.01</v>
      </c>
      <c r="N671" s="0" t="n">
        <v>1</v>
      </c>
      <c r="O671" s="0" t="n">
        <v>0</v>
      </c>
      <c r="P671" s="0" t="n">
        <v>1</v>
      </c>
      <c r="Q671" s="0" t="n">
        <v>163</v>
      </c>
      <c r="R671" s="0" t="n">
        <v>28</v>
      </c>
      <c r="S671" s="0" t="n">
        <v>136</v>
      </c>
      <c r="T671" s="0" t="n">
        <v>0</v>
      </c>
      <c r="U671" s="0" t="n">
        <v>0.77246068708753</v>
      </c>
      <c r="V671" s="0" t="n">
        <v>0.8417809629288741</v>
      </c>
      <c r="W671" s="3" t="n">
        <v>1.30512714783401e-05</v>
      </c>
      <c r="X671" s="0" t="n">
        <v>0.0264459535031945</v>
      </c>
      <c r="Y671" s="0" t="n">
        <v>0</v>
      </c>
      <c r="Z671" s="0" t="n">
        <v>0</v>
      </c>
      <c r="AA671" s="0" t="n">
        <v>529.264705882352</v>
      </c>
      <c r="AB671" s="0" t="n">
        <v>0</v>
      </c>
      <c r="AC671" s="0" t="n">
        <v>10000</v>
      </c>
      <c r="AD671" s="0" t="n">
        <v>2652.76712328767</v>
      </c>
    </row>
    <row r="672" hidden="1" s="1">
      <c r="A672" s="0" t="inlineStr">
        <is>
          <t>discrete_fecundity</t>
        </is>
      </c>
      <c r="B672" s="0" t="n">
        <v>0.05</v>
      </c>
      <c r="C672" s="0" t="n">
        <v>6</v>
      </c>
      <c r="D672" s="0" t="n">
        <v>1</v>
      </c>
      <c r="E672" s="0" t="n">
        <v>4</v>
      </c>
      <c r="F672" s="0" t="n">
        <v>0.82</v>
      </c>
      <c r="G672" s="0" t="n">
        <v>0.9</v>
      </c>
      <c r="H672" s="0" t="n">
        <v>0.1</v>
      </c>
      <c r="I672" s="0" t="n">
        <v>0</v>
      </c>
      <c r="J672" s="0" t="inlineStr">
        <is>
          <t>concave</t>
        </is>
      </c>
      <c r="K672" s="0" t="n">
        <v>1</v>
      </c>
      <c r="L672" s="0" t="n">
        <v>20000</v>
      </c>
      <c r="M672" s="0" t="n">
        <v>0.01</v>
      </c>
      <c r="N672" s="0" t="n">
        <v>1</v>
      </c>
      <c r="O672" s="0" t="n">
        <v>1</v>
      </c>
      <c r="P672" s="0" t="n">
        <v>0</v>
      </c>
      <c r="Q672" s="0" t="n">
        <v>31</v>
      </c>
      <c r="R672" s="0" t="n">
        <v>0</v>
      </c>
      <c r="S672" s="0" t="n">
        <v>0</v>
      </c>
      <c r="T672" s="0" t="n">
        <v>0</v>
      </c>
      <c r="U672" s="0" t="n">
        <v>0.719099605243784</v>
      </c>
      <c r="V672" s="0" t="n">
        <v>0.98014950084343</v>
      </c>
      <c r="W672" s="3" t="n">
        <v>8.13485379324727e-05</v>
      </c>
      <c r="X672" s="0" t="n">
        <v>0.102810949683729</v>
      </c>
      <c r="Y672" s="0" t="n">
        <v>0</v>
      </c>
      <c r="Z672" s="0" t="n">
        <v>0</v>
      </c>
      <c r="AA672" s="0" t="n">
        <v>5302.90625</v>
      </c>
      <c r="AB672" s="0" t="n">
        <v>0</v>
      </c>
      <c r="AC672" s="0" t="n">
        <v>10000</v>
      </c>
      <c r="AD672" s="0" t="n">
        <v>420.181818181818</v>
      </c>
    </row>
    <row r="673" hidden="1" s="1">
      <c r="A673" s="0" t="inlineStr">
        <is>
          <t>discrete_fecundity</t>
        </is>
      </c>
      <c r="B673" s="0" t="n">
        <v>0.05</v>
      </c>
      <c r="C673" s="0" t="n">
        <v>6</v>
      </c>
      <c r="D673" s="0" t="n">
        <v>1</v>
      </c>
      <c r="E673" s="0" t="n">
        <v>4</v>
      </c>
      <c r="F673" s="0" t="n">
        <v>0.82</v>
      </c>
      <c r="G673" s="0" t="n">
        <v>0.9</v>
      </c>
      <c r="H673" s="0" t="n">
        <v>0.1</v>
      </c>
      <c r="I673" s="0" t="n">
        <v>0.03</v>
      </c>
      <c r="J673" s="0" t="inlineStr">
        <is>
          <t>concave</t>
        </is>
      </c>
      <c r="K673" s="0" t="n">
        <v>1</v>
      </c>
      <c r="L673" s="0" t="n">
        <v>20000</v>
      </c>
      <c r="M673" s="0" t="n">
        <v>0.01</v>
      </c>
      <c r="N673" s="0" t="n">
        <v>1</v>
      </c>
      <c r="O673" s="0" t="n">
        <v>0</v>
      </c>
      <c r="P673" s="0" t="n">
        <v>1</v>
      </c>
      <c r="Q673" s="0" t="n">
        <v>58</v>
      </c>
      <c r="R673" s="0" t="n">
        <v>27</v>
      </c>
      <c r="S673" s="0" t="n">
        <v>32</v>
      </c>
      <c r="T673" s="0" t="n">
        <v>0</v>
      </c>
      <c r="U673" s="0" t="n">
        <v>0.766149043502069</v>
      </c>
      <c r="V673" s="0" t="n">
        <v>0.912655523044497</v>
      </c>
      <c r="W673" s="3" t="n">
        <v>3.68664822590082e-05</v>
      </c>
      <c r="X673" s="0" t="n">
        <v>0.0281701169939911</v>
      </c>
      <c r="Y673" s="0" t="n">
        <v>0</v>
      </c>
      <c r="Z673" s="0" t="n">
        <v>0</v>
      </c>
      <c r="AA673" s="0" t="n">
        <v>433.4375</v>
      </c>
      <c r="AB673" s="0" t="n">
        <v>0</v>
      </c>
      <c r="AC673" s="0" t="n">
        <v>10000</v>
      </c>
      <c r="AD673" s="0" t="n">
        <v>2013.44736842105</v>
      </c>
    </row>
    <row r="674" hidden="1" s="1">
      <c r="A674" s="0" t="inlineStr">
        <is>
          <t>discrete_fecundity</t>
        </is>
      </c>
      <c r="B674" s="0" t="n">
        <v>0.05</v>
      </c>
      <c r="C674" s="0" t="n">
        <v>6</v>
      </c>
      <c r="D674" s="0" t="n">
        <v>1</v>
      </c>
      <c r="E674" s="0" t="n">
        <v>4</v>
      </c>
      <c r="F674" s="0" t="n">
        <v>0.82</v>
      </c>
      <c r="G674" s="0" t="n">
        <v>0.9</v>
      </c>
      <c r="H674" s="0" t="n">
        <v>0.1</v>
      </c>
      <c r="I674" s="0" t="n">
        <v>0</v>
      </c>
      <c r="J674" s="0" t="inlineStr">
        <is>
          <t>concave</t>
        </is>
      </c>
      <c r="K674" s="0" t="n">
        <v>1</v>
      </c>
      <c r="L674" s="0" t="n">
        <v>20000</v>
      </c>
      <c r="M674" s="0" t="n">
        <v>0.01</v>
      </c>
      <c r="N674" s="0" t="n">
        <v>1</v>
      </c>
      <c r="O674" s="0" t="n">
        <v>0</v>
      </c>
      <c r="P674" s="0" t="n">
        <v>1</v>
      </c>
      <c r="Q674" s="0" t="n">
        <v>110</v>
      </c>
      <c r="R674" s="0" t="n">
        <v>27</v>
      </c>
      <c r="S674" s="0" t="n">
        <v>84</v>
      </c>
      <c r="T674" s="0" t="n">
        <v>0</v>
      </c>
      <c r="U674" s="0" t="n">
        <v>0.740677628741774</v>
      </c>
      <c r="V674" s="0" t="n">
        <v>0.874099656253051</v>
      </c>
      <c r="W674" s="3" t="n">
        <v>5.09703456269303e-05</v>
      </c>
      <c r="X674" s="0" t="n">
        <v>0.0390090828930792</v>
      </c>
      <c r="Y674" s="0" t="n">
        <v>0</v>
      </c>
      <c r="Z674" s="0" t="n">
        <v>0</v>
      </c>
      <c r="AA674" s="0" t="n">
        <v>836.488095238095</v>
      </c>
      <c r="AB674" s="0" t="n">
        <v>0</v>
      </c>
      <c r="AC674" s="0" t="n">
        <v>10000</v>
      </c>
      <c r="AD674" s="0" t="n">
        <v>1170.31578947368</v>
      </c>
    </row>
    <row r="675" hidden="1" s="1">
      <c r="A675" s="0" t="inlineStr">
        <is>
          <t>discrete_fecundity</t>
        </is>
      </c>
      <c r="B675" s="0" t="n">
        <v>0.05</v>
      </c>
      <c r="C675" s="0" t="n">
        <v>6</v>
      </c>
      <c r="D675" s="0" t="n">
        <v>1</v>
      </c>
      <c r="E675" s="0" t="n">
        <v>4</v>
      </c>
      <c r="F675" s="0" t="n">
        <v>0.82</v>
      </c>
      <c r="G675" s="0" t="n">
        <v>0.9</v>
      </c>
      <c r="H675" s="0" t="n">
        <v>0.1</v>
      </c>
      <c r="I675" s="0" t="n">
        <v>0.03</v>
      </c>
      <c r="J675" s="0" t="inlineStr">
        <is>
          <t>concave</t>
        </is>
      </c>
      <c r="K675" s="0" t="n">
        <v>1</v>
      </c>
      <c r="L675" s="0" t="n">
        <v>20000</v>
      </c>
      <c r="M675" s="0" t="n">
        <v>0.01</v>
      </c>
      <c r="N675" s="0" t="n">
        <v>1</v>
      </c>
      <c r="O675" s="0" t="n">
        <v>0</v>
      </c>
      <c r="P675" s="0" t="n">
        <v>1</v>
      </c>
      <c r="Q675" s="0" t="n">
        <v>62</v>
      </c>
      <c r="R675" s="0" t="n">
        <v>30</v>
      </c>
      <c r="S675" s="0" t="n">
        <v>33</v>
      </c>
      <c r="T675" s="0" t="n">
        <v>0</v>
      </c>
      <c r="U675" s="0" t="n">
        <v>0.700093438519048</v>
      </c>
      <c r="V675" s="0" t="n">
        <v>0.925194624305134</v>
      </c>
      <c r="W675" s="3" t="n">
        <v>3.48750378482625e-05</v>
      </c>
      <c r="X675" s="0" t="n">
        <v>0.0606333237196403</v>
      </c>
      <c r="Y675" s="0" t="n">
        <v>0</v>
      </c>
      <c r="Z675" s="0" t="n">
        <v>0</v>
      </c>
      <c r="AA675" s="0" t="n">
        <v>561.6060606060601</v>
      </c>
      <c r="AB675" s="0" t="n">
        <v>0</v>
      </c>
      <c r="AC675" s="0" t="n">
        <v>10000</v>
      </c>
      <c r="AD675" s="0" t="n">
        <v>1956.80952380952</v>
      </c>
    </row>
    <row r="676" hidden="1" s="1">
      <c r="A676" s="0" t="inlineStr">
        <is>
          <t>discrete_fecundity</t>
        </is>
      </c>
      <c r="B676" s="0" t="n">
        <v>0.05</v>
      </c>
      <c r="C676" s="0" t="n">
        <v>6</v>
      </c>
      <c r="D676" s="0" t="n">
        <v>1</v>
      </c>
      <c r="E676" s="0" t="n">
        <v>4</v>
      </c>
      <c r="F676" s="0" t="n">
        <v>0.82</v>
      </c>
      <c r="G676" s="0" t="n">
        <v>0.9</v>
      </c>
      <c r="H676" s="0" t="n">
        <v>0.1</v>
      </c>
      <c r="I676" s="0" t="n">
        <v>0</v>
      </c>
      <c r="J676" s="0" t="inlineStr">
        <is>
          <t>concave</t>
        </is>
      </c>
      <c r="K676" s="0" t="n">
        <v>1</v>
      </c>
      <c r="L676" s="0" t="n">
        <v>20000</v>
      </c>
      <c r="M676" s="0" t="n">
        <v>0.01</v>
      </c>
      <c r="N676" s="0" t="n">
        <v>1</v>
      </c>
      <c r="O676" s="0" t="n">
        <v>1</v>
      </c>
      <c r="P676" s="0" t="n">
        <v>0</v>
      </c>
      <c r="Q676" s="0" t="n">
        <v>29</v>
      </c>
      <c r="R676" s="0" t="n">
        <v>0</v>
      </c>
      <c r="S676" s="0" t="n">
        <v>0</v>
      </c>
      <c r="T676" s="0" t="n">
        <v>0</v>
      </c>
      <c r="U676" s="0" t="n">
        <v>0.843129792751217</v>
      </c>
      <c r="V676" s="0" t="n">
        <v>0.983667666090544</v>
      </c>
      <c r="W676" s="3" t="n">
        <v>6.82046968940691e-05</v>
      </c>
      <c r="X676" s="0" t="n">
        <v>0.041770893492875</v>
      </c>
      <c r="Y676" s="0" t="n">
        <v>0</v>
      </c>
      <c r="Z676" s="0" t="n">
        <v>0</v>
      </c>
      <c r="AA676" s="0" t="n">
        <v>5609.96666666666</v>
      </c>
      <c r="AB676" s="0" t="n">
        <v>0</v>
      </c>
      <c r="AC676" s="0" t="n">
        <v>10000</v>
      </c>
      <c r="AD676" s="0" t="n">
        <v>627.333333333333</v>
      </c>
    </row>
    <row r="677" hidden="1" s="1">
      <c r="A677" s="0" t="inlineStr">
        <is>
          <t>discrete_fecundity</t>
        </is>
      </c>
      <c r="B677" s="0" t="n">
        <v>0.05</v>
      </c>
      <c r="C677" s="0" t="n">
        <v>6</v>
      </c>
      <c r="D677" s="0" t="n">
        <v>1</v>
      </c>
      <c r="E677" s="0" t="n">
        <v>4</v>
      </c>
      <c r="F677" s="0" t="n">
        <v>0.82</v>
      </c>
      <c r="G677" s="0" t="n">
        <v>0.9</v>
      </c>
      <c r="H677" s="0" t="n">
        <v>0.1</v>
      </c>
      <c r="I677" s="0" t="n">
        <v>0.03</v>
      </c>
      <c r="J677" s="0" t="inlineStr">
        <is>
          <t>concave</t>
        </is>
      </c>
      <c r="K677" s="0" t="n">
        <v>1</v>
      </c>
      <c r="L677" s="0" t="n">
        <v>20000</v>
      </c>
      <c r="M677" s="0" t="n">
        <v>0.01</v>
      </c>
      <c r="N677" s="0" t="n">
        <v>1</v>
      </c>
      <c r="O677" s="0" t="n">
        <v>0</v>
      </c>
      <c r="P677" s="0" t="n">
        <v>1</v>
      </c>
      <c r="Q677" s="0" t="n">
        <v>204</v>
      </c>
      <c r="R677" s="0" t="n">
        <v>25</v>
      </c>
      <c r="S677" s="0" t="n">
        <v>180</v>
      </c>
      <c r="T677" s="0" t="n">
        <v>0</v>
      </c>
      <c r="U677" s="0" t="n">
        <v>0.666139312453345</v>
      </c>
      <c r="V677" s="0" t="n">
        <v>0.804210280794594</v>
      </c>
      <c r="W677" s="3" t="n">
        <v>3.16544167021453e-05</v>
      </c>
      <c r="X677" s="0" t="n">
        <v>0.0434300002571827</v>
      </c>
      <c r="Y677" s="0" t="n">
        <v>0</v>
      </c>
      <c r="Z677" s="0" t="n">
        <v>0</v>
      </c>
      <c r="AA677" s="0" t="n">
        <v>586.855555555555</v>
      </c>
      <c r="AB677" s="0" t="n">
        <v>0</v>
      </c>
      <c r="AC677" s="0" t="n">
        <v>10000</v>
      </c>
      <c r="AD677" s="0" t="n">
        <v>1934.3245614035</v>
      </c>
    </row>
    <row r="678" hidden="1" s="1">
      <c r="A678" s="0" t="inlineStr">
        <is>
          <t>discrete_fecundity</t>
        </is>
      </c>
      <c r="B678" s="0" t="n">
        <v>0.05</v>
      </c>
      <c r="C678" s="0" t="n">
        <v>6</v>
      </c>
      <c r="D678" s="0" t="n">
        <v>1</v>
      </c>
      <c r="E678" s="0" t="n">
        <v>4</v>
      </c>
      <c r="F678" s="0" t="n">
        <v>0.82</v>
      </c>
      <c r="G678" s="0" t="n">
        <v>0.9</v>
      </c>
      <c r="H678" s="0" t="n">
        <v>0.1</v>
      </c>
      <c r="I678" s="0" t="n">
        <v>0</v>
      </c>
      <c r="J678" s="0" t="inlineStr">
        <is>
          <t>concave</t>
        </is>
      </c>
      <c r="K678" s="0" t="n">
        <v>1</v>
      </c>
      <c r="L678" s="0" t="n">
        <v>20000</v>
      </c>
      <c r="M678" s="0" t="n">
        <v>0.01</v>
      </c>
      <c r="N678" s="0" t="n">
        <v>1</v>
      </c>
      <c r="O678" s="0" t="n">
        <v>0</v>
      </c>
      <c r="P678" s="0" t="n">
        <v>1</v>
      </c>
      <c r="Q678" s="0" t="n">
        <v>144</v>
      </c>
      <c r="R678" s="0" t="n">
        <v>30</v>
      </c>
      <c r="S678" s="0" t="n">
        <v>115</v>
      </c>
      <c r="T678" s="0" t="n">
        <v>0</v>
      </c>
      <c r="U678" s="0" t="n">
        <v>0.7257204216180519</v>
      </c>
      <c r="V678" s="0" t="n">
        <v>0.827848351893865</v>
      </c>
      <c r="W678" s="3" t="n">
        <v>2.86249159574789e-05</v>
      </c>
      <c r="X678" s="0" t="n">
        <v>0.0221741494291066</v>
      </c>
      <c r="Y678" s="0" t="n">
        <v>0</v>
      </c>
      <c r="Z678" s="0" t="n">
        <v>0</v>
      </c>
      <c r="AA678" s="0" t="n">
        <v>809.243478260869</v>
      </c>
      <c r="AB678" s="0" t="n">
        <v>0</v>
      </c>
      <c r="AC678" s="0" t="n">
        <v>10000</v>
      </c>
      <c r="AD678" s="0" t="n">
        <v>2903.42592592592</v>
      </c>
    </row>
    <row r="679" hidden="1" s="1">
      <c r="A679" s="0" t="inlineStr">
        <is>
          <t>discrete_fecundity</t>
        </is>
      </c>
      <c r="B679" s="0" t="n">
        <v>0.05</v>
      </c>
      <c r="C679" s="0" t="n">
        <v>6</v>
      </c>
      <c r="D679" s="0" t="n">
        <v>1</v>
      </c>
      <c r="E679" s="0" t="n">
        <v>4</v>
      </c>
      <c r="F679" s="0" t="n">
        <v>0.82</v>
      </c>
      <c r="G679" s="0" t="n">
        <v>0.9</v>
      </c>
      <c r="H679" s="0" t="n">
        <v>0.1</v>
      </c>
      <c r="I679" s="0" t="n">
        <v>0</v>
      </c>
      <c r="J679" s="0" t="inlineStr">
        <is>
          <t>concave</t>
        </is>
      </c>
      <c r="K679" s="0" t="n">
        <v>1</v>
      </c>
      <c r="L679" s="0" t="n">
        <v>20000</v>
      </c>
      <c r="M679" s="0" t="n">
        <v>0.01</v>
      </c>
      <c r="N679" s="0" t="n">
        <v>1</v>
      </c>
      <c r="O679" s="0" t="n">
        <v>1</v>
      </c>
      <c r="P679" s="0" t="n">
        <v>0</v>
      </c>
      <c r="Q679" s="0" t="n">
        <v>30</v>
      </c>
      <c r="R679" s="0" t="n">
        <v>0</v>
      </c>
      <c r="S679" s="0" t="n">
        <v>0</v>
      </c>
      <c r="T679" s="0" t="n">
        <v>0</v>
      </c>
      <c r="U679" s="0" t="n">
        <v>0.7421209067101801</v>
      </c>
      <c r="V679" s="0" t="n">
        <v>0.983010141258565</v>
      </c>
      <c r="W679" s="0" t="n">
        <v>0.000117836449711135</v>
      </c>
      <c r="X679" s="0" t="n">
        <v>0.097309119961054</v>
      </c>
      <c r="Y679" s="0" t="n">
        <v>0</v>
      </c>
      <c r="Z679" s="0" t="n">
        <v>0</v>
      </c>
      <c r="AA679" s="0" t="n">
        <v>5275.32258064516</v>
      </c>
      <c r="AB679" s="0" t="n">
        <v>0</v>
      </c>
      <c r="AC679" s="0" t="n">
        <v>10000</v>
      </c>
      <c r="AD679" s="0" t="n">
        <v>230.4</v>
      </c>
    </row>
    <row r="680" hidden="1" s="1">
      <c r="A680" s="0" t="inlineStr">
        <is>
          <t>discrete_fecundity</t>
        </is>
      </c>
      <c r="B680" s="0" t="n">
        <v>0.05</v>
      </c>
      <c r="C680" s="0" t="n">
        <v>6</v>
      </c>
      <c r="D680" s="0" t="n">
        <v>1</v>
      </c>
      <c r="E680" s="0" t="n">
        <v>4</v>
      </c>
      <c r="F680" s="0" t="n">
        <v>0.82</v>
      </c>
      <c r="G680" s="0" t="n">
        <v>0.9</v>
      </c>
      <c r="H680" s="0" t="n">
        <v>0.1</v>
      </c>
      <c r="I680" s="0" t="n">
        <v>0</v>
      </c>
      <c r="J680" s="0" t="inlineStr">
        <is>
          <t>concave</t>
        </is>
      </c>
      <c r="K680" s="0" t="n">
        <v>1</v>
      </c>
      <c r="L680" s="0" t="n">
        <v>20000</v>
      </c>
      <c r="M680" s="0" t="n">
        <v>0.01</v>
      </c>
      <c r="N680" s="0" t="n">
        <v>1</v>
      </c>
      <c r="O680" s="0" t="n">
        <v>0</v>
      </c>
      <c r="P680" s="0" t="n">
        <v>1</v>
      </c>
      <c r="Q680" s="0" t="n">
        <v>50</v>
      </c>
      <c r="R680" s="0" t="n">
        <v>28</v>
      </c>
      <c r="S680" s="0" t="n">
        <v>23</v>
      </c>
      <c r="T680" s="0" t="n">
        <v>0</v>
      </c>
      <c r="U680" s="0" t="n">
        <v>0.7082718834951</v>
      </c>
      <c r="V680" s="0" t="n">
        <v>0.915146012161953</v>
      </c>
      <c r="W680" s="3" t="n">
        <v>2.60685725530502e-05</v>
      </c>
      <c r="X680" s="0" t="n">
        <v>0.0316277650234873</v>
      </c>
      <c r="Y680" s="0" t="n">
        <v>0</v>
      </c>
      <c r="Z680" s="0" t="n">
        <v>0</v>
      </c>
      <c r="AA680" s="0" t="n">
        <v>206</v>
      </c>
      <c r="AB680" s="0" t="n">
        <v>0</v>
      </c>
      <c r="AC680" s="0" t="n">
        <v>10000</v>
      </c>
      <c r="AD680" s="0" t="n">
        <v>1009.33333333333</v>
      </c>
    </row>
    <row r="681" hidden="1" s="1">
      <c r="A681" s="0" t="inlineStr">
        <is>
          <t>discrete_fecundity</t>
        </is>
      </c>
      <c r="B681" s="0" t="n">
        <v>0.05</v>
      </c>
      <c r="C681" s="0" t="n">
        <v>6</v>
      </c>
      <c r="D681" s="0" t="n">
        <v>1</v>
      </c>
      <c r="E681" s="0" t="n">
        <v>4</v>
      </c>
      <c r="F681" s="0" t="n">
        <v>0.82</v>
      </c>
      <c r="G681" s="0" t="n">
        <v>0.9</v>
      </c>
      <c r="H681" s="0" t="n">
        <v>0.1</v>
      </c>
      <c r="I681" s="0" t="n">
        <v>0.03</v>
      </c>
      <c r="J681" s="0" t="inlineStr">
        <is>
          <t>concave</t>
        </is>
      </c>
      <c r="K681" s="0" t="n">
        <v>1</v>
      </c>
      <c r="L681" s="0" t="n">
        <v>20000</v>
      </c>
      <c r="M681" s="0" t="n">
        <v>0.01</v>
      </c>
      <c r="N681" s="0" t="n">
        <v>1</v>
      </c>
      <c r="O681" s="0" t="n">
        <v>0</v>
      </c>
      <c r="P681" s="0" t="n">
        <v>1</v>
      </c>
      <c r="Q681" s="0" t="n">
        <v>130</v>
      </c>
      <c r="R681" s="0" t="n">
        <v>25</v>
      </c>
      <c r="S681" s="0" t="n">
        <v>106</v>
      </c>
      <c r="T681" s="0" t="n">
        <v>0</v>
      </c>
      <c r="U681" s="0" t="n">
        <v>0.719856533500841</v>
      </c>
      <c r="V681" s="0" t="n">
        <v>0.866355920568589</v>
      </c>
      <c r="W681" s="3" t="n">
        <v>1.48420470383197e-05</v>
      </c>
      <c r="X681" s="0" t="n">
        <v>0.0291440217895615</v>
      </c>
      <c r="Y681" s="0" t="n">
        <v>0</v>
      </c>
      <c r="Z681" s="0" t="n">
        <v>0</v>
      </c>
      <c r="AA681" s="0" t="n">
        <v>1661.44339622641</v>
      </c>
      <c r="AB681" s="0" t="n">
        <v>0</v>
      </c>
      <c r="AC681" s="0" t="n">
        <v>10000</v>
      </c>
      <c r="AD681" s="0" t="n">
        <v>1504.075</v>
      </c>
    </row>
    <row r="682" hidden="1" s="1">
      <c r="A682" s="0" t="inlineStr">
        <is>
          <t>discrete_fecundity</t>
        </is>
      </c>
      <c r="B682" s="0" t="n">
        <v>0.05</v>
      </c>
      <c r="C682" s="0" t="n">
        <v>6</v>
      </c>
      <c r="D682" s="0" t="n">
        <v>1</v>
      </c>
      <c r="E682" s="0" t="n">
        <v>4</v>
      </c>
      <c r="F682" s="0" t="n">
        <v>0.82</v>
      </c>
      <c r="G682" s="0" t="n">
        <v>0.9</v>
      </c>
      <c r="H682" s="0" t="n">
        <v>0.1</v>
      </c>
      <c r="I682" s="0" t="n">
        <v>0</v>
      </c>
      <c r="J682" s="0" t="inlineStr">
        <is>
          <t>concave</t>
        </is>
      </c>
      <c r="K682" s="0" t="n">
        <v>1</v>
      </c>
      <c r="L682" s="0" t="n">
        <v>20000</v>
      </c>
      <c r="M682" s="0" t="n">
        <v>0.01</v>
      </c>
      <c r="N682" s="0" t="n">
        <v>1</v>
      </c>
      <c r="O682" s="0" t="n">
        <v>1</v>
      </c>
      <c r="P682" s="0" t="n">
        <v>0</v>
      </c>
      <c r="Q682" s="0" t="n">
        <v>36</v>
      </c>
      <c r="R682" s="0" t="n">
        <v>0</v>
      </c>
      <c r="S682" s="0" t="n">
        <v>0</v>
      </c>
      <c r="T682" s="0" t="n">
        <v>0</v>
      </c>
      <c r="U682" s="0" t="n">
        <v>0.6946218123435139</v>
      </c>
      <c r="V682" s="0" t="n">
        <v>0.967988014463418</v>
      </c>
      <c r="W682" s="3" t="n">
        <v>4.2745286817104e-05</v>
      </c>
      <c r="X682" s="0" t="n">
        <v>0.0896289190940026</v>
      </c>
      <c r="Y682" s="0" t="n">
        <v>0</v>
      </c>
      <c r="Z682" s="0" t="n">
        <v>0</v>
      </c>
      <c r="AA682" s="0" t="n">
        <v>4540.21621621621</v>
      </c>
      <c r="AB682" s="0" t="n">
        <v>0</v>
      </c>
      <c r="AC682" s="0" t="n">
        <v>10000</v>
      </c>
      <c r="AD682" s="0" t="n">
        <v>505.6875</v>
      </c>
    </row>
    <row r="683" hidden="1" s="1">
      <c r="A683" s="0" t="inlineStr">
        <is>
          <t>discrete_fecundity</t>
        </is>
      </c>
      <c r="B683" s="0" t="n">
        <v>0.05</v>
      </c>
      <c r="C683" s="0" t="n">
        <v>6</v>
      </c>
      <c r="D683" s="0" t="n">
        <v>1</v>
      </c>
      <c r="E683" s="0" t="n">
        <v>4</v>
      </c>
      <c r="F683" s="0" t="n">
        <v>0.82</v>
      </c>
      <c r="G683" s="0" t="n">
        <v>0.9</v>
      </c>
      <c r="H683" s="0" t="n">
        <v>0.1</v>
      </c>
      <c r="I683" s="0" t="n">
        <v>0</v>
      </c>
      <c r="J683" s="0" t="inlineStr">
        <is>
          <t>concave</t>
        </is>
      </c>
      <c r="K683" s="0" t="n">
        <v>1</v>
      </c>
      <c r="L683" s="0" t="n">
        <v>20000</v>
      </c>
      <c r="M683" s="0" t="n">
        <v>0.01</v>
      </c>
      <c r="N683" s="0" t="n">
        <v>1</v>
      </c>
      <c r="O683" s="0" t="n">
        <v>0</v>
      </c>
      <c r="P683" s="0" t="n">
        <v>1</v>
      </c>
      <c r="Q683" s="0" t="n">
        <v>60</v>
      </c>
      <c r="R683" s="0" t="n">
        <v>27</v>
      </c>
      <c r="S683" s="0" t="n">
        <v>34</v>
      </c>
      <c r="T683" s="0" t="n">
        <v>0</v>
      </c>
      <c r="U683" s="0" t="n">
        <v>0.802036905243973</v>
      </c>
      <c r="V683" s="0" t="n">
        <v>0.90540038902557</v>
      </c>
      <c r="W683" s="3" t="n">
        <v>5.48958087131881e-05</v>
      </c>
      <c r="X683" s="0" t="n">
        <v>0.0292468878167319</v>
      </c>
      <c r="Y683" s="0" t="n">
        <v>0</v>
      </c>
      <c r="Z683" s="0" t="n">
        <v>0</v>
      </c>
      <c r="AA683" s="0" t="n">
        <v>1472</v>
      </c>
      <c r="AB683" s="0" t="n">
        <v>0</v>
      </c>
      <c r="AC683" s="0" t="n">
        <v>10000</v>
      </c>
      <c r="AD683" s="0" t="n">
        <v>4149.775</v>
      </c>
    </row>
    <row r="684" hidden="1" s="1">
      <c r="A684" s="0" t="inlineStr">
        <is>
          <t>discrete_fecundity</t>
        </is>
      </c>
      <c r="B684" s="0" t="n">
        <v>0.05</v>
      </c>
      <c r="C684" s="0" t="n">
        <v>6</v>
      </c>
      <c r="D684" s="0" t="n">
        <v>1</v>
      </c>
      <c r="E684" s="0" t="n">
        <v>4</v>
      </c>
      <c r="F684" s="0" t="n">
        <v>0.82</v>
      </c>
      <c r="G684" s="0" t="n">
        <v>0.9</v>
      </c>
      <c r="H684" s="0" t="n">
        <v>0.1</v>
      </c>
      <c r="I684" s="0" t="n">
        <v>0.03</v>
      </c>
      <c r="J684" s="0" t="inlineStr">
        <is>
          <t>concave</t>
        </is>
      </c>
      <c r="K684" s="0" t="n">
        <v>1</v>
      </c>
      <c r="L684" s="0" t="n">
        <v>20000</v>
      </c>
      <c r="M684" s="0" t="n">
        <v>0.01</v>
      </c>
      <c r="N684" s="0" t="n">
        <v>1</v>
      </c>
      <c r="O684" s="0" t="n">
        <v>0</v>
      </c>
      <c r="P684" s="0" t="n">
        <v>1</v>
      </c>
      <c r="Q684" s="0" t="n">
        <v>92</v>
      </c>
      <c r="R684" s="0" t="n">
        <v>26</v>
      </c>
      <c r="S684" s="0" t="n">
        <v>67</v>
      </c>
      <c r="T684" s="0" t="n">
        <v>0</v>
      </c>
      <c r="U684" s="0" t="n">
        <v>0.375586849407816</v>
      </c>
      <c r="V684" s="0" t="n">
        <v>0.406520218010351</v>
      </c>
      <c r="W684" s="0" t="n">
        <v>0.000107492182845024</v>
      </c>
      <c r="X684" s="0" t="n">
        <v>0.00547548021111257</v>
      </c>
      <c r="Y684" s="0" t="n">
        <v>0</v>
      </c>
      <c r="Z684" s="0" t="n">
        <v>0</v>
      </c>
      <c r="AA684" s="0" t="n">
        <v>2660.70149253731</v>
      </c>
      <c r="AB684" s="0" t="n">
        <v>0</v>
      </c>
      <c r="AC684" s="0" t="n">
        <v>10000</v>
      </c>
      <c r="AD684" s="0" t="n">
        <v>2.5</v>
      </c>
    </row>
    <row r="685" hidden="1" s="1">
      <c r="A685" s="0" t="inlineStr">
        <is>
          <t>discrete_fecundity</t>
        </is>
      </c>
      <c r="B685" s="0" t="n">
        <v>0.05</v>
      </c>
      <c r="C685" s="0" t="n">
        <v>6</v>
      </c>
      <c r="D685" s="0" t="n">
        <v>1</v>
      </c>
      <c r="E685" s="0" t="n">
        <v>4</v>
      </c>
      <c r="F685" s="0" t="n">
        <v>0.82</v>
      </c>
      <c r="G685" s="0" t="n">
        <v>0.9</v>
      </c>
      <c r="H685" s="0" t="n">
        <v>0.1</v>
      </c>
      <c r="I685" s="0" t="n">
        <v>0</v>
      </c>
      <c r="J685" s="0" t="inlineStr">
        <is>
          <t>concave</t>
        </is>
      </c>
      <c r="K685" s="0" t="n">
        <v>1</v>
      </c>
      <c r="L685" s="0" t="n">
        <v>20000</v>
      </c>
      <c r="M685" s="0" t="n">
        <v>0.01</v>
      </c>
      <c r="N685" s="0" t="n">
        <v>1</v>
      </c>
      <c r="O685" s="0" t="n">
        <v>1</v>
      </c>
      <c r="P685" s="0" t="n">
        <v>0</v>
      </c>
      <c r="Q685" s="0" t="n">
        <v>33</v>
      </c>
      <c r="R685" s="0" t="n">
        <v>0</v>
      </c>
      <c r="S685" s="0" t="n">
        <v>0</v>
      </c>
      <c r="T685" s="0" t="n">
        <v>0</v>
      </c>
      <c r="U685" s="0" t="n">
        <v>0.71362452285463</v>
      </c>
      <c r="V685" s="0" t="n">
        <v>0.973500445559332</v>
      </c>
      <c r="W685" s="3" t="n">
        <v>7.59528234761702e-05</v>
      </c>
      <c r="X685" s="0" t="n">
        <v>0.0874451837500837</v>
      </c>
      <c r="Y685" s="0" t="n">
        <v>0</v>
      </c>
      <c r="Z685" s="0" t="n">
        <v>0</v>
      </c>
      <c r="AA685" s="0" t="n">
        <v>4969.20588235294</v>
      </c>
      <c r="AB685" s="0" t="n">
        <v>0</v>
      </c>
      <c r="AC685" s="0" t="n">
        <v>10000</v>
      </c>
      <c r="AD685" s="0" t="n">
        <v>379.076923076923</v>
      </c>
    </row>
    <row r="686" hidden="1" s="1">
      <c r="A686" s="0" t="inlineStr">
        <is>
          <t>discrete_fecundity</t>
        </is>
      </c>
      <c r="B686" s="0" t="n">
        <v>0.05</v>
      </c>
      <c r="C686" s="0" t="n">
        <v>6</v>
      </c>
      <c r="D686" s="0" t="n">
        <v>1</v>
      </c>
      <c r="E686" s="0" t="n">
        <v>4</v>
      </c>
      <c r="F686" s="0" t="n">
        <v>0.82</v>
      </c>
      <c r="G686" s="0" t="n">
        <v>0.9</v>
      </c>
      <c r="H686" s="0" t="n">
        <v>0.1</v>
      </c>
      <c r="I686" s="0" t="n">
        <v>0.03</v>
      </c>
      <c r="J686" s="0" t="inlineStr">
        <is>
          <t>concave</t>
        </is>
      </c>
      <c r="K686" s="0" t="n">
        <v>1</v>
      </c>
      <c r="L686" s="0" t="n">
        <v>20000</v>
      </c>
      <c r="M686" s="0" t="n">
        <v>0.01</v>
      </c>
      <c r="N686" s="0" t="n">
        <v>1</v>
      </c>
      <c r="O686" s="0" t="n">
        <v>1</v>
      </c>
      <c r="P686" s="0" t="n">
        <v>0</v>
      </c>
      <c r="Q686" s="0" t="n">
        <v>37</v>
      </c>
      <c r="R686" s="0" t="n">
        <v>0</v>
      </c>
      <c r="S686" s="0" t="n">
        <v>0</v>
      </c>
      <c r="T686" s="0" t="n">
        <v>0</v>
      </c>
      <c r="U686" s="0" t="n">
        <v>0.695490230708609</v>
      </c>
      <c r="V686" s="0" t="n">
        <v>0.970933564624705</v>
      </c>
      <c r="W686" s="0" t="n">
        <v>0.00012717903314602</v>
      </c>
      <c r="X686" s="0" t="n">
        <v>0.085373387389535</v>
      </c>
      <c r="Y686" s="0" t="n">
        <v>0</v>
      </c>
      <c r="Z686" s="0" t="n">
        <v>0</v>
      </c>
      <c r="AA686" s="0" t="n">
        <v>4357.5</v>
      </c>
      <c r="AB686" s="0" t="n">
        <v>0</v>
      </c>
      <c r="AC686" s="0" t="n">
        <v>10000</v>
      </c>
      <c r="AD686" s="0" t="n">
        <v>537.294117647058</v>
      </c>
    </row>
    <row r="687" hidden="1" s="1">
      <c r="A687" s="0" t="inlineStr">
        <is>
          <t>discrete_fecundity</t>
        </is>
      </c>
      <c r="B687" s="0" t="n">
        <v>0.05</v>
      </c>
      <c r="C687" s="0" t="n">
        <v>6</v>
      </c>
      <c r="D687" s="0" t="n">
        <v>1</v>
      </c>
      <c r="E687" s="0" t="n">
        <v>4</v>
      </c>
      <c r="F687" s="0" t="n">
        <v>0.82</v>
      </c>
      <c r="G687" s="0" t="n">
        <v>0.9</v>
      </c>
      <c r="H687" s="0" t="n">
        <v>0.1</v>
      </c>
      <c r="I687" s="0" t="n">
        <v>0</v>
      </c>
      <c r="J687" s="0" t="inlineStr">
        <is>
          <t>concave</t>
        </is>
      </c>
      <c r="K687" s="0" t="n">
        <v>1</v>
      </c>
      <c r="L687" s="0" t="n">
        <v>20000</v>
      </c>
      <c r="M687" s="0" t="n">
        <v>0.01</v>
      </c>
      <c r="N687" s="0" t="n">
        <v>1</v>
      </c>
      <c r="O687" s="0" t="n">
        <v>1</v>
      </c>
      <c r="P687" s="0" t="n">
        <v>0</v>
      </c>
      <c r="Q687" s="0" t="n">
        <v>34</v>
      </c>
      <c r="R687" s="0" t="n">
        <v>0</v>
      </c>
      <c r="S687" s="0" t="n">
        <v>0</v>
      </c>
      <c r="T687" s="0" t="n">
        <v>0</v>
      </c>
      <c r="U687" s="0" t="n">
        <v>0.679722712231784</v>
      </c>
      <c r="V687" s="0" t="n">
        <v>0.9743217320586089</v>
      </c>
      <c r="W687" s="0" t="n">
        <v>0.000130460084176551</v>
      </c>
      <c r="X687" s="0" t="n">
        <v>0.0989146308166144</v>
      </c>
      <c r="Y687" s="0" t="n">
        <v>0</v>
      </c>
      <c r="Z687" s="0" t="n">
        <v>0</v>
      </c>
      <c r="AA687" s="0" t="n">
        <v>5000.31428571428</v>
      </c>
      <c r="AB687" s="0" t="n">
        <v>0</v>
      </c>
      <c r="AC687" s="0" t="n">
        <v>10000</v>
      </c>
      <c r="AD687" s="0" t="n">
        <v>310.615384615384</v>
      </c>
    </row>
    <row r="688" hidden="1" s="1">
      <c r="A688" s="0" t="inlineStr">
        <is>
          <t>discrete_fecundity</t>
        </is>
      </c>
      <c r="B688" s="0" t="n">
        <v>0.05</v>
      </c>
      <c r="C688" s="0" t="n">
        <v>6</v>
      </c>
      <c r="D688" s="0" t="n">
        <v>1</v>
      </c>
      <c r="E688" s="0" t="n">
        <v>4</v>
      </c>
      <c r="F688" s="0" t="n">
        <v>0.82</v>
      </c>
      <c r="G688" s="0" t="n">
        <v>0.9</v>
      </c>
      <c r="H688" s="0" t="n">
        <v>0.1</v>
      </c>
      <c r="I688" s="0" t="n">
        <v>0</v>
      </c>
      <c r="J688" s="0" t="inlineStr">
        <is>
          <t>concave</t>
        </is>
      </c>
      <c r="K688" s="0" t="n">
        <v>1</v>
      </c>
      <c r="L688" s="0" t="n">
        <v>20000</v>
      </c>
      <c r="M688" s="0" t="n">
        <v>0.01</v>
      </c>
      <c r="N688" s="0" t="n">
        <v>1</v>
      </c>
      <c r="O688" s="0" t="n">
        <v>1</v>
      </c>
      <c r="P688" s="0" t="n">
        <v>0</v>
      </c>
      <c r="Q688" s="0" t="n">
        <v>35</v>
      </c>
      <c r="R688" s="0" t="n">
        <v>0</v>
      </c>
      <c r="S688" s="0" t="n">
        <v>0</v>
      </c>
      <c r="T688" s="0" t="n">
        <v>0</v>
      </c>
      <c r="U688" s="0" t="n">
        <v>0.714279265562288</v>
      </c>
      <c r="V688" s="0" t="n">
        <v>0.973218381856025</v>
      </c>
      <c r="W688" s="3" t="n">
        <v>8.738796596458821e-05</v>
      </c>
      <c r="X688" s="0" t="n">
        <v>0.0754818170162443</v>
      </c>
      <c r="Y688" s="0" t="n">
        <v>0</v>
      </c>
      <c r="Z688" s="0" t="n">
        <v>0</v>
      </c>
      <c r="AA688" s="0" t="n">
        <v>4798.94444444444</v>
      </c>
      <c r="AB688" s="0" t="n">
        <v>0</v>
      </c>
      <c r="AC688" s="0" t="n">
        <v>10000</v>
      </c>
      <c r="AD688" s="0" t="n">
        <v>279.857142857142</v>
      </c>
    </row>
    <row r="689" hidden="1" s="1">
      <c r="A689" s="0" t="inlineStr">
        <is>
          <t>discrete_fecundity</t>
        </is>
      </c>
      <c r="B689" s="0" t="n">
        <v>0.05</v>
      </c>
      <c r="C689" s="0" t="n">
        <v>6</v>
      </c>
      <c r="D689" s="0" t="n">
        <v>1</v>
      </c>
      <c r="E689" s="0" t="n">
        <v>4</v>
      </c>
      <c r="F689" s="0" t="n">
        <v>0.82</v>
      </c>
      <c r="G689" s="0" t="n">
        <v>0.9</v>
      </c>
      <c r="H689" s="0" t="n">
        <v>0.1</v>
      </c>
      <c r="I689" s="0" t="n">
        <v>0</v>
      </c>
      <c r="J689" s="0" t="inlineStr">
        <is>
          <t>concave</t>
        </is>
      </c>
      <c r="K689" s="0" t="n">
        <v>1</v>
      </c>
      <c r="L689" s="0" t="n">
        <v>20000</v>
      </c>
      <c r="M689" s="0" t="n">
        <v>0.01</v>
      </c>
      <c r="N689" s="0" t="n">
        <v>1</v>
      </c>
      <c r="O689" s="0" t="n">
        <v>0</v>
      </c>
      <c r="P689" s="0" t="n">
        <v>1</v>
      </c>
      <c r="Q689" s="0" t="n">
        <v>86</v>
      </c>
      <c r="R689" s="0" t="n">
        <v>28</v>
      </c>
      <c r="S689" s="0" t="n">
        <v>59</v>
      </c>
      <c r="T689" s="0" t="n">
        <v>0</v>
      </c>
      <c r="U689" s="0" t="n">
        <v>0.36708824475985</v>
      </c>
      <c r="V689" s="0" t="n">
        <v>0.419084174153653</v>
      </c>
      <c r="W689" s="3" t="n">
        <v>4.64232642776e-05</v>
      </c>
      <c r="X689" s="0" t="n">
        <v>0.00723163111945201</v>
      </c>
      <c r="Y689" s="0" t="n">
        <v>0</v>
      </c>
      <c r="Z689" s="0" t="n">
        <v>0</v>
      </c>
      <c r="AA689" s="0" t="n">
        <v>887.847457627118</v>
      </c>
      <c r="AB689" s="0" t="n">
        <v>0</v>
      </c>
      <c r="AC689" s="0" t="n">
        <v>10000</v>
      </c>
      <c r="AD689" s="0" t="n">
        <v>3059.21538461538</v>
      </c>
    </row>
    <row r="690">
      <c r="A690" s="0" t="inlineStr">
        <is>
          <t>discrete_fecundity</t>
        </is>
      </c>
      <c r="B690" s="0" t="n">
        <v>0.05</v>
      </c>
      <c r="C690" s="0" t="n">
        <v>6</v>
      </c>
      <c r="D690" s="0" t="n">
        <v>1</v>
      </c>
      <c r="E690" s="0" t="n">
        <v>4</v>
      </c>
      <c r="F690" s="0" t="n">
        <v>0.82</v>
      </c>
      <c r="G690" s="0" t="n">
        <v>0.9</v>
      </c>
      <c r="H690" s="0" t="n">
        <v>0.1</v>
      </c>
      <c r="I690" s="0" t="n">
        <v>0.03</v>
      </c>
      <c r="J690" s="0" t="inlineStr">
        <is>
          <t>concave</t>
        </is>
      </c>
      <c r="K690" s="0" t="n">
        <v>1</v>
      </c>
      <c r="L690" s="0" t="n">
        <v>20000</v>
      </c>
      <c r="M690" s="0" t="n">
        <v>0.01</v>
      </c>
      <c r="N690" s="0" t="n">
        <v>1</v>
      </c>
      <c r="O690" s="0" t="n">
        <v>0</v>
      </c>
      <c r="P690" s="0" t="n">
        <v>0</v>
      </c>
      <c r="Q690" s="0" t="n">
        <v>10000</v>
      </c>
      <c r="R690" s="0" t="n">
        <v>25</v>
      </c>
      <c r="S690" s="0" t="n">
        <v>351</v>
      </c>
      <c r="T690" s="0" t="n">
        <v>1</v>
      </c>
      <c r="U690" s="0" t="n">
        <v>0.749746677243124</v>
      </c>
      <c r="V690" s="0" t="n">
        <v>0.828375025509862</v>
      </c>
      <c r="W690" s="3" t="n">
        <v>9.767356184723029e-06</v>
      </c>
      <c r="X690" s="0" t="n">
        <v>0.0202713177188865</v>
      </c>
      <c r="Y690" s="0" t="n">
        <v>1</v>
      </c>
      <c r="Z690" s="0" t="n">
        <v>0</v>
      </c>
      <c r="AA690" s="0" t="n">
        <v>783.282051282051</v>
      </c>
      <c r="AB690" s="0" t="n">
        <v>0</v>
      </c>
      <c r="AC690" s="0" t="n">
        <v>10000</v>
      </c>
      <c r="AD690" s="0" t="n">
        <v>3279.88771929824</v>
      </c>
    </row>
    <row r="691" hidden="1" s="1">
      <c r="A691" s="0" t="inlineStr">
        <is>
          <t>discrete_fecundity</t>
        </is>
      </c>
      <c r="B691" s="0" t="n">
        <v>0.05</v>
      </c>
      <c r="C691" s="0" t="n">
        <v>6</v>
      </c>
      <c r="D691" s="0" t="n">
        <v>1</v>
      </c>
      <c r="E691" s="0" t="n">
        <v>4</v>
      </c>
      <c r="F691" s="0" t="n">
        <v>0.82</v>
      </c>
      <c r="G691" s="0" t="n">
        <v>0.9</v>
      </c>
      <c r="H691" s="0" t="n">
        <v>0.1</v>
      </c>
      <c r="I691" s="0" t="n">
        <v>0</v>
      </c>
      <c r="J691" s="0" t="inlineStr">
        <is>
          <t>concave</t>
        </is>
      </c>
      <c r="K691" s="0" t="n">
        <v>1</v>
      </c>
      <c r="L691" s="0" t="n">
        <v>20000</v>
      </c>
      <c r="M691" s="0" t="n">
        <v>0.01</v>
      </c>
      <c r="N691" s="0" t="n">
        <v>1</v>
      </c>
      <c r="O691" s="0" t="n">
        <v>1</v>
      </c>
      <c r="P691" s="0" t="n">
        <v>0</v>
      </c>
      <c r="Q691" s="0" t="n">
        <v>40</v>
      </c>
      <c r="R691" s="0" t="n">
        <v>0</v>
      </c>
      <c r="S691" s="0" t="n">
        <v>0</v>
      </c>
      <c r="T691" s="0" t="n">
        <v>0</v>
      </c>
      <c r="U691" s="0" t="n">
        <v>0.605586031741765</v>
      </c>
      <c r="V691" s="0" t="n">
        <v>0.9748542959651439</v>
      </c>
      <c r="W691" s="3" t="n">
        <v>4.20855269018925e-05</v>
      </c>
      <c r="X691" s="0" t="n">
        <v>0.127237965044244</v>
      </c>
      <c r="Y691" s="0" t="n">
        <v>0</v>
      </c>
      <c r="Z691" s="0" t="n">
        <v>0</v>
      </c>
      <c r="AA691" s="0" t="n">
        <v>4116.46341463414</v>
      </c>
      <c r="AB691" s="0" t="n">
        <v>0</v>
      </c>
      <c r="AC691" s="0" t="n">
        <v>10000</v>
      </c>
      <c r="AD691" s="0" t="n">
        <v>379</v>
      </c>
    </row>
    <row r="692" hidden="1" s="1">
      <c r="A692" s="0" t="inlineStr">
        <is>
          <t>discrete_fecundity</t>
        </is>
      </c>
      <c r="B692" s="0" t="n">
        <v>0.05</v>
      </c>
      <c r="C692" s="0" t="n">
        <v>6</v>
      </c>
      <c r="D692" s="0" t="n">
        <v>1</v>
      </c>
      <c r="E692" s="0" t="n">
        <v>4</v>
      </c>
      <c r="F692" s="0" t="n">
        <v>0.82</v>
      </c>
      <c r="G692" s="0" t="n">
        <v>0.9</v>
      </c>
      <c r="H692" s="0" t="n">
        <v>0.1</v>
      </c>
      <c r="I692" s="0" t="n">
        <v>0</v>
      </c>
      <c r="J692" s="0" t="inlineStr">
        <is>
          <t>concave</t>
        </is>
      </c>
      <c r="K692" s="0" t="n">
        <v>1</v>
      </c>
      <c r="L692" s="0" t="n">
        <v>20000</v>
      </c>
      <c r="M692" s="0" t="n">
        <v>0.01</v>
      </c>
      <c r="N692" s="0" t="n">
        <v>1</v>
      </c>
      <c r="O692" s="0" t="n">
        <v>1</v>
      </c>
      <c r="P692" s="0" t="n">
        <v>0</v>
      </c>
      <c r="Q692" s="0" t="n">
        <v>30</v>
      </c>
      <c r="R692" s="0" t="n">
        <v>0</v>
      </c>
      <c r="S692" s="0" t="n">
        <v>0</v>
      </c>
      <c r="T692" s="0" t="n">
        <v>0</v>
      </c>
      <c r="U692" s="0" t="n">
        <v>0.766397733095093</v>
      </c>
      <c r="V692" s="0" t="n">
        <v>0.975782238764152</v>
      </c>
      <c r="W692" s="0" t="n">
        <v>0.000107292993922751</v>
      </c>
      <c r="X692" s="0" t="n">
        <v>0.072730397301651</v>
      </c>
      <c r="Y692" s="0" t="n">
        <v>0</v>
      </c>
      <c r="Z692" s="0" t="n">
        <v>0</v>
      </c>
      <c r="AA692" s="0" t="n">
        <v>5321</v>
      </c>
      <c r="AB692" s="0" t="n">
        <v>0</v>
      </c>
      <c r="AC692" s="0" t="n">
        <v>10000</v>
      </c>
      <c r="AD692" s="0" t="n">
        <v>444.9</v>
      </c>
    </row>
    <row r="693" hidden="1" s="1">
      <c r="A693" s="0" t="inlineStr">
        <is>
          <t>discrete_fecundity</t>
        </is>
      </c>
      <c r="B693" s="0" t="n">
        <v>0.05</v>
      </c>
      <c r="C693" s="0" t="n">
        <v>6</v>
      </c>
      <c r="D693" s="0" t="n">
        <v>1</v>
      </c>
      <c r="E693" s="0" t="n">
        <v>4</v>
      </c>
      <c r="F693" s="0" t="n">
        <v>0.82</v>
      </c>
      <c r="G693" s="0" t="n">
        <v>0.9</v>
      </c>
      <c r="H693" s="0" t="n">
        <v>0.1</v>
      </c>
      <c r="I693" s="0" t="n">
        <v>0.03</v>
      </c>
      <c r="J693" s="0" t="inlineStr">
        <is>
          <t>concave</t>
        </is>
      </c>
      <c r="K693" s="0" t="n">
        <v>1</v>
      </c>
      <c r="L693" s="0" t="n">
        <v>20000</v>
      </c>
      <c r="M693" s="0" t="n">
        <v>0.01</v>
      </c>
      <c r="N693" s="0" t="n">
        <v>1</v>
      </c>
      <c r="O693" s="0" t="n">
        <v>0</v>
      </c>
      <c r="P693" s="0" t="n">
        <v>1</v>
      </c>
      <c r="Q693" s="0" t="n">
        <v>96</v>
      </c>
      <c r="R693" s="0" t="n">
        <v>27</v>
      </c>
      <c r="S693" s="0" t="n">
        <v>70</v>
      </c>
      <c r="T693" s="0" t="n">
        <v>0</v>
      </c>
      <c r="U693" s="0" t="n">
        <v>0.509750442772427</v>
      </c>
      <c r="V693" s="0" t="n">
        <v>0.753987690707008</v>
      </c>
      <c r="W693" s="3" t="n">
        <v>2.05054122761626e-05</v>
      </c>
      <c r="X693" s="0" t="n">
        <v>0.0578363298365529</v>
      </c>
      <c r="Y693" s="0" t="n">
        <v>0</v>
      </c>
      <c r="Z693" s="0" t="n">
        <v>0</v>
      </c>
      <c r="AA693" s="0" t="n">
        <v>386.928571428571</v>
      </c>
      <c r="AB693" s="0" t="n">
        <v>0</v>
      </c>
      <c r="AC693" s="0" t="n">
        <v>10000</v>
      </c>
      <c r="AD693" s="0" t="n">
        <v>31.3333333333333</v>
      </c>
    </row>
    <row r="694" hidden="1" s="1">
      <c r="A694" s="0" t="inlineStr">
        <is>
          <t>discrete_fecundity</t>
        </is>
      </c>
      <c r="B694" s="0" t="n">
        <v>0.05</v>
      </c>
      <c r="C694" s="0" t="n">
        <v>6</v>
      </c>
      <c r="D694" s="0" t="n">
        <v>1</v>
      </c>
      <c r="E694" s="0" t="n">
        <v>4</v>
      </c>
      <c r="F694" s="0" t="n">
        <v>0.82</v>
      </c>
      <c r="G694" s="0" t="n">
        <v>0.9</v>
      </c>
      <c r="H694" s="0" t="n">
        <v>0.1</v>
      </c>
      <c r="I694" s="0" t="n">
        <v>0</v>
      </c>
      <c r="J694" s="0" t="inlineStr">
        <is>
          <t>concave</t>
        </is>
      </c>
      <c r="K694" s="0" t="n">
        <v>1</v>
      </c>
      <c r="L694" s="0" t="n">
        <v>20000</v>
      </c>
      <c r="M694" s="0" t="n">
        <v>0.01</v>
      </c>
      <c r="N694" s="0" t="n">
        <v>1</v>
      </c>
      <c r="O694" s="0" t="n">
        <v>1</v>
      </c>
      <c r="P694" s="0" t="n">
        <v>0</v>
      </c>
      <c r="Q694" s="0" t="n">
        <v>29</v>
      </c>
      <c r="R694" s="0" t="n">
        <v>0</v>
      </c>
      <c r="S694" s="0" t="n">
        <v>0</v>
      </c>
      <c r="T694" s="0" t="n">
        <v>0</v>
      </c>
      <c r="U694" s="0" t="n">
        <v>0.843098502859761</v>
      </c>
      <c r="V694" s="0" t="n">
        <v>0.977017396539323</v>
      </c>
      <c r="W694" s="0" t="n">
        <v>0.000137736077476413</v>
      </c>
      <c r="X694" s="0" t="n">
        <v>0.0411884897859434</v>
      </c>
      <c r="Y694" s="0" t="n">
        <v>0</v>
      </c>
      <c r="Z694" s="0" t="n">
        <v>0</v>
      </c>
      <c r="AA694" s="0" t="n">
        <v>5652.1</v>
      </c>
      <c r="AB694" s="0" t="n">
        <v>0</v>
      </c>
      <c r="AC694" s="0" t="n">
        <v>10000</v>
      </c>
      <c r="AD694" s="0" t="n">
        <v>791.444444444444</v>
      </c>
    </row>
    <row r="695" hidden="1" s="1">
      <c r="A695" s="0" t="inlineStr">
        <is>
          <t>discrete_fecundity</t>
        </is>
      </c>
      <c r="B695" s="0" t="n">
        <v>0.05</v>
      </c>
      <c r="C695" s="0" t="n">
        <v>6</v>
      </c>
      <c r="D695" s="0" t="n">
        <v>1</v>
      </c>
      <c r="E695" s="0" t="n">
        <v>4</v>
      </c>
      <c r="F695" s="0" t="n">
        <v>0.82</v>
      </c>
      <c r="G695" s="0" t="n">
        <v>0.9</v>
      </c>
      <c r="H695" s="0" t="n">
        <v>0.1</v>
      </c>
      <c r="I695" s="0" t="n">
        <v>0.03</v>
      </c>
      <c r="J695" s="0" t="inlineStr">
        <is>
          <t>concave</t>
        </is>
      </c>
      <c r="K695" s="0" t="n">
        <v>1</v>
      </c>
      <c r="L695" s="0" t="n">
        <v>20000</v>
      </c>
      <c r="M695" s="0" t="n">
        <v>0.01</v>
      </c>
      <c r="N695" s="0" t="n">
        <v>1</v>
      </c>
      <c r="O695" s="0" t="n">
        <v>1</v>
      </c>
      <c r="P695" s="0" t="n">
        <v>0</v>
      </c>
      <c r="Q695" s="0" t="n">
        <v>36</v>
      </c>
      <c r="R695" s="0" t="n">
        <v>0</v>
      </c>
      <c r="S695" s="0" t="n">
        <v>0</v>
      </c>
      <c r="T695" s="0" t="n">
        <v>0</v>
      </c>
      <c r="U695" s="0" t="n">
        <v>0.665754023650886</v>
      </c>
      <c r="V695" s="0" t="n">
        <v>0.966630986676819</v>
      </c>
      <c r="W695" s="3" t="n">
        <v>2.29523325813833e-05</v>
      </c>
      <c r="X695" s="0" t="n">
        <v>0.0950194220251411</v>
      </c>
      <c r="Y695" s="0" t="n">
        <v>0</v>
      </c>
      <c r="Z695" s="0" t="n">
        <v>0</v>
      </c>
      <c r="AA695" s="0" t="n">
        <v>4418.4054054054</v>
      </c>
      <c r="AB695" s="0" t="n">
        <v>0</v>
      </c>
      <c r="AC695" s="0" t="n">
        <v>10000</v>
      </c>
      <c r="AD695" s="0" t="n">
        <v>425.4375</v>
      </c>
    </row>
    <row r="696" hidden="1" s="1">
      <c r="A696" s="0" t="inlineStr">
        <is>
          <t>discrete_fecundity</t>
        </is>
      </c>
      <c r="B696" s="0" t="n">
        <v>0.05</v>
      </c>
      <c r="C696" s="0" t="n">
        <v>6</v>
      </c>
      <c r="D696" s="0" t="n">
        <v>1</v>
      </c>
      <c r="E696" s="0" t="n">
        <v>4</v>
      </c>
      <c r="F696" s="0" t="n">
        <v>0.82</v>
      </c>
      <c r="G696" s="0" t="n">
        <v>0.9</v>
      </c>
      <c r="H696" s="0" t="n">
        <v>0.1</v>
      </c>
      <c r="I696" s="0" t="n">
        <v>0</v>
      </c>
      <c r="J696" s="0" t="inlineStr">
        <is>
          <t>concave</t>
        </is>
      </c>
      <c r="K696" s="0" t="n">
        <v>1</v>
      </c>
      <c r="L696" s="0" t="n">
        <v>20000</v>
      </c>
      <c r="M696" s="0" t="n">
        <v>0.01</v>
      </c>
      <c r="N696" s="0" t="n">
        <v>1</v>
      </c>
      <c r="O696" s="0" t="n">
        <v>1</v>
      </c>
      <c r="P696" s="0" t="n">
        <v>0</v>
      </c>
      <c r="Q696" s="0" t="n">
        <v>38</v>
      </c>
      <c r="R696" s="0" t="n">
        <v>0</v>
      </c>
      <c r="S696" s="0" t="n">
        <v>0</v>
      </c>
      <c r="T696" s="0" t="n">
        <v>0</v>
      </c>
      <c r="U696" s="0" t="n">
        <v>0.654340639681556</v>
      </c>
      <c r="V696" s="0" t="n">
        <v>0.973220513034122</v>
      </c>
      <c r="W696" s="0" t="n">
        <v>0.000164395583808277</v>
      </c>
      <c r="X696" s="0" t="n">
        <v>0.101082896582469</v>
      </c>
      <c r="Y696" s="0" t="n">
        <v>0</v>
      </c>
      <c r="Z696" s="0" t="n">
        <v>0</v>
      </c>
      <c r="AA696" s="0" t="n">
        <v>4236.28205128205</v>
      </c>
      <c r="AB696" s="0" t="n">
        <v>0</v>
      </c>
      <c r="AC696" s="0" t="n">
        <v>10000</v>
      </c>
      <c r="AD696" s="0" t="n">
        <v>414.611111111111</v>
      </c>
    </row>
    <row r="697" hidden="1" s="1">
      <c r="A697" s="0" t="inlineStr">
        <is>
          <t>discrete_fecundity</t>
        </is>
      </c>
      <c r="B697" s="0" t="n">
        <v>0.05</v>
      </c>
      <c r="C697" s="0" t="n">
        <v>6</v>
      </c>
      <c r="D697" s="0" t="n">
        <v>1</v>
      </c>
      <c r="E697" s="0" t="n">
        <v>4</v>
      </c>
      <c r="F697" s="0" t="n">
        <v>0.82</v>
      </c>
      <c r="G697" s="0" t="n">
        <v>0.9</v>
      </c>
      <c r="H697" s="0" t="n">
        <v>0.1</v>
      </c>
      <c r="I697" s="0" t="n">
        <v>0.03</v>
      </c>
      <c r="J697" s="0" t="inlineStr">
        <is>
          <t>concave</t>
        </is>
      </c>
      <c r="K697" s="0" t="n">
        <v>1</v>
      </c>
      <c r="L697" s="0" t="n">
        <v>20000</v>
      </c>
      <c r="M697" s="0" t="n">
        <v>0.01</v>
      </c>
      <c r="N697" s="0" t="n">
        <v>1</v>
      </c>
      <c r="O697" s="0" t="n">
        <v>0</v>
      </c>
      <c r="P697" s="0" t="n">
        <v>1</v>
      </c>
      <c r="Q697" s="0" t="n">
        <v>65</v>
      </c>
      <c r="R697" s="0" t="n">
        <v>26</v>
      </c>
      <c r="S697" s="0" t="n">
        <v>40</v>
      </c>
      <c r="T697" s="0" t="n">
        <v>0</v>
      </c>
      <c r="U697" s="0" t="n">
        <v>0.731421849653503</v>
      </c>
      <c r="V697" s="0" t="n">
        <v>0.918944124520893</v>
      </c>
      <c r="W697" s="3" t="n">
        <v>4.13389881638557e-05</v>
      </c>
      <c r="X697" s="0" t="n">
        <v>0.0536457664345109</v>
      </c>
      <c r="Y697" s="0" t="n">
        <v>0</v>
      </c>
      <c r="Z697" s="0" t="n">
        <v>0</v>
      </c>
      <c r="AA697" s="0" t="n">
        <v>783.025</v>
      </c>
      <c r="AB697" s="0" t="n">
        <v>0</v>
      </c>
      <c r="AC697" s="0" t="n">
        <v>10000</v>
      </c>
      <c r="AD697" s="0" t="n">
        <v>2697.48888888888</v>
      </c>
    </row>
    <row r="698" hidden="1" s="1">
      <c r="A698" s="0" t="inlineStr">
        <is>
          <t>discrete_fecundity</t>
        </is>
      </c>
      <c r="B698" s="0" t="n">
        <v>0.05</v>
      </c>
      <c r="C698" s="0" t="n">
        <v>6</v>
      </c>
      <c r="D698" s="0" t="n">
        <v>1</v>
      </c>
      <c r="E698" s="0" t="n">
        <v>4</v>
      </c>
      <c r="F698" s="0" t="n">
        <v>0.82</v>
      </c>
      <c r="G698" s="0" t="n">
        <v>0.9</v>
      </c>
      <c r="H698" s="0" t="n">
        <v>0.1</v>
      </c>
      <c r="I698" s="0" t="n">
        <v>0</v>
      </c>
      <c r="J698" s="0" t="inlineStr">
        <is>
          <t>concave</t>
        </is>
      </c>
      <c r="K698" s="0" t="n">
        <v>1</v>
      </c>
      <c r="L698" s="0" t="n">
        <v>20000</v>
      </c>
      <c r="M698" s="0" t="n">
        <v>0.01</v>
      </c>
      <c r="N698" s="0" t="n">
        <v>1</v>
      </c>
      <c r="O698" s="0" t="n">
        <v>0</v>
      </c>
      <c r="P698" s="0" t="n">
        <v>1</v>
      </c>
      <c r="Q698" s="0" t="n">
        <v>82</v>
      </c>
      <c r="R698" s="0" t="n">
        <v>26</v>
      </c>
      <c r="S698" s="0" t="n">
        <v>57</v>
      </c>
      <c r="T698" s="0" t="n">
        <v>0</v>
      </c>
      <c r="U698" s="0" t="n">
        <v>0.272911654606028</v>
      </c>
      <c r="V698" s="0" t="n">
        <v>0.272911654606028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287.263157894736</v>
      </c>
      <c r="AB698" s="0" t="n">
        <v>0</v>
      </c>
      <c r="AC698" s="0" t="n">
        <v>10000</v>
      </c>
      <c r="AD698" s="0" t="n">
        <v>1671.03225806451</v>
      </c>
    </row>
    <row r="699" hidden="1" s="1">
      <c r="A699" s="0" t="inlineStr">
        <is>
          <t>discrete_fecundity</t>
        </is>
      </c>
      <c r="B699" s="0" t="n">
        <v>0.05</v>
      </c>
      <c r="C699" s="0" t="n">
        <v>6</v>
      </c>
      <c r="D699" s="0" t="n">
        <v>1</v>
      </c>
      <c r="E699" s="0" t="n">
        <v>4</v>
      </c>
      <c r="F699" s="0" t="n">
        <v>0.82</v>
      </c>
      <c r="G699" s="0" t="n">
        <v>0.9</v>
      </c>
      <c r="H699" s="0" t="n">
        <v>0.1</v>
      </c>
      <c r="I699" s="0" t="n">
        <v>0</v>
      </c>
      <c r="J699" s="0" t="inlineStr">
        <is>
          <t>concave</t>
        </is>
      </c>
      <c r="K699" s="0" t="n">
        <v>1</v>
      </c>
      <c r="L699" s="0" t="n">
        <v>20000</v>
      </c>
      <c r="M699" s="0" t="n">
        <v>0.01</v>
      </c>
      <c r="N699" s="0" t="n">
        <v>1</v>
      </c>
      <c r="O699" s="0" t="n">
        <v>1</v>
      </c>
      <c r="P699" s="0" t="n">
        <v>0</v>
      </c>
      <c r="Q699" s="0" t="n">
        <v>30</v>
      </c>
      <c r="R699" s="0" t="n">
        <v>0</v>
      </c>
      <c r="S699" s="0" t="n">
        <v>0</v>
      </c>
      <c r="T699" s="0" t="n">
        <v>0</v>
      </c>
      <c r="U699" s="0" t="n">
        <v>0.798827790134909</v>
      </c>
      <c r="V699" s="0" t="n">
        <v>0.969796908384756</v>
      </c>
      <c r="W699" s="3" t="n">
        <v>6.40291060218793e-05</v>
      </c>
      <c r="X699" s="0" t="n">
        <v>0.0561582182013679</v>
      </c>
      <c r="Y699" s="0" t="n">
        <v>0</v>
      </c>
      <c r="Z699" s="0" t="n">
        <v>0</v>
      </c>
      <c r="AA699" s="0" t="n">
        <v>5539.51612903225</v>
      </c>
      <c r="AB699" s="0" t="n">
        <v>0</v>
      </c>
      <c r="AC699" s="0" t="n">
        <v>10000</v>
      </c>
      <c r="AD699" s="0" t="n">
        <v>524.111111111111</v>
      </c>
    </row>
    <row r="700" hidden="1" s="1">
      <c r="A700" s="0" t="inlineStr">
        <is>
          <t>discrete_fecundity</t>
        </is>
      </c>
      <c r="B700" s="0" t="n">
        <v>0.05</v>
      </c>
      <c r="C700" s="0" t="n">
        <v>6</v>
      </c>
      <c r="D700" s="0" t="n">
        <v>1</v>
      </c>
      <c r="E700" s="0" t="n">
        <v>4</v>
      </c>
      <c r="F700" s="0" t="n">
        <v>0.82</v>
      </c>
      <c r="G700" s="0" t="n">
        <v>0.9</v>
      </c>
      <c r="H700" s="0" t="n">
        <v>0.1</v>
      </c>
      <c r="I700" s="0" t="n">
        <v>0</v>
      </c>
      <c r="J700" s="0" t="inlineStr">
        <is>
          <t>concave</t>
        </is>
      </c>
      <c r="K700" s="0" t="n">
        <v>1</v>
      </c>
      <c r="L700" s="0" t="n">
        <v>20000</v>
      </c>
      <c r="M700" s="0" t="n">
        <v>0.01</v>
      </c>
      <c r="N700" s="0" t="n">
        <v>1</v>
      </c>
      <c r="O700" s="0" t="n">
        <v>1</v>
      </c>
      <c r="P700" s="0" t="n">
        <v>0</v>
      </c>
      <c r="Q700" s="0" t="n">
        <v>30</v>
      </c>
      <c r="R700" s="0" t="n">
        <v>0</v>
      </c>
      <c r="S700" s="0" t="n">
        <v>0</v>
      </c>
      <c r="T700" s="0" t="n">
        <v>0</v>
      </c>
      <c r="U700" s="0" t="n">
        <v>0.799777026087835</v>
      </c>
      <c r="V700" s="0" t="n">
        <v>0.982760099374793</v>
      </c>
      <c r="W700" s="3" t="n">
        <v>7.325080307802431e-05</v>
      </c>
      <c r="X700" s="0" t="n">
        <v>0.0628266625313125</v>
      </c>
      <c r="Y700" s="0" t="n">
        <v>0</v>
      </c>
      <c r="Z700" s="0" t="n">
        <v>0</v>
      </c>
      <c r="AA700" s="0" t="n">
        <v>5478.6129032258</v>
      </c>
      <c r="AB700" s="0" t="n">
        <v>0</v>
      </c>
      <c r="AC700" s="0" t="n">
        <v>10000</v>
      </c>
      <c r="AD700" s="0" t="n">
        <v>448.8</v>
      </c>
    </row>
    <row r="701" hidden="1" s="1">
      <c r="A701" s="0" t="inlineStr">
        <is>
          <t>discrete_fecundity</t>
        </is>
      </c>
      <c r="B701" s="0" t="n">
        <v>0.05</v>
      </c>
      <c r="C701" s="0" t="n">
        <v>6</v>
      </c>
      <c r="D701" s="0" t="n">
        <v>1</v>
      </c>
      <c r="E701" s="0" t="n">
        <v>4</v>
      </c>
      <c r="F701" s="0" t="n">
        <v>0.82</v>
      </c>
      <c r="G701" s="0" t="n">
        <v>0.9</v>
      </c>
      <c r="H701" s="0" t="n">
        <v>0.1</v>
      </c>
      <c r="I701" s="0" t="n">
        <v>0.03</v>
      </c>
      <c r="J701" s="0" t="inlineStr">
        <is>
          <t>concave</t>
        </is>
      </c>
      <c r="K701" s="0" t="n">
        <v>1</v>
      </c>
      <c r="L701" s="0" t="n">
        <v>20000</v>
      </c>
      <c r="M701" s="0" t="n">
        <v>0.01</v>
      </c>
      <c r="N701" s="0" t="n">
        <v>1</v>
      </c>
      <c r="O701" s="0" t="n">
        <v>0</v>
      </c>
      <c r="P701" s="0" t="n">
        <v>1</v>
      </c>
      <c r="Q701" s="0" t="n">
        <v>252</v>
      </c>
      <c r="R701" s="0" t="n">
        <v>28</v>
      </c>
      <c r="S701" s="0" t="n">
        <v>225</v>
      </c>
      <c r="T701" s="0" t="n">
        <v>0</v>
      </c>
      <c r="U701" s="0" t="n">
        <v>0.744842536397067</v>
      </c>
      <c r="V701" s="0" t="n">
        <v>0.803370966609075</v>
      </c>
      <c r="W701" s="3" t="n">
        <v>7.61871119525185e-06</v>
      </c>
      <c r="X701" s="0" t="n">
        <v>0.0151623366736901</v>
      </c>
      <c r="Y701" s="0" t="n">
        <v>0</v>
      </c>
      <c r="Z701" s="0" t="n">
        <v>0</v>
      </c>
      <c r="AA701" s="0" t="n">
        <v>1039.44444444444</v>
      </c>
      <c r="AB701" s="0" t="n">
        <v>0</v>
      </c>
      <c r="AC701" s="0" t="n">
        <v>10000</v>
      </c>
      <c r="AD701" s="0" t="n">
        <v>2618.24691358024</v>
      </c>
    </row>
    <row r="702" hidden="1" s="1">
      <c r="A702" s="0" t="inlineStr">
        <is>
          <t>discrete_fecundity</t>
        </is>
      </c>
      <c r="B702" s="0" t="n">
        <v>0.05</v>
      </c>
      <c r="C702" s="0" t="n">
        <v>6</v>
      </c>
      <c r="D702" s="0" t="n">
        <v>1</v>
      </c>
      <c r="E702" s="0" t="n">
        <v>4</v>
      </c>
      <c r="F702" s="0" t="n">
        <v>0.82</v>
      </c>
      <c r="G702" s="0" t="n">
        <v>0.9</v>
      </c>
      <c r="H702" s="0" t="n">
        <v>0.1</v>
      </c>
      <c r="I702" s="0" t="n">
        <v>0</v>
      </c>
      <c r="J702" s="0" t="inlineStr">
        <is>
          <t>concave</t>
        </is>
      </c>
      <c r="K702" s="0" t="n">
        <v>1</v>
      </c>
      <c r="L702" s="0" t="n">
        <v>20000</v>
      </c>
      <c r="M702" s="0" t="n">
        <v>0.01</v>
      </c>
      <c r="N702" s="0" t="n">
        <v>1</v>
      </c>
      <c r="O702" s="0" t="n">
        <v>0</v>
      </c>
      <c r="P702" s="0" t="n">
        <v>1</v>
      </c>
      <c r="Q702" s="0" t="n">
        <v>169</v>
      </c>
      <c r="R702" s="0" t="n">
        <v>28</v>
      </c>
      <c r="S702" s="0" t="n">
        <v>142</v>
      </c>
      <c r="T702" s="0" t="n">
        <v>0</v>
      </c>
      <c r="U702" s="0" t="n">
        <v>0.755437361726545</v>
      </c>
      <c r="V702" s="0" t="n">
        <v>0.834293066169385</v>
      </c>
      <c r="W702" s="3" t="n">
        <v>2.44944227920053e-05</v>
      </c>
      <c r="X702" s="0" t="n">
        <v>0.0131602772252977</v>
      </c>
      <c r="Y702" s="0" t="n">
        <v>0</v>
      </c>
      <c r="Z702" s="0" t="n">
        <v>0</v>
      </c>
      <c r="AA702" s="0" t="n">
        <v>845.704225352112</v>
      </c>
      <c r="AB702" s="0" t="n">
        <v>0</v>
      </c>
      <c r="AC702" s="0" t="n">
        <v>10000</v>
      </c>
      <c r="AD702" s="0" t="n">
        <v>4123.46153846153</v>
      </c>
    </row>
    <row r="703" hidden="1" s="1">
      <c r="A703" s="0" t="inlineStr">
        <is>
          <t>discrete_fecundity</t>
        </is>
      </c>
      <c r="B703" s="0" t="n">
        <v>0.05</v>
      </c>
      <c r="C703" s="0" t="n">
        <v>6</v>
      </c>
      <c r="D703" s="0" t="n">
        <v>1</v>
      </c>
      <c r="E703" s="0" t="n">
        <v>4</v>
      </c>
      <c r="F703" s="0" t="n">
        <v>0.82</v>
      </c>
      <c r="G703" s="0" t="n">
        <v>0.9</v>
      </c>
      <c r="H703" s="0" t="n">
        <v>0.1</v>
      </c>
      <c r="I703" s="0" t="n">
        <v>0.03</v>
      </c>
      <c r="J703" s="0" t="inlineStr">
        <is>
          <t>concave</t>
        </is>
      </c>
      <c r="K703" s="0" t="n">
        <v>1</v>
      </c>
      <c r="L703" s="0" t="n">
        <v>20000</v>
      </c>
      <c r="M703" s="0" t="n">
        <v>0.01</v>
      </c>
      <c r="N703" s="0" t="n">
        <v>1</v>
      </c>
      <c r="O703" s="0" t="n">
        <v>0</v>
      </c>
      <c r="P703" s="0" t="n">
        <v>1</v>
      </c>
      <c r="Q703" s="0" t="n">
        <v>298</v>
      </c>
      <c r="R703" s="0" t="n">
        <v>32</v>
      </c>
      <c r="S703" s="0" t="n">
        <v>267</v>
      </c>
      <c r="T703" s="0" t="n">
        <v>0</v>
      </c>
      <c r="U703" s="0" t="n">
        <v>0.6547922954636</v>
      </c>
      <c r="V703" s="0" t="n">
        <v>0.760743551170078</v>
      </c>
      <c r="W703" s="3" t="n">
        <v>8.64325920456533e-06</v>
      </c>
      <c r="X703" s="0" t="n">
        <v>0.0270854791662384</v>
      </c>
      <c r="Y703" s="0" t="n">
        <v>0</v>
      </c>
      <c r="Z703" s="0" t="n">
        <v>0</v>
      </c>
      <c r="AA703" s="0" t="n">
        <v>404.123595505617</v>
      </c>
      <c r="AB703" s="0" t="n">
        <v>0</v>
      </c>
      <c r="AC703" s="0" t="n">
        <v>10000</v>
      </c>
      <c r="AD703" s="0" t="n">
        <v>1798.69711538461</v>
      </c>
    </row>
    <row r="704" hidden="1" s="1">
      <c r="A704" s="0" t="inlineStr">
        <is>
          <t>discrete_fecundity</t>
        </is>
      </c>
      <c r="B704" s="0" t="n">
        <v>0.05</v>
      </c>
      <c r="C704" s="0" t="n">
        <v>6</v>
      </c>
      <c r="D704" s="0" t="n">
        <v>1</v>
      </c>
      <c r="E704" s="0" t="n">
        <v>4</v>
      </c>
      <c r="F704" s="0" t="n">
        <v>0.82</v>
      </c>
      <c r="G704" s="0" t="n">
        <v>0.9</v>
      </c>
      <c r="H704" s="0" t="n">
        <v>0.1</v>
      </c>
      <c r="I704" s="0" t="n">
        <v>0.03</v>
      </c>
      <c r="J704" s="0" t="inlineStr">
        <is>
          <t>concave</t>
        </is>
      </c>
      <c r="K704" s="0" t="n">
        <v>1</v>
      </c>
      <c r="L704" s="0" t="n">
        <v>20000</v>
      </c>
      <c r="M704" s="0" t="n">
        <v>0.01</v>
      </c>
      <c r="N704" s="0" t="n">
        <v>1</v>
      </c>
      <c r="O704" s="0" t="n">
        <v>1</v>
      </c>
      <c r="P704" s="0" t="n">
        <v>0</v>
      </c>
      <c r="Q704" s="0" t="n">
        <v>32</v>
      </c>
      <c r="R704" s="0" t="n">
        <v>0</v>
      </c>
      <c r="S704" s="0" t="n">
        <v>0</v>
      </c>
      <c r="T704" s="0" t="n">
        <v>0</v>
      </c>
      <c r="U704" s="0" t="n">
        <v>0.759529565247849</v>
      </c>
      <c r="V704" s="0" t="n">
        <v>0.972361058743559</v>
      </c>
      <c r="W704" s="3" t="n">
        <v>4.50628906932666e-05</v>
      </c>
      <c r="X704" s="0" t="n">
        <v>0.06742185279877851</v>
      </c>
      <c r="Y704" s="0" t="n">
        <v>0</v>
      </c>
      <c r="Z704" s="0" t="n">
        <v>0</v>
      </c>
      <c r="AA704" s="0" t="n">
        <v>5135.45454545454</v>
      </c>
      <c r="AB704" s="0" t="n">
        <v>0</v>
      </c>
      <c r="AC704" s="0" t="n">
        <v>10000</v>
      </c>
      <c r="AD704" s="0" t="n">
        <v>583.4166666666659</v>
      </c>
    </row>
    <row r="705" hidden="1" s="1">
      <c r="A705" s="0" t="inlineStr">
        <is>
          <t>discrete_fecundity</t>
        </is>
      </c>
      <c r="B705" s="0" t="n">
        <v>0.05</v>
      </c>
      <c r="C705" s="0" t="n">
        <v>6</v>
      </c>
      <c r="D705" s="0" t="n">
        <v>1</v>
      </c>
      <c r="E705" s="0" t="n">
        <v>4</v>
      </c>
      <c r="F705" s="0" t="n">
        <v>0.82</v>
      </c>
      <c r="G705" s="0" t="n">
        <v>0.9</v>
      </c>
      <c r="H705" s="0" t="n">
        <v>0.1</v>
      </c>
      <c r="I705" s="0" t="n">
        <v>0</v>
      </c>
      <c r="J705" s="0" t="inlineStr">
        <is>
          <t>concave</t>
        </is>
      </c>
      <c r="K705" s="0" t="n">
        <v>1</v>
      </c>
      <c r="L705" s="0" t="n">
        <v>20000</v>
      </c>
      <c r="M705" s="0" t="n">
        <v>0.01</v>
      </c>
      <c r="N705" s="0" t="n">
        <v>1</v>
      </c>
      <c r="O705" s="0" t="n">
        <v>0</v>
      </c>
      <c r="P705" s="0" t="n">
        <v>1</v>
      </c>
      <c r="Q705" s="0" t="n">
        <v>138</v>
      </c>
      <c r="R705" s="0" t="n">
        <v>24</v>
      </c>
      <c r="S705" s="0" t="n">
        <v>115</v>
      </c>
      <c r="T705" s="0" t="n">
        <v>0</v>
      </c>
      <c r="U705" s="0" t="n">
        <v>0.622754612968118</v>
      </c>
      <c r="V705" s="0" t="n">
        <v>0.77093475740147</v>
      </c>
      <c r="W705" s="3" t="n">
        <v>4.59776216998595e-05</v>
      </c>
      <c r="X705" s="0" t="n">
        <v>0.0333909977015786</v>
      </c>
      <c r="Y705" s="0" t="n">
        <v>0</v>
      </c>
      <c r="Z705" s="0" t="n">
        <v>0</v>
      </c>
      <c r="AA705" s="0" t="n">
        <v>728.895652173913</v>
      </c>
      <c r="AB705" s="0" t="n">
        <v>0</v>
      </c>
      <c r="AC705" s="0" t="n">
        <v>10000</v>
      </c>
      <c r="AD705" s="0" t="n">
        <v>2360.25</v>
      </c>
    </row>
    <row r="706" hidden="1" s="1">
      <c r="A706" s="0" t="inlineStr">
        <is>
          <t>discrete_fecundity</t>
        </is>
      </c>
      <c r="B706" s="0" t="n">
        <v>0.05</v>
      </c>
      <c r="C706" s="0" t="n">
        <v>6</v>
      </c>
      <c r="D706" s="0" t="n">
        <v>1</v>
      </c>
      <c r="E706" s="0" t="n">
        <v>4</v>
      </c>
      <c r="F706" s="0" t="n">
        <v>0.82</v>
      </c>
      <c r="G706" s="0" t="n">
        <v>0.9</v>
      </c>
      <c r="H706" s="0" t="n">
        <v>0.1</v>
      </c>
      <c r="I706" s="0" t="n">
        <v>0.03</v>
      </c>
      <c r="J706" s="0" t="inlineStr">
        <is>
          <t>concave</t>
        </is>
      </c>
      <c r="K706" s="0" t="n">
        <v>1</v>
      </c>
      <c r="L706" s="0" t="n">
        <v>20000</v>
      </c>
      <c r="M706" s="0" t="n">
        <v>0.01</v>
      </c>
      <c r="N706" s="0" t="n">
        <v>1</v>
      </c>
      <c r="O706" s="0" t="n">
        <v>0</v>
      </c>
      <c r="P706" s="0" t="n">
        <v>1</v>
      </c>
      <c r="Q706" s="0" t="n">
        <v>40</v>
      </c>
      <c r="R706" s="0" t="n">
        <v>36</v>
      </c>
      <c r="S706" s="0" t="n">
        <v>5</v>
      </c>
      <c r="T706" s="0" t="n">
        <v>0</v>
      </c>
      <c r="U706" s="0" t="n">
        <v>0.6656732491766369</v>
      </c>
      <c r="V706" s="0" t="n">
        <v>0.974281669279877</v>
      </c>
      <c r="W706" s="3" t="n">
        <v>5.40593155355035e-05</v>
      </c>
      <c r="X706" s="0" t="n">
        <v>0.0947320872946235</v>
      </c>
      <c r="Y706" s="0" t="n">
        <v>0</v>
      </c>
      <c r="Z706" s="0" t="n">
        <v>0</v>
      </c>
      <c r="AA706" s="0" t="n">
        <v>1</v>
      </c>
      <c r="AB706" s="0" t="n">
        <v>0</v>
      </c>
      <c r="AC706" s="0" t="n">
        <v>10000</v>
      </c>
      <c r="AD706" s="0" t="n">
        <v>390.842105263157</v>
      </c>
    </row>
    <row r="707" hidden="1" s="1">
      <c r="A707" s="0" t="inlineStr">
        <is>
          <t>discrete_fecundity</t>
        </is>
      </c>
      <c r="B707" s="0" t="n">
        <v>0.05</v>
      </c>
      <c r="C707" s="0" t="n">
        <v>6</v>
      </c>
      <c r="D707" s="0" t="n">
        <v>1</v>
      </c>
      <c r="E707" s="0" t="n">
        <v>4</v>
      </c>
      <c r="F707" s="0" t="n">
        <v>0.82</v>
      </c>
      <c r="G707" s="0" t="n">
        <v>0.9</v>
      </c>
      <c r="H707" s="0" t="n">
        <v>0.1</v>
      </c>
      <c r="I707" s="0" t="n">
        <v>0</v>
      </c>
      <c r="J707" s="0" t="inlineStr">
        <is>
          <t>concave</t>
        </is>
      </c>
      <c r="K707" s="0" t="n">
        <v>1</v>
      </c>
      <c r="L707" s="0" t="n">
        <v>20000</v>
      </c>
      <c r="M707" s="0" t="n">
        <v>0.01</v>
      </c>
      <c r="N707" s="0" t="n">
        <v>1</v>
      </c>
      <c r="O707" s="0" t="n">
        <v>0</v>
      </c>
      <c r="P707" s="0" t="n">
        <v>1</v>
      </c>
      <c r="Q707" s="0" t="n">
        <v>46</v>
      </c>
      <c r="R707" s="0" t="n">
        <v>25</v>
      </c>
      <c r="S707" s="0" t="n">
        <v>22</v>
      </c>
      <c r="T707" s="0" t="n">
        <v>0</v>
      </c>
      <c r="U707" s="0" t="n">
        <v>0.6179819112000829</v>
      </c>
      <c r="V707" s="0" t="n">
        <v>0.941995720385976</v>
      </c>
      <c r="W707" s="3" t="n">
        <v>7.00614685903902e-05</v>
      </c>
      <c r="X707" s="0" t="n">
        <v>0.07111214513467751</v>
      </c>
      <c r="Y707" s="0" t="n">
        <v>0</v>
      </c>
      <c r="Z707" s="0" t="n">
        <v>0</v>
      </c>
      <c r="AA707" s="0" t="n">
        <v>83.0454545454545</v>
      </c>
      <c r="AB707" s="0" t="n">
        <v>0</v>
      </c>
      <c r="AC707" s="0" t="n">
        <v>10000</v>
      </c>
      <c r="AD707" s="0" t="n">
        <v>563.538461538461</v>
      </c>
    </row>
    <row r="708" hidden="1" s="1">
      <c r="A708" s="0" t="inlineStr">
        <is>
          <t>discrete_fecundity</t>
        </is>
      </c>
      <c r="B708" s="0" t="n">
        <v>0.05</v>
      </c>
      <c r="C708" s="0" t="n">
        <v>6</v>
      </c>
      <c r="D708" s="0" t="n">
        <v>1</v>
      </c>
      <c r="E708" s="0" t="n">
        <v>4</v>
      </c>
      <c r="F708" s="0" t="n">
        <v>0.82</v>
      </c>
      <c r="G708" s="0" t="n">
        <v>0.9</v>
      </c>
      <c r="H708" s="0" t="n">
        <v>0.1</v>
      </c>
      <c r="I708" s="0" t="n">
        <v>0</v>
      </c>
      <c r="J708" s="0" t="inlineStr">
        <is>
          <t>concave</t>
        </is>
      </c>
      <c r="K708" s="0" t="n">
        <v>1</v>
      </c>
      <c r="L708" s="0" t="n">
        <v>20000</v>
      </c>
      <c r="M708" s="0" t="n">
        <v>0.01</v>
      </c>
      <c r="N708" s="0" t="n">
        <v>1</v>
      </c>
      <c r="O708" s="0" t="n">
        <v>0</v>
      </c>
      <c r="P708" s="0" t="n">
        <v>1</v>
      </c>
      <c r="Q708" s="0" t="n">
        <v>67</v>
      </c>
      <c r="R708" s="0" t="n">
        <v>29</v>
      </c>
      <c r="S708" s="0" t="n">
        <v>39</v>
      </c>
      <c r="T708" s="0" t="n">
        <v>0</v>
      </c>
      <c r="U708" s="0" t="n">
        <v>0.715781870975052</v>
      </c>
      <c r="V708" s="0" t="n">
        <v>0.905631847301119</v>
      </c>
      <c r="W708" s="3" t="n">
        <v>2.79833424355086e-05</v>
      </c>
      <c r="X708" s="0" t="n">
        <v>0.0448037677872292</v>
      </c>
      <c r="Y708" s="0" t="n">
        <v>0</v>
      </c>
      <c r="Z708" s="0" t="n">
        <v>0</v>
      </c>
      <c r="AA708" s="0" t="n">
        <v>477.179487179487</v>
      </c>
      <c r="AB708" s="0" t="n">
        <v>0</v>
      </c>
      <c r="AC708" s="0" t="n">
        <v>10000</v>
      </c>
      <c r="AD708" s="0" t="n">
        <v>1843.76086956521</v>
      </c>
    </row>
    <row r="709" hidden="1" s="1">
      <c r="A709" s="0" t="inlineStr">
        <is>
          <t>discrete_fecundity</t>
        </is>
      </c>
      <c r="B709" s="0" t="n">
        <v>0.05</v>
      </c>
      <c r="C709" s="0" t="n">
        <v>6</v>
      </c>
      <c r="D709" s="0" t="n">
        <v>1</v>
      </c>
      <c r="E709" s="0" t="n">
        <v>4</v>
      </c>
      <c r="F709" s="0" t="n">
        <v>0.82</v>
      </c>
      <c r="G709" s="0" t="n">
        <v>0.9</v>
      </c>
      <c r="H709" s="0" t="n">
        <v>0.1</v>
      </c>
      <c r="I709" s="0" t="n">
        <v>0.03</v>
      </c>
      <c r="J709" s="0" t="inlineStr">
        <is>
          <t>concave</t>
        </is>
      </c>
      <c r="K709" s="0" t="n">
        <v>1</v>
      </c>
      <c r="L709" s="0" t="n">
        <v>20000</v>
      </c>
      <c r="M709" s="0" t="n">
        <v>0.01</v>
      </c>
      <c r="N709" s="0" t="n">
        <v>1</v>
      </c>
      <c r="O709" s="0" t="n">
        <v>0</v>
      </c>
      <c r="P709" s="0" t="n">
        <v>1</v>
      </c>
      <c r="Q709" s="0" t="n">
        <v>181</v>
      </c>
      <c r="R709" s="0" t="n">
        <v>28</v>
      </c>
      <c r="S709" s="0" t="n">
        <v>154</v>
      </c>
      <c r="T709" s="0" t="n">
        <v>0</v>
      </c>
      <c r="U709" s="0" t="n">
        <v>0.658682716842293</v>
      </c>
      <c r="V709" s="0" t="n">
        <v>0.852174664037102</v>
      </c>
      <c r="W709" s="3" t="n">
        <v>2.31563017861458e-05</v>
      </c>
      <c r="X709" s="0" t="n">
        <v>0.0401716050996025</v>
      </c>
      <c r="Y709" s="0" t="n">
        <v>0</v>
      </c>
      <c r="Z709" s="0" t="n">
        <v>0</v>
      </c>
      <c r="AA709" s="0" t="n">
        <v>928.1168831168829</v>
      </c>
      <c r="AB709" s="0" t="n">
        <v>0</v>
      </c>
      <c r="AC709" s="0" t="n">
        <v>10000</v>
      </c>
      <c r="AD709" s="0" t="n">
        <v>3886.76923076923</v>
      </c>
    </row>
    <row r="710" hidden="1" s="1">
      <c r="A710" s="0" t="inlineStr">
        <is>
          <t>discrete_fecundity</t>
        </is>
      </c>
      <c r="B710" s="0" t="n">
        <v>0.05</v>
      </c>
      <c r="C710" s="0" t="n">
        <v>6</v>
      </c>
      <c r="D710" s="0" t="n">
        <v>1</v>
      </c>
      <c r="E710" s="0" t="n">
        <v>4</v>
      </c>
      <c r="F710" s="0" t="n">
        <v>0.82</v>
      </c>
      <c r="G710" s="0" t="n">
        <v>0.9</v>
      </c>
      <c r="H710" s="0" t="n">
        <v>0.1</v>
      </c>
      <c r="I710" s="0" t="n">
        <v>0</v>
      </c>
      <c r="J710" s="0" t="inlineStr">
        <is>
          <t>concave</t>
        </is>
      </c>
      <c r="K710" s="0" t="n">
        <v>1</v>
      </c>
      <c r="L710" s="0" t="n">
        <v>20000</v>
      </c>
      <c r="M710" s="0" t="n">
        <v>0.01</v>
      </c>
      <c r="N710" s="0" t="n">
        <v>1</v>
      </c>
      <c r="O710" s="0" t="n">
        <v>1</v>
      </c>
      <c r="P710" s="0" t="n">
        <v>0</v>
      </c>
      <c r="Q710" s="0" t="n">
        <v>32</v>
      </c>
      <c r="R710" s="0" t="n">
        <v>0</v>
      </c>
      <c r="S710" s="0" t="n">
        <v>0</v>
      </c>
      <c r="T710" s="0" t="n">
        <v>0</v>
      </c>
      <c r="U710" s="0" t="n">
        <v>0.779647035971333</v>
      </c>
      <c r="V710" s="0" t="n">
        <v>0.97301754569631</v>
      </c>
      <c r="W710" s="3" t="n">
        <v>3.56147738722627e-05</v>
      </c>
      <c r="X710" s="0" t="n">
        <v>0.06270436465069119</v>
      </c>
      <c r="Y710" s="0" t="n">
        <v>0</v>
      </c>
      <c r="Z710" s="0" t="n">
        <v>0</v>
      </c>
      <c r="AA710" s="0" t="n">
        <v>5246.24242424242</v>
      </c>
      <c r="AB710" s="0" t="n">
        <v>0</v>
      </c>
      <c r="AC710" s="0" t="n">
        <v>10000</v>
      </c>
      <c r="AD710" s="0" t="n">
        <v>655.181818181818</v>
      </c>
    </row>
    <row r="711" hidden="1" s="1">
      <c r="A711" s="0" t="inlineStr">
        <is>
          <t>discrete_fecundity</t>
        </is>
      </c>
      <c r="B711" s="0" t="n">
        <v>0.05</v>
      </c>
      <c r="C711" s="0" t="n">
        <v>6</v>
      </c>
      <c r="D711" s="0" t="n">
        <v>1</v>
      </c>
      <c r="E711" s="0" t="n">
        <v>4</v>
      </c>
      <c r="F711" s="0" t="n">
        <v>0.82</v>
      </c>
      <c r="G711" s="0" t="n">
        <v>0.9</v>
      </c>
      <c r="H711" s="0" t="n">
        <v>0.1</v>
      </c>
      <c r="I711" s="0" t="n">
        <v>0.03</v>
      </c>
      <c r="J711" s="0" t="inlineStr">
        <is>
          <t>concave</t>
        </is>
      </c>
      <c r="K711" s="0" t="n">
        <v>1</v>
      </c>
      <c r="L711" s="0" t="n">
        <v>20000</v>
      </c>
      <c r="M711" s="0" t="n">
        <v>0.01</v>
      </c>
      <c r="N711" s="0" t="n">
        <v>1</v>
      </c>
      <c r="O711" s="0" t="n">
        <v>1</v>
      </c>
      <c r="P711" s="0" t="n">
        <v>0</v>
      </c>
      <c r="Q711" s="0" t="n">
        <v>33</v>
      </c>
      <c r="R711" s="0" t="n">
        <v>0</v>
      </c>
      <c r="S711" s="0" t="n">
        <v>0</v>
      </c>
      <c r="T711" s="0" t="n">
        <v>0</v>
      </c>
      <c r="U711" s="0" t="n">
        <v>0.701027318988103</v>
      </c>
      <c r="V711" s="0" t="n">
        <v>0.975676790511871</v>
      </c>
      <c r="W711" s="0" t="n">
        <v>0.00012802259523505</v>
      </c>
      <c r="X711" s="0" t="n">
        <v>0.101260438963134</v>
      </c>
      <c r="Y711" s="0" t="n">
        <v>0</v>
      </c>
      <c r="Z711" s="0" t="n">
        <v>0</v>
      </c>
      <c r="AA711" s="0" t="n">
        <v>4853.05882352941</v>
      </c>
      <c r="AB711" s="0" t="n">
        <v>0</v>
      </c>
      <c r="AC711" s="0" t="n">
        <v>10000</v>
      </c>
      <c r="AD711" s="0" t="n">
        <v>379.692307692307</v>
      </c>
    </row>
    <row r="712" hidden="1" s="1">
      <c r="A712" s="0" t="inlineStr">
        <is>
          <t>discrete_fecundity</t>
        </is>
      </c>
      <c r="B712" s="0" t="n">
        <v>0.05</v>
      </c>
      <c r="C712" s="0" t="n">
        <v>6</v>
      </c>
      <c r="D712" s="0" t="n">
        <v>1</v>
      </c>
      <c r="E712" s="0" t="n">
        <v>4</v>
      </c>
      <c r="F712" s="0" t="n">
        <v>0.82</v>
      </c>
      <c r="G712" s="0" t="n">
        <v>0.9</v>
      </c>
      <c r="H712" s="0" t="n">
        <v>0.1</v>
      </c>
      <c r="I712" s="0" t="n">
        <v>0</v>
      </c>
      <c r="J712" s="0" t="inlineStr">
        <is>
          <t>concave</t>
        </is>
      </c>
      <c r="K712" s="0" t="n">
        <v>1</v>
      </c>
      <c r="L712" s="0" t="n">
        <v>20000</v>
      </c>
      <c r="M712" s="0" t="n">
        <v>0.01</v>
      </c>
      <c r="N712" s="0" t="n">
        <v>1</v>
      </c>
      <c r="O712" s="0" t="n">
        <v>0</v>
      </c>
      <c r="P712" s="0" t="n">
        <v>1</v>
      </c>
      <c r="Q712" s="0" t="n">
        <v>67</v>
      </c>
      <c r="R712" s="0" t="n">
        <v>27</v>
      </c>
      <c r="S712" s="0" t="n">
        <v>41</v>
      </c>
      <c r="T712" s="0" t="n">
        <v>0</v>
      </c>
      <c r="U712" s="0" t="n">
        <v>0.705201691537617</v>
      </c>
      <c r="V712" s="0" t="n">
        <v>0.876598627419041</v>
      </c>
      <c r="W712" s="3" t="n">
        <v>1.89513490836157e-05</v>
      </c>
      <c r="X712" s="0" t="n">
        <v>0.0264408041642824</v>
      </c>
      <c r="Y712" s="0" t="n">
        <v>0</v>
      </c>
      <c r="Z712" s="0" t="n">
        <v>0</v>
      </c>
      <c r="AA712" s="0" t="n">
        <v>327.439024390243</v>
      </c>
      <c r="AB712" s="0" t="n">
        <v>0</v>
      </c>
      <c r="AC712" s="0" t="n">
        <v>10000</v>
      </c>
      <c r="AD712" s="0" t="n">
        <v>1458.70212765957</v>
      </c>
    </row>
    <row r="713" hidden="1" s="1">
      <c r="A713" s="0" t="inlineStr">
        <is>
          <t>discrete_fecundity</t>
        </is>
      </c>
      <c r="B713" s="0" t="n">
        <v>0.05</v>
      </c>
      <c r="C713" s="0" t="n">
        <v>6</v>
      </c>
      <c r="D713" s="0" t="n">
        <v>1</v>
      </c>
      <c r="E713" s="0" t="n">
        <v>4</v>
      </c>
      <c r="F713" s="0" t="n">
        <v>0.82</v>
      </c>
      <c r="G713" s="0" t="n">
        <v>0.9</v>
      </c>
      <c r="H713" s="0" t="n">
        <v>0.1</v>
      </c>
      <c r="I713" s="0" t="n">
        <v>0.03</v>
      </c>
      <c r="J713" s="0" t="inlineStr">
        <is>
          <t>concave</t>
        </is>
      </c>
      <c r="K713" s="0" t="n">
        <v>1</v>
      </c>
      <c r="L713" s="0" t="n">
        <v>20000</v>
      </c>
      <c r="M713" s="0" t="n">
        <v>0.01</v>
      </c>
      <c r="N713" s="0" t="n">
        <v>1</v>
      </c>
      <c r="O713" s="0" t="n">
        <v>1</v>
      </c>
      <c r="P713" s="0" t="n">
        <v>0</v>
      </c>
      <c r="Q713" s="0" t="n">
        <v>29</v>
      </c>
      <c r="R713" s="0" t="n">
        <v>0</v>
      </c>
      <c r="S713" s="0" t="n">
        <v>0</v>
      </c>
      <c r="T713" s="0" t="n">
        <v>0</v>
      </c>
      <c r="U713" s="0" t="n">
        <v>0.8303218493475299</v>
      </c>
      <c r="V713" s="0" t="n">
        <v>0.9776527244843189</v>
      </c>
      <c r="W713" s="3" t="n">
        <v>7.62507053161802e-05</v>
      </c>
      <c r="X713" s="0" t="n">
        <v>0.052432154155971</v>
      </c>
      <c r="Y713" s="0" t="n">
        <v>0</v>
      </c>
      <c r="Z713" s="0" t="n">
        <v>0</v>
      </c>
      <c r="AA713" s="0" t="n">
        <v>5583.66666666666</v>
      </c>
      <c r="AB713" s="0" t="n">
        <v>0</v>
      </c>
      <c r="AC713" s="0" t="n">
        <v>10000</v>
      </c>
      <c r="AD713" s="0" t="n">
        <v>642.777777777777</v>
      </c>
    </row>
    <row r="714" hidden="1" s="1">
      <c r="A714" s="0" t="inlineStr">
        <is>
          <t>discrete_fecundity</t>
        </is>
      </c>
      <c r="B714" s="0" t="n">
        <v>0.05</v>
      </c>
      <c r="C714" s="0" t="n">
        <v>6</v>
      </c>
      <c r="D714" s="0" t="n">
        <v>1</v>
      </c>
      <c r="E714" s="0" t="n">
        <v>4</v>
      </c>
      <c r="F714" s="0" t="n">
        <v>0.82</v>
      </c>
      <c r="G714" s="0" t="n">
        <v>0.9</v>
      </c>
      <c r="H714" s="0" t="n">
        <v>0.1</v>
      </c>
      <c r="I714" s="0" t="n">
        <v>0</v>
      </c>
      <c r="J714" s="0" t="inlineStr">
        <is>
          <t>concave</t>
        </is>
      </c>
      <c r="K714" s="0" t="n">
        <v>1</v>
      </c>
      <c r="L714" s="0" t="n">
        <v>20000</v>
      </c>
      <c r="M714" s="0" t="n">
        <v>0.01</v>
      </c>
      <c r="N714" s="0" t="n">
        <v>1</v>
      </c>
      <c r="O714" s="0" t="n">
        <v>1</v>
      </c>
      <c r="P714" s="0" t="n">
        <v>0</v>
      </c>
      <c r="Q714" s="0" t="n">
        <v>27</v>
      </c>
      <c r="R714" s="0" t="n">
        <v>0</v>
      </c>
      <c r="S714" s="0" t="n">
        <v>0</v>
      </c>
      <c r="T714" s="0" t="n">
        <v>0</v>
      </c>
      <c r="U714" s="0" t="n">
        <v>0.855557566352348</v>
      </c>
      <c r="V714" s="0" t="n">
        <v>0.974832636668999</v>
      </c>
      <c r="W714" s="3" t="n">
        <v>6.63910959295187e-05</v>
      </c>
      <c r="X714" s="0" t="n">
        <v>0.0406793364793153</v>
      </c>
      <c r="Y714" s="0" t="n">
        <v>0</v>
      </c>
      <c r="Z714" s="0" t="n">
        <v>0</v>
      </c>
      <c r="AA714" s="0" t="n">
        <v>5790.39285714285</v>
      </c>
      <c r="AB714" s="0" t="n">
        <v>0</v>
      </c>
      <c r="AC714" s="0" t="n">
        <v>10000</v>
      </c>
      <c r="AD714" s="0" t="n">
        <v>664.428571428571</v>
      </c>
    </row>
    <row r="715" hidden="1" s="1">
      <c r="A715" s="0" t="inlineStr">
        <is>
          <t>discrete_fecundity</t>
        </is>
      </c>
      <c r="B715" s="0" t="n">
        <v>0.05</v>
      </c>
      <c r="C715" s="0" t="n">
        <v>6</v>
      </c>
      <c r="D715" s="0" t="n">
        <v>1</v>
      </c>
      <c r="E715" s="0" t="n">
        <v>4</v>
      </c>
      <c r="F715" s="0" t="n">
        <v>0.82</v>
      </c>
      <c r="G715" s="0" t="n">
        <v>0.9</v>
      </c>
      <c r="H715" s="0" t="n">
        <v>0.1</v>
      </c>
      <c r="I715" s="0" t="n">
        <v>0</v>
      </c>
      <c r="J715" s="0" t="inlineStr">
        <is>
          <t>concave</t>
        </is>
      </c>
      <c r="K715" s="0" t="n">
        <v>1</v>
      </c>
      <c r="L715" s="0" t="n">
        <v>20000</v>
      </c>
      <c r="M715" s="0" t="n">
        <v>0.01</v>
      </c>
      <c r="N715" s="0" t="n">
        <v>1</v>
      </c>
      <c r="O715" s="0" t="n">
        <v>1</v>
      </c>
      <c r="P715" s="0" t="n">
        <v>0</v>
      </c>
      <c r="Q715" s="0" t="n">
        <v>29</v>
      </c>
      <c r="R715" s="0" t="n">
        <v>0</v>
      </c>
      <c r="S715" s="0" t="n">
        <v>0</v>
      </c>
      <c r="T715" s="0" t="n">
        <v>0</v>
      </c>
      <c r="U715" s="0" t="n">
        <v>0.830312569424097</v>
      </c>
      <c r="V715" s="0" t="n">
        <v>0.975725930521804</v>
      </c>
      <c r="W715" s="3" t="n">
        <v>7.10994113604222e-05</v>
      </c>
      <c r="X715" s="0" t="n">
        <v>0.045662431418597</v>
      </c>
      <c r="Y715" s="0" t="n">
        <v>0</v>
      </c>
      <c r="Z715" s="0" t="n">
        <v>0</v>
      </c>
      <c r="AA715" s="0" t="n">
        <v>5576.3</v>
      </c>
      <c r="AB715" s="0" t="n">
        <v>0</v>
      </c>
      <c r="AC715" s="0" t="n">
        <v>10000</v>
      </c>
      <c r="AD715" s="0" t="n">
        <v>598.888888888888</v>
      </c>
    </row>
    <row r="716" hidden="1" s="1">
      <c r="A716" s="0" t="inlineStr">
        <is>
          <t>discrete_fecundity</t>
        </is>
      </c>
      <c r="B716" s="0" t="n">
        <v>0.05</v>
      </c>
      <c r="C716" s="0" t="n">
        <v>6</v>
      </c>
      <c r="D716" s="0" t="n">
        <v>1</v>
      </c>
      <c r="E716" s="0" t="n">
        <v>4</v>
      </c>
      <c r="F716" s="0" t="n">
        <v>0.82</v>
      </c>
      <c r="G716" s="0" t="n">
        <v>0.9</v>
      </c>
      <c r="H716" s="0" t="n">
        <v>0.1</v>
      </c>
      <c r="I716" s="0" t="n">
        <v>0.03</v>
      </c>
      <c r="J716" s="0" t="inlineStr">
        <is>
          <t>concave</t>
        </is>
      </c>
      <c r="K716" s="0" t="n">
        <v>1</v>
      </c>
      <c r="L716" s="0" t="n">
        <v>20000</v>
      </c>
      <c r="M716" s="0" t="n">
        <v>0.01</v>
      </c>
      <c r="N716" s="0" t="n">
        <v>1</v>
      </c>
      <c r="O716" s="0" t="n">
        <v>0</v>
      </c>
      <c r="P716" s="0" t="n">
        <v>1</v>
      </c>
      <c r="Q716" s="0" t="n">
        <v>112</v>
      </c>
      <c r="R716" s="0" t="n">
        <v>27</v>
      </c>
      <c r="S716" s="0" t="n">
        <v>86</v>
      </c>
      <c r="T716" s="0" t="n">
        <v>0</v>
      </c>
      <c r="U716" s="0" t="n">
        <v>0.783707505822008</v>
      </c>
      <c r="V716" s="0" t="n">
        <v>0.869489180842509</v>
      </c>
      <c r="W716" s="0" t="n">
        <v>0.000217880852440055</v>
      </c>
      <c r="X716" s="0" t="n">
        <v>0.0300323572673451</v>
      </c>
      <c r="Y716" s="0" t="n">
        <v>0</v>
      </c>
      <c r="Z716" s="0" t="n">
        <v>0</v>
      </c>
      <c r="AA716" s="0" t="n">
        <v>599.06976744186</v>
      </c>
      <c r="AB716" s="0" t="n">
        <v>0</v>
      </c>
      <c r="AC716" s="0" t="n">
        <v>10000</v>
      </c>
      <c r="AD716" s="0" t="n">
        <v>1938.77272727272</v>
      </c>
    </row>
    <row r="717" hidden="1" s="1">
      <c r="A717" s="0" t="inlineStr">
        <is>
          <t>discrete_fecundity</t>
        </is>
      </c>
      <c r="B717" s="0" t="n">
        <v>0.05</v>
      </c>
      <c r="C717" s="0" t="n">
        <v>6</v>
      </c>
      <c r="D717" s="0" t="n">
        <v>1</v>
      </c>
      <c r="E717" s="0" t="n">
        <v>4</v>
      </c>
      <c r="F717" s="0" t="n">
        <v>0.82</v>
      </c>
      <c r="G717" s="0" t="n">
        <v>0.9</v>
      </c>
      <c r="H717" s="0" t="n">
        <v>0.1</v>
      </c>
      <c r="I717" s="0" t="n">
        <v>0</v>
      </c>
      <c r="J717" s="0" t="inlineStr">
        <is>
          <t>concave</t>
        </is>
      </c>
      <c r="K717" s="0" t="n">
        <v>1</v>
      </c>
      <c r="L717" s="0" t="n">
        <v>20000</v>
      </c>
      <c r="M717" s="0" t="n">
        <v>0.01</v>
      </c>
      <c r="N717" s="0" t="n">
        <v>1</v>
      </c>
      <c r="O717" s="0" t="n">
        <v>1</v>
      </c>
      <c r="P717" s="0" t="n">
        <v>0</v>
      </c>
      <c r="Q717" s="0" t="n">
        <v>29</v>
      </c>
      <c r="R717" s="0" t="n">
        <v>0</v>
      </c>
      <c r="S717" s="0" t="n">
        <v>0</v>
      </c>
      <c r="T717" s="0" t="n">
        <v>0</v>
      </c>
      <c r="U717" s="0" t="n">
        <v>0.8186365831760209</v>
      </c>
      <c r="V717" s="0" t="n">
        <v>0.974626447784951</v>
      </c>
      <c r="W717" s="3" t="n">
        <v>4.88871000157987e-05</v>
      </c>
      <c r="X717" s="0" t="n">
        <v>0.0571051532466403</v>
      </c>
      <c r="Y717" s="0" t="n">
        <v>0</v>
      </c>
      <c r="Z717" s="0" t="n">
        <v>0</v>
      </c>
      <c r="AA717" s="0" t="n">
        <v>5687.66666666666</v>
      </c>
      <c r="AB717" s="0" t="n">
        <v>0</v>
      </c>
      <c r="AC717" s="0" t="n">
        <v>10000</v>
      </c>
      <c r="AD717" s="0" t="n">
        <v>711.6666666666659</v>
      </c>
    </row>
    <row r="718" hidden="1" s="1">
      <c r="A718" s="0" t="inlineStr">
        <is>
          <t>discrete_fecundity</t>
        </is>
      </c>
      <c r="B718" s="0" t="n">
        <v>0.05</v>
      </c>
      <c r="C718" s="0" t="n">
        <v>6</v>
      </c>
      <c r="D718" s="0" t="n">
        <v>1</v>
      </c>
      <c r="E718" s="0" t="n">
        <v>4</v>
      </c>
      <c r="F718" s="0" t="n">
        <v>0.82</v>
      </c>
      <c r="G718" s="0" t="n">
        <v>0.9</v>
      </c>
      <c r="H718" s="0" t="n">
        <v>0.1</v>
      </c>
      <c r="I718" s="0" t="n">
        <v>0</v>
      </c>
      <c r="J718" s="0" t="inlineStr">
        <is>
          <t>concave</t>
        </is>
      </c>
      <c r="K718" s="0" t="n">
        <v>1</v>
      </c>
      <c r="L718" s="0" t="n">
        <v>20000</v>
      </c>
      <c r="M718" s="0" t="n">
        <v>0.01</v>
      </c>
      <c r="N718" s="0" t="n">
        <v>1</v>
      </c>
      <c r="O718" s="0" t="n">
        <v>1</v>
      </c>
      <c r="P718" s="0" t="n">
        <v>0</v>
      </c>
      <c r="Q718" s="0" t="n">
        <v>28</v>
      </c>
      <c r="R718" s="0" t="n">
        <v>0</v>
      </c>
      <c r="S718" s="0" t="n">
        <v>0</v>
      </c>
      <c r="T718" s="0" t="n">
        <v>0</v>
      </c>
      <c r="U718" s="0" t="n">
        <v>0.8349890843864159</v>
      </c>
      <c r="V718" s="0" t="n">
        <v>0.979863129862136</v>
      </c>
      <c r="W718" s="3" t="n">
        <v>9.17574126956352e-05</v>
      </c>
      <c r="X718" s="0" t="n">
        <v>0.0465183726433711</v>
      </c>
      <c r="Y718" s="0" t="n">
        <v>0</v>
      </c>
      <c r="Z718" s="0" t="n">
        <v>0</v>
      </c>
      <c r="AA718" s="0" t="n">
        <v>5804.62068965517</v>
      </c>
      <c r="AB718" s="0" t="n">
        <v>0</v>
      </c>
      <c r="AC718" s="0" t="n">
        <v>10000</v>
      </c>
      <c r="AD718" s="0" t="n">
        <v>645</v>
      </c>
    </row>
    <row r="719" hidden="1" s="1">
      <c r="A719" s="0" t="inlineStr">
        <is>
          <t>discrete_fecundity</t>
        </is>
      </c>
      <c r="B719" s="0" t="n">
        <v>0.05</v>
      </c>
      <c r="C719" s="0" t="n">
        <v>6</v>
      </c>
      <c r="D719" s="0" t="n">
        <v>1</v>
      </c>
      <c r="E719" s="0" t="n">
        <v>4</v>
      </c>
      <c r="F719" s="0" t="n">
        <v>0.82</v>
      </c>
      <c r="G719" s="0" t="n">
        <v>0.9</v>
      </c>
      <c r="H719" s="0" t="n">
        <v>0.1</v>
      </c>
      <c r="I719" s="0" t="n">
        <v>0.03</v>
      </c>
      <c r="J719" s="0" t="inlineStr">
        <is>
          <t>concave</t>
        </is>
      </c>
      <c r="K719" s="0" t="n">
        <v>1</v>
      </c>
      <c r="L719" s="0" t="n">
        <v>20000</v>
      </c>
      <c r="M719" s="0" t="n">
        <v>0.01</v>
      </c>
      <c r="N719" s="0" t="n">
        <v>1</v>
      </c>
      <c r="O719" s="0" t="n">
        <v>0</v>
      </c>
      <c r="P719" s="0" t="n">
        <v>0</v>
      </c>
      <c r="Q719" s="0" t="n">
        <v>10000</v>
      </c>
      <c r="R719" s="0" t="n">
        <v>28</v>
      </c>
      <c r="S719" s="0" t="n">
        <v>144</v>
      </c>
      <c r="T719" s="0" t="n">
        <v>0</v>
      </c>
      <c r="U719" s="0" t="n">
        <v>0.731526985888547</v>
      </c>
      <c r="V719" s="0" t="n">
        <v>0.852093190886173</v>
      </c>
      <c r="W719" s="3" t="n">
        <v>2.03572407645627e-05</v>
      </c>
      <c r="X719" s="0" t="n">
        <v>0.0324349701871705</v>
      </c>
      <c r="Y719" s="0" t="n">
        <v>0</v>
      </c>
      <c r="Z719" s="0" t="n">
        <v>0</v>
      </c>
      <c r="AA719" s="0" t="n">
        <v>1031.61805555555</v>
      </c>
      <c r="AB719" s="0" t="n">
        <v>1</v>
      </c>
      <c r="AC719" s="0" t="n">
        <v>160</v>
      </c>
      <c r="AD719" s="0" t="n">
        <v>4900.45679012345</v>
      </c>
    </row>
    <row r="720" hidden="1" s="1">
      <c r="A720" s="0" t="inlineStr">
        <is>
          <t>discrete_fecundity</t>
        </is>
      </c>
      <c r="B720" s="0" t="n">
        <v>0.05</v>
      </c>
      <c r="C720" s="0" t="n">
        <v>6</v>
      </c>
      <c r="D720" s="0" t="n">
        <v>1</v>
      </c>
      <c r="E720" s="0" t="n">
        <v>4</v>
      </c>
      <c r="F720" s="0" t="n">
        <v>0.82</v>
      </c>
      <c r="G720" s="0" t="n">
        <v>0.9</v>
      </c>
      <c r="H720" s="0" t="n">
        <v>0.1</v>
      </c>
      <c r="I720" s="0" t="n">
        <v>0</v>
      </c>
      <c r="J720" s="0" t="inlineStr">
        <is>
          <t>concave</t>
        </is>
      </c>
      <c r="K720" s="0" t="n">
        <v>1</v>
      </c>
      <c r="L720" s="0" t="n">
        <v>20000</v>
      </c>
      <c r="M720" s="0" t="n">
        <v>0.01</v>
      </c>
      <c r="N720" s="0" t="n">
        <v>1</v>
      </c>
      <c r="O720" s="0" t="n">
        <v>1</v>
      </c>
      <c r="P720" s="0" t="n">
        <v>0</v>
      </c>
      <c r="Q720" s="0" t="n">
        <v>29</v>
      </c>
      <c r="R720" s="0" t="n">
        <v>0</v>
      </c>
      <c r="S720" s="0" t="n">
        <v>0</v>
      </c>
      <c r="T720" s="0" t="n">
        <v>0</v>
      </c>
      <c r="U720" s="0" t="n">
        <v>0.823783293313829</v>
      </c>
      <c r="V720" s="0" t="n">
        <v>0.980716824697069</v>
      </c>
      <c r="W720" s="3" t="n">
        <v>5.04457127783052e-05</v>
      </c>
      <c r="X720" s="0" t="n">
        <v>0.0643637629634881</v>
      </c>
      <c r="Y720" s="0" t="n">
        <v>0</v>
      </c>
      <c r="Z720" s="0" t="n">
        <v>0</v>
      </c>
      <c r="AA720" s="0" t="n">
        <v>5441.06666666666</v>
      </c>
      <c r="AB720" s="0" t="n">
        <v>0</v>
      </c>
      <c r="AC720" s="0" t="n">
        <v>10000</v>
      </c>
      <c r="AD720" s="0" t="n">
        <v>571.333333333333</v>
      </c>
    </row>
    <row r="721" hidden="1" s="1">
      <c r="A721" s="0" t="inlineStr">
        <is>
          <t>discrete_fecundity</t>
        </is>
      </c>
      <c r="B721" s="0" t="n">
        <v>0.05</v>
      </c>
      <c r="C721" s="0" t="n">
        <v>6</v>
      </c>
      <c r="D721" s="0" t="n">
        <v>1</v>
      </c>
      <c r="E721" s="0" t="n">
        <v>4</v>
      </c>
      <c r="F721" s="0" t="n">
        <v>0.82</v>
      </c>
      <c r="G721" s="0" t="n">
        <v>0.9</v>
      </c>
      <c r="H721" s="0" t="n">
        <v>0.1</v>
      </c>
      <c r="I721" s="0" t="n">
        <v>0</v>
      </c>
      <c r="J721" s="0" t="inlineStr">
        <is>
          <t>concave</t>
        </is>
      </c>
      <c r="K721" s="0" t="n">
        <v>1</v>
      </c>
      <c r="L721" s="0" t="n">
        <v>20000</v>
      </c>
      <c r="M721" s="0" t="n">
        <v>0.01</v>
      </c>
      <c r="N721" s="0" t="n">
        <v>1</v>
      </c>
      <c r="O721" s="0" t="n">
        <v>0</v>
      </c>
      <c r="P721" s="0" t="n">
        <v>1</v>
      </c>
      <c r="Q721" s="0" t="n">
        <v>46</v>
      </c>
      <c r="R721" s="0" t="n">
        <v>28</v>
      </c>
      <c r="S721" s="0" t="n">
        <v>19</v>
      </c>
      <c r="T721" s="0" t="n">
        <v>0</v>
      </c>
      <c r="U721" s="0" t="n">
        <v>0.741284238065939</v>
      </c>
      <c r="V721" s="0" t="n">
        <v>0.923903418420998</v>
      </c>
      <c r="W721" s="3" t="n">
        <v>3.02305334701227e-05</v>
      </c>
      <c r="X721" s="0" t="n">
        <v>0.0367725869612208</v>
      </c>
      <c r="Y721" s="0" t="n">
        <v>0</v>
      </c>
      <c r="Z721" s="0" t="n">
        <v>0</v>
      </c>
      <c r="AA721" s="0" t="n">
        <v>259.473684210526</v>
      </c>
      <c r="AB721" s="0" t="n">
        <v>0</v>
      </c>
      <c r="AC721" s="0" t="n">
        <v>10000</v>
      </c>
      <c r="AD721" s="0" t="n">
        <v>1241.11538461538</v>
      </c>
    </row>
    <row r="722" hidden="1" s="1">
      <c r="A722" s="0" t="inlineStr">
        <is>
          <t>discrete_fecundity</t>
        </is>
      </c>
      <c r="B722" s="0" t="n">
        <v>0.05</v>
      </c>
      <c r="C722" s="0" t="n">
        <v>6</v>
      </c>
      <c r="D722" s="0" t="n">
        <v>1</v>
      </c>
      <c r="E722" s="0" t="n">
        <v>4</v>
      </c>
      <c r="F722" s="0" t="n">
        <v>0.82</v>
      </c>
      <c r="G722" s="0" t="n">
        <v>0.9</v>
      </c>
      <c r="H722" s="0" t="n">
        <v>0.1</v>
      </c>
      <c r="I722" s="0" t="n">
        <v>0.03</v>
      </c>
      <c r="J722" s="0" t="inlineStr">
        <is>
          <t>concave</t>
        </is>
      </c>
      <c r="K722" s="0" t="n">
        <v>1</v>
      </c>
      <c r="L722" s="0" t="n">
        <v>20000</v>
      </c>
      <c r="M722" s="0" t="n">
        <v>0.01</v>
      </c>
      <c r="N722" s="0" t="n">
        <v>1</v>
      </c>
      <c r="O722" s="0" t="n">
        <v>0</v>
      </c>
      <c r="P722" s="0" t="n">
        <v>1</v>
      </c>
      <c r="Q722" s="0" t="n">
        <v>300</v>
      </c>
      <c r="R722" s="0" t="n">
        <v>27</v>
      </c>
      <c r="S722" s="0" t="n">
        <v>274</v>
      </c>
      <c r="T722" s="0" t="n">
        <v>0</v>
      </c>
      <c r="U722" s="0" t="n">
        <v>0.70959512628322</v>
      </c>
      <c r="V722" s="0" t="n">
        <v>0.794170503047463</v>
      </c>
      <c r="W722" s="3" t="n">
        <v>1.1980638363605e-05</v>
      </c>
      <c r="X722" s="0" t="n">
        <v>0.0204486527245605</v>
      </c>
      <c r="Y722" s="0" t="n">
        <v>0</v>
      </c>
      <c r="Z722" s="0" t="n">
        <v>0</v>
      </c>
      <c r="AA722" s="0" t="n">
        <v>628.631386861313</v>
      </c>
      <c r="AB722" s="0" t="n">
        <v>0</v>
      </c>
      <c r="AC722" s="0" t="n">
        <v>10000</v>
      </c>
      <c r="AD722" s="0" t="n">
        <v>2793.75238095238</v>
      </c>
    </row>
    <row r="723" hidden="1" s="1">
      <c r="A723" s="0" t="inlineStr">
        <is>
          <t>discrete_fecundity</t>
        </is>
      </c>
      <c r="B723" s="0" t="n">
        <v>0.05</v>
      </c>
      <c r="C723" s="0" t="n">
        <v>6</v>
      </c>
      <c r="D723" s="0" t="n">
        <v>1</v>
      </c>
      <c r="E723" s="0" t="n">
        <v>4</v>
      </c>
      <c r="F723" s="0" t="n">
        <v>0.82</v>
      </c>
      <c r="G723" s="0" t="n">
        <v>0.9</v>
      </c>
      <c r="H723" s="0" t="n">
        <v>0.1</v>
      </c>
      <c r="I723" s="0" t="n">
        <v>0</v>
      </c>
      <c r="J723" s="0" t="inlineStr">
        <is>
          <t>concave</t>
        </is>
      </c>
      <c r="K723" s="0" t="n">
        <v>1</v>
      </c>
      <c r="L723" s="0" t="n">
        <v>20000</v>
      </c>
      <c r="M723" s="0" t="n">
        <v>0.01</v>
      </c>
      <c r="N723" s="0" t="n">
        <v>1</v>
      </c>
      <c r="O723" s="0" t="n">
        <v>1</v>
      </c>
      <c r="P723" s="0" t="n">
        <v>0</v>
      </c>
      <c r="Q723" s="0" t="n">
        <v>33</v>
      </c>
      <c r="R723" s="0" t="n">
        <v>0</v>
      </c>
      <c r="S723" s="0" t="n">
        <v>0</v>
      </c>
      <c r="T723" s="0" t="n">
        <v>0</v>
      </c>
      <c r="U723" s="0" t="n">
        <v>0.7089655056629089</v>
      </c>
      <c r="V723" s="0" t="n">
        <v>0.977495532141674</v>
      </c>
      <c r="W723" s="3" t="n">
        <v>7.82329285987603e-05</v>
      </c>
      <c r="X723" s="0" t="n">
        <v>0.0877663238278589</v>
      </c>
      <c r="Y723" s="0" t="n">
        <v>0</v>
      </c>
      <c r="Z723" s="0" t="n">
        <v>0</v>
      </c>
      <c r="AA723" s="0" t="n">
        <v>4858.97058823529</v>
      </c>
      <c r="AB723" s="0" t="n">
        <v>0</v>
      </c>
      <c r="AC723" s="0" t="n">
        <v>10000</v>
      </c>
      <c r="AD723" s="0" t="n">
        <v>327.846153846153</v>
      </c>
    </row>
    <row r="724" hidden="1" s="1">
      <c r="A724" s="0" t="inlineStr">
        <is>
          <t>discrete_fecundity</t>
        </is>
      </c>
      <c r="B724" s="0" t="n">
        <v>0.05</v>
      </c>
      <c r="C724" s="0" t="n">
        <v>6</v>
      </c>
      <c r="D724" s="0" t="n">
        <v>1</v>
      </c>
      <c r="E724" s="0" t="n">
        <v>4</v>
      </c>
      <c r="F724" s="0" t="n">
        <v>0.82</v>
      </c>
      <c r="G724" s="0" t="n">
        <v>0.9</v>
      </c>
      <c r="H724" s="0" t="n">
        <v>0.1</v>
      </c>
      <c r="I724" s="0" t="n">
        <v>0.03</v>
      </c>
      <c r="J724" s="0" t="inlineStr">
        <is>
          <t>concave</t>
        </is>
      </c>
      <c r="K724" s="0" t="n">
        <v>1</v>
      </c>
      <c r="L724" s="0" t="n">
        <v>20000</v>
      </c>
      <c r="M724" s="0" t="n">
        <v>0.01</v>
      </c>
      <c r="N724" s="0" t="n">
        <v>1</v>
      </c>
      <c r="O724" s="0" t="n">
        <v>1</v>
      </c>
      <c r="P724" s="0" t="n">
        <v>0</v>
      </c>
      <c r="Q724" s="0" t="n">
        <v>31</v>
      </c>
      <c r="R724" s="0" t="n">
        <v>0</v>
      </c>
      <c r="S724" s="0" t="n">
        <v>0</v>
      </c>
      <c r="T724" s="0" t="n">
        <v>0</v>
      </c>
      <c r="U724" s="0" t="n">
        <v>0.769371414950723</v>
      </c>
      <c r="V724" s="0" t="n">
        <v>0.974127836767844</v>
      </c>
      <c r="W724" s="3" t="n">
        <v>6.40073434112404e-05</v>
      </c>
      <c r="X724" s="0" t="n">
        <v>0.06648766735048391</v>
      </c>
      <c r="Y724" s="0" t="n">
        <v>0</v>
      </c>
      <c r="Z724" s="0" t="n">
        <v>0</v>
      </c>
      <c r="AA724" s="0" t="n">
        <v>5385.59375</v>
      </c>
      <c r="AB724" s="0" t="n">
        <v>0</v>
      </c>
      <c r="AC724" s="0" t="n">
        <v>10000</v>
      </c>
      <c r="AD724" s="0" t="n">
        <v>360.3</v>
      </c>
    </row>
    <row r="725" hidden="1" s="1">
      <c r="A725" s="0" t="inlineStr">
        <is>
          <t>discrete_fecundity</t>
        </is>
      </c>
      <c r="B725" s="0" t="n">
        <v>0.05</v>
      </c>
      <c r="C725" s="0" t="n">
        <v>6</v>
      </c>
      <c r="D725" s="0" t="n">
        <v>1</v>
      </c>
      <c r="E725" s="0" t="n">
        <v>4</v>
      </c>
      <c r="F725" s="0" t="n">
        <v>0.82</v>
      </c>
      <c r="G725" s="0" t="n">
        <v>0.9</v>
      </c>
      <c r="H725" s="0" t="n">
        <v>0.1</v>
      </c>
      <c r="I725" s="0" t="n">
        <v>0</v>
      </c>
      <c r="J725" s="0" t="inlineStr">
        <is>
          <t>concave</t>
        </is>
      </c>
      <c r="K725" s="0" t="n">
        <v>1</v>
      </c>
      <c r="L725" s="0" t="n">
        <v>20000</v>
      </c>
      <c r="M725" s="0" t="n">
        <v>0.01</v>
      </c>
      <c r="N725" s="0" t="n">
        <v>1</v>
      </c>
      <c r="O725" s="0" t="n">
        <v>0</v>
      </c>
      <c r="P725" s="0" t="n">
        <v>1</v>
      </c>
      <c r="Q725" s="0" t="n">
        <v>77</v>
      </c>
      <c r="R725" s="0" t="n">
        <v>36</v>
      </c>
      <c r="S725" s="0" t="n">
        <v>42</v>
      </c>
      <c r="T725" s="0" t="n">
        <v>0</v>
      </c>
      <c r="U725" s="0" t="n">
        <v>0.661641192035206</v>
      </c>
      <c r="V725" s="0" t="n">
        <v>0.854218653629077</v>
      </c>
      <c r="W725" s="3" t="n">
        <v>3.40301798513229e-05</v>
      </c>
      <c r="X725" s="0" t="n">
        <v>0.0364951544369384</v>
      </c>
      <c r="Y725" s="0" t="n">
        <v>0</v>
      </c>
      <c r="Z725" s="0" t="n">
        <v>0</v>
      </c>
      <c r="AA725" s="0" t="n">
        <v>473.071428571428</v>
      </c>
      <c r="AB725" s="0" t="n">
        <v>0</v>
      </c>
      <c r="AC725" s="0" t="n">
        <v>10000</v>
      </c>
      <c r="AD725" s="0" t="n">
        <v>1599.64285714285</v>
      </c>
    </row>
    <row r="726" hidden="1" s="1">
      <c r="A726" s="0" t="inlineStr">
        <is>
          <t>discrete_fecundity</t>
        </is>
      </c>
      <c r="B726" s="0" t="n">
        <v>0.05</v>
      </c>
      <c r="C726" s="0" t="n">
        <v>6</v>
      </c>
      <c r="D726" s="0" t="n">
        <v>1</v>
      </c>
      <c r="E726" s="0" t="n">
        <v>4</v>
      </c>
      <c r="F726" s="0" t="n">
        <v>0.82</v>
      </c>
      <c r="G726" s="0" t="n">
        <v>0.9</v>
      </c>
      <c r="H726" s="0" t="n">
        <v>0.1</v>
      </c>
      <c r="I726" s="0" t="n">
        <v>0.03</v>
      </c>
      <c r="J726" s="0" t="inlineStr">
        <is>
          <t>concave</t>
        </is>
      </c>
      <c r="K726" s="0" t="n">
        <v>1</v>
      </c>
      <c r="L726" s="0" t="n">
        <v>20000</v>
      </c>
      <c r="M726" s="0" t="n">
        <v>0.01</v>
      </c>
      <c r="N726" s="0" t="n">
        <v>1</v>
      </c>
      <c r="O726" s="0" t="n">
        <v>0</v>
      </c>
      <c r="P726" s="0" t="n">
        <v>1</v>
      </c>
      <c r="Q726" s="0" t="n">
        <v>106</v>
      </c>
      <c r="R726" s="0" t="n">
        <v>28</v>
      </c>
      <c r="S726" s="0" t="n">
        <v>79</v>
      </c>
      <c r="T726" s="0" t="n">
        <v>0</v>
      </c>
      <c r="U726" s="0" t="n">
        <v>0.661770822967694</v>
      </c>
      <c r="V726" s="0" t="n">
        <v>0.767018919084771</v>
      </c>
      <c r="W726" s="3" t="n">
        <v>4.06244713977606e-05</v>
      </c>
      <c r="X726" s="0" t="n">
        <v>0.0390012487145418</v>
      </c>
      <c r="Y726" s="0" t="n">
        <v>0</v>
      </c>
      <c r="Z726" s="0" t="n">
        <v>0</v>
      </c>
      <c r="AA726" s="0" t="n">
        <v>453.316455696202</v>
      </c>
      <c r="AB726" s="0" t="n">
        <v>0</v>
      </c>
      <c r="AC726" s="0" t="n">
        <v>10000</v>
      </c>
      <c r="AD726" s="0" t="n">
        <v>733.6</v>
      </c>
    </row>
    <row r="727" hidden="1" s="1">
      <c r="A727" s="0" t="inlineStr">
        <is>
          <t>discrete_fecundity</t>
        </is>
      </c>
      <c r="B727" s="0" t="n">
        <v>0.05</v>
      </c>
      <c r="C727" s="0" t="n">
        <v>6</v>
      </c>
      <c r="D727" s="0" t="n">
        <v>1</v>
      </c>
      <c r="E727" s="0" t="n">
        <v>4</v>
      </c>
      <c r="F727" s="0" t="n">
        <v>0.82</v>
      </c>
      <c r="G727" s="0" t="n">
        <v>0.9</v>
      </c>
      <c r="H727" s="0" t="n">
        <v>0.1</v>
      </c>
      <c r="I727" s="0" t="n">
        <v>0</v>
      </c>
      <c r="J727" s="0" t="inlineStr">
        <is>
          <t>concave</t>
        </is>
      </c>
      <c r="K727" s="0" t="n">
        <v>1</v>
      </c>
      <c r="L727" s="0" t="n">
        <v>20000</v>
      </c>
      <c r="M727" s="0" t="n">
        <v>0.01</v>
      </c>
      <c r="N727" s="0" t="n">
        <v>1</v>
      </c>
      <c r="O727" s="0" t="n">
        <v>0</v>
      </c>
      <c r="P727" s="0" t="n">
        <v>1</v>
      </c>
      <c r="Q727" s="0" t="n">
        <v>57</v>
      </c>
      <c r="R727" s="0" t="n">
        <v>31</v>
      </c>
      <c r="S727" s="0" t="n">
        <v>27</v>
      </c>
      <c r="T727" s="0" t="n">
        <v>0</v>
      </c>
      <c r="U727" s="0" t="n">
        <v>0.740691237333727</v>
      </c>
      <c r="V727" s="0" t="n">
        <v>0.917072745551656</v>
      </c>
      <c r="W727" s="3" t="n">
        <v>3.73124024785119e-05</v>
      </c>
      <c r="X727" s="0" t="n">
        <v>0.0403679743521692</v>
      </c>
      <c r="Y727" s="0" t="n">
        <v>0</v>
      </c>
      <c r="Z727" s="0" t="n">
        <v>0</v>
      </c>
      <c r="AA727" s="0" t="n">
        <v>367.148148148148</v>
      </c>
      <c r="AB727" s="0" t="n">
        <v>0</v>
      </c>
      <c r="AC727" s="0" t="n">
        <v>10000</v>
      </c>
      <c r="AD727" s="0" t="n">
        <v>1631.08108108108</v>
      </c>
    </row>
    <row r="728" hidden="1" s="1">
      <c r="A728" s="0" t="inlineStr">
        <is>
          <t>discrete_fecundity</t>
        </is>
      </c>
      <c r="B728" s="0" t="n">
        <v>0.05</v>
      </c>
      <c r="C728" s="0" t="n">
        <v>6</v>
      </c>
      <c r="D728" s="0" t="n">
        <v>1</v>
      </c>
      <c r="E728" s="0" t="n">
        <v>4</v>
      </c>
      <c r="F728" s="0" t="n">
        <v>0.82</v>
      </c>
      <c r="G728" s="0" t="n">
        <v>0.9</v>
      </c>
      <c r="H728" s="0" t="n">
        <v>0.1</v>
      </c>
      <c r="I728" s="0" t="n">
        <v>0</v>
      </c>
      <c r="J728" s="0" t="inlineStr">
        <is>
          <t>concave</t>
        </is>
      </c>
      <c r="K728" s="0" t="n">
        <v>1</v>
      </c>
      <c r="L728" s="0" t="n">
        <v>20000</v>
      </c>
      <c r="M728" s="0" t="n">
        <v>0.01</v>
      </c>
      <c r="N728" s="0" t="n">
        <v>1</v>
      </c>
      <c r="O728" s="0" t="n">
        <v>1</v>
      </c>
      <c r="P728" s="0" t="n">
        <v>0</v>
      </c>
      <c r="Q728" s="0" t="n">
        <v>30</v>
      </c>
      <c r="R728" s="0" t="n">
        <v>0</v>
      </c>
      <c r="S728" s="0" t="n">
        <v>0</v>
      </c>
      <c r="T728" s="0" t="n">
        <v>0</v>
      </c>
      <c r="U728" s="0" t="n">
        <v>0.800030969537207</v>
      </c>
      <c r="V728" s="0" t="n">
        <v>0.971193013380632</v>
      </c>
      <c r="W728" s="0" t="n">
        <v>0.000135814782818531</v>
      </c>
      <c r="X728" s="0" t="n">
        <v>0.0580795490496031</v>
      </c>
      <c r="Y728" s="0" t="n">
        <v>0</v>
      </c>
      <c r="Z728" s="0" t="n">
        <v>0</v>
      </c>
      <c r="AA728" s="0" t="n">
        <v>5546.19354838709</v>
      </c>
      <c r="AB728" s="0" t="n">
        <v>0</v>
      </c>
      <c r="AC728" s="0" t="n">
        <v>10000</v>
      </c>
      <c r="AD728" s="0" t="n">
        <v>432.888888888888</v>
      </c>
    </row>
    <row r="729" hidden="1" s="1">
      <c r="A729" s="0" t="inlineStr">
        <is>
          <t>discrete_fecundity</t>
        </is>
      </c>
      <c r="B729" s="0" t="n">
        <v>0.05</v>
      </c>
      <c r="C729" s="0" t="n">
        <v>6</v>
      </c>
      <c r="D729" s="0" t="n">
        <v>1</v>
      </c>
      <c r="E729" s="0" t="n">
        <v>4</v>
      </c>
      <c r="F729" s="0" t="n">
        <v>0.82</v>
      </c>
      <c r="G729" s="0" t="n">
        <v>0.9</v>
      </c>
      <c r="H729" s="0" t="n">
        <v>0.1</v>
      </c>
      <c r="I729" s="0" t="n">
        <v>0.03</v>
      </c>
      <c r="J729" s="0" t="inlineStr">
        <is>
          <t>concave</t>
        </is>
      </c>
      <c r="K729" s="0" t="n">
        <v>1</v>
      </c>
      <c r="L729" s="0" t="n">
        <v>20000</v>
      </c>
      <c r="M729" s="0" t="n">
        <v>0.01</v>
      </c>
      <c r="N729" s="0" t="n">
        <v>1</v>
      </c>
      <c r="O729" s="0" t="n">
        <v>0</v>
      </c>
      <c r="P729" s="0" t="n">
        <v>1</v>
      </c>
      <c r="Q729" s="0" t="n">
        <v>255</v>
      </c>
      <c r="R729" s="0" t="n">
        <v>27</v>
      </c>
      <c r="S729" s="0" t="n">
        <v>229</v>
      </c>
      <c r="T729" s="0" t="n">
        <v>0</v>
      </c>
      <c r="U729" s="0" t="n">
        <v>0.679149410093473</v>
      </c>
      <c r="V729" s="0" t="n">
        <v>0.7614793043507621</v>
      </c>
      <c r="W729" s="3" t="n">
        <v>1.67487199083067e-05</v>
      </c>
      <c r="X729" s="0" t="n">
        <v>0.0254531154230005</v>
      </c>
      <c r="Y729" s="0" t="n">
        <v>0</v>
      </c>
      <c r="Z729" s="0" t="n">
        <v>0</v>
      </c>
      <c r="AA729" s="0" t="n">
        <v>467.462882096069</v>
      </c>
      <c r="AB729" s="0" t="n">
        <v>0</v>
      </c>
      <c r="AC729" s="0" t="n">
        <v>10000</v>
      </c>
      <c r="AD729" s="0" t="n">
        <v>2003.24848484848</v>
      </c>
    </row>
    <row r="730" hidden="1" s="1">
      <c r="A730" s="0" t="inlineStr">
        <is>
          <t>discrete_fecundity</t>
        </is>
      </c>
      <c r="B730" s="0" t="n">
        <v>0.05</v>
      </c>
      <c r="C730" s="0" t="n">
        <v>6</v>
      </c>
      <c r="D730" s="0" t="n">
        <v>1</v>
      </c>
      <c r="E730" s="0" t="n">
        <v>4</v>
      </c>
      <c r="F730" s="0" t="n">
        <v>0.82</v>
      </c>
      <c r="G730" s="0" t="n">
        <v>0.9</v>
      </c>
      <c r="H730" s="0" t="n">
        <v>0.1</v>
      </c>
      <c r="I730" s="0" t="n">
        <v>0</v>
      </c>
      <c r="J730" s="0" t="inlineStr">
        <is>
          <t>concave</t>
        </is>
      </c>
      <c r="K730" s="0" t="n">
        <v>1</v>
      </c>
      <c r="L730" s="0" t="n">
        <v>20000</v>
      </c>
      <c r="M730" s="0" t="n">
        <v>0.01</v>
      </c>
      <c r="N730" s="0" t="n">
        <v>1</v>
      </c>
      <c r="O730" s="0" t="n">
        <v>0</v>
      </c>
      <c r="P730" s="0" t="n">
        <v>1</v>
      </c>
      <c r="Q730" s="0" t="n">
        <v>44</v>
      </c>
      <c r="R730" s="0" t="n">
        <v>29</v>
      </c>
      <c r="S730" s="0" t="n">
        <v>16</v>
      </c>
      <c r="T730" s="0" t="n">
        <v>0</v>
      </c>
      <c r="U730" s="0" t="n">
        <v>0.633782174461901</v>
      </c>
      <c r="V730" s="0" t="n">
        <v>0.947324679272638</v>
      </c>
      <c r="W730" s="3" t="n">
        <v>4.76946116932977e-05</v>
      </c>
      <c r="X730" s="0" t="n">
        <v>0.0792252225384384</v>
      </c>
      <c r="Y730" s="0" t="n">
        <v>0</v>
      </c>
      <c r="Z730" s="0" t="n">
        <v>0</v>
      </c>
      <c r="AA730" s="0" t="n">
        <v>49.875</v>
      </c>
      <c r="AB730" s="0" t="n">
        <v>0</v>
      </c>
      <c r="AC730" s="0" t="n">
        <v>10000</v>
      </c>
      <c r="AD730" s="0" t="n">
        <v>575.4166666666659</v>
      </c>
    </row>
    <row r="731" hidden="1" s="1">
      <c r="A731" s="0" t="inlineStr">
        <is>
          <t>discrete_fecundity</t>
        </is>
      </c>
      <c r="B731" s="0" t="n">
        <v>0.05</v>
      </c>
      <c r="C731" s="0" t="n">
        <v>6</v>
      </c>
      <c r="D731" s="0" t="n">
        <v>1</v>
      </c>
      <c r="E731" s="0" t="n">
        <v>4</v>
      </c>
      <c r="F731" s="0" t="n">
        <v>0.82</v>
      </c>
      <c r="G731" s="0" t="n">
        <v>0.9</v>
      </c>
      <c r="H731" s="0" t="n">
        <v>0.1</v>
      </c>
      <c r="I731" s="0" t="n">
        <v>0.03</v>
      </c>
      <c r="J731" s="0" t="inlineStr">
        <is>
          <t>concave</t>
        </is>
      </c>
      <c r="K731" s="0" t="n">
        <v>1</v>
      </c>
      <c r="L731" s="0" t="n">
        <v>20000</v>
      </c>
      <c r="M731" s="0" t="n">
        <v>0.01</v>
      </c>
      <c r="N731" s="0" t="n">
        <v>1</v>
      </c>
      <c r="O731" s="0" t="n">
        <v>1</v>
      </c>
      <c r="P731" s="0" t="n">
        <v>0</v>
      </c>
      <c r="Q731" s="0" t="n">
        <v>27</v>
      </c>
      <c r="R731" s="0" t="n">
        <v>0</v>
      </c>
      <c r="S731" s="0" t="n">
        <v>0</v>
      </c>
      <c r="T731" s="0" t="n">
        <v>0</v>
      </c>
      <c r="U731" s="0" t="n">
        <v>0.808925042337504</v>
      </c>
      <c r="V731" s="0" t="n">
        <v>0.973081540799527</v>
      </c>
      <c r="W731" s="3" t="n">
        <v>3.54292182629859e-05</v>
      </c>
      <c r="X731" s="0" t="n">
        <v>0.0543979488634847</v>
      </c>
      <c r="Y731" s="0" t="n">
        <v>0</v>
      </c>
      <c r="Z731" s="0" t="n">
        <v>0</v>
      </c>
      <c r="AA731" s="0" t="n">
        <v>5736.46428571428</v>
      </c>
      <c r="AB731" s="0" t="n">
        <v>0</v>
      </c>
      <c r="AC731" s="0" t="n">
        <v>10000</v>
      </c>
      <c r="AD731" s="0" t="n">
        <v>381.714285714285</v>
      </c>
    </row>
    <row r="732" hidden="1" s="1">
      <c r="A732" s="0" t="inlineStr">
        <is>
          <t>discrete_fecundity</t>
        </is>
      </c>
      <c r="B732" s="0" t="n">
        <v>0.05</v>
      </c>
      <c r="C732" s="0" t="n">
        <v>6</v>
      </c>
      <c r="D732" s="0" t="n">
        <v>1</v>
      </c>
      <c r="E732" s="0" t="n">
        <v>4</v>
      </c>
      <c r="F732" s="0" t="n">
        <v>0.82</v>
      </c>
      <c r="G732" s="0" t="n">
        <v>0.9</v>
      </c>
      <c r="H732" s="0" t="n">
        <v>0.1</v>
      </c>
      <c r="I732" s="0" t="n">
        <v>0</v>
      </c>
      <c r="J732" s="0" t="inlineStr">
        <is>
          <t>concave</t>
        </is>
      </c>
      <c r="K732" s="0" t="n">
        <v>1</v>
      </c>
      <c r="L732" s="0" t="n">
        <v>20000</v>
      </c>
      <c r="M732" s="0" t="n">
        <v>0.01</v>
      </c>
      <c r="N732" s="0" t="n">
        <v>1</v>
      </c>
      <c r="O732" s="0" t="n">
        <v>1</v>
      </c>
      <c r="P732" s="0" t="n">
        <v>0</v>
      </c>
      <c r="Q732" s="0" t="n">
        <v>35</v>
      </c>
      <c r="R732" s="0" t="n">
        <v>0</v>
      </c>
      <c r="S732" s="0" t="n">
        <v>0</v>
      </c>
      <c r="T732" s="0" t="n">
        <v>0</v>
      </c>
      <c r="U732" s="0" t="n">
        <v>0.713429615373482</v>
      </c>
      <c r="V732" s="0" t="n">
        <v>0.970659318247316</v>
      </c>
      <c r="W732" s="3" t="n">
        <v>6.960798166975759e-05</v>
      </c>
      <c r="X732" s="0" t="n">
        <v>0.07679250160938381</v>
      </c>
      <c r="Y732" s="0" t="n">
        <v>0</v>
      </c>
      <c r="Z732" s="0" t="n">
        <v>0</v>
      </c>
      <c r="AA732" s="0" t="n">
        <v>4605.30555555555</v>
      </c>
      <c r="AB732" s="0" t="n">
        <v>0</v>
      </c>
      <c r="AC732" s="0" t="n">
        <v>10000</v>
      </c>
      <c r="AD732" s="0" t="n">
        <v>475.733333333333</v>
      </c>
    </row>
    <row r="733" hidden="1" s="1">
      <c r="A733" s="0" t="inlineStr">
        <is>
          <t>discrete_fecundity</t>
        </is>
      </c>
      <c r="B733" s="0" t="n">
        <v>0.05</v>
      </c>
      <c r="C733" s="0" t="n">
        <v>6</v>
      </c>
      <c r="D733" s="0" t="n">
        <v>1</v>
      </c>
      <c r="E733" s="0" t="n">
        <v>4</v>
      </c>
      <c r="F733" s="0" t="n">
        <v>0.82</v>
      </c>
      <c r="G733" s="0" t="n">
        <v>0.9</v>
      </c>
      <c r="H733" s="0" t="n">
        <v>0.1</v>
      </c>
      <c r="I733" s="0" t="n">
        <v>0.03</v>
      </c>
      <c r="J733" s="0" t="inlineStr">
        <is>
          <t>concave</t>
        </is>
      </c>
      <c r="K733" s="0" t="n">
        <v>1</v>
      </c>
      <c r="L733" s="0" t="n">
        <v>20000</v>
      </c>
      <c r="M733" s="0" t="n">
        <v>0.01</v>
      </c>
      <c r="N733" s="0" t="n">
        <v>1</v>
      </c>
      <c r="O733" s="0" t="n">
        <v>1</v>
      </c>
      <c r="P733" s="0" t="n">
        <v>0</v>
      </c>
      <c r="Q733" s="0" t="n">
        <v>31</v>
      </c>
      <c r="R733" s="0" t="n">
        <v>0</v>
      </c>
      <c r="S733" s="0" t="n">
        <v>0</v>
      </c>
      <c r="T733" s="0" t="n">
        <v>0</v>
      </c>
      <c r="U733" s="0" t="n">
        <v>0.764868140795731</v>
      </c>
      <c r="V733" s="0" t="n">
        <v>0.976460712272308</v>
      </c>
      <c r="W733" s="3" t="n">
        <v>9.523282980653869e-05</v>
      </c>
      <c r="X733" s="0" t="n">
        <v>0.0690110152529803</v>
      </c>
      <c r="Y733" s="0" t="n">
        <v>0</v>
      </c>
      <c r="Z733" s="0" t="n">
        <v>0</v>
      </c>
      <c r="AA733" s="0" t="n">
        <v>5058.3125</v>
      </c>
      <c r="AB733" s="0" t="n">
        <v>0</v>
      </c>
      <c r="AC733" s="0" t="n">
        <v>10000</v>
      </c>
      <c r="AD733" s="0" t="n">
        <v>370.090909090909</v>
      </c>
    </row>
    <row r="734" hidden="1" s="1">
      <c r="A734" s="0" t="inlineStr">
        <is>
          <t>discrete_fecundity</t>
        </is>
      </c>
      <c r="B734" s="0" t="n">
        <v>0.05</v>
      </c>
      <c r="C734" s="0" t="n">
        <v>6</v>
      </c>
      <c r="D734" s="0" t="n">
        <v>1</v>
      </c>
      <c r="E734" s="0" t="n">
        <v>4</v>
      </c>
      <c r="F734" s="0" t="n">
        <v>0.82</v>
      </c>
      <c r="G734" s="0" t="n">
        <v>0.9</v>
      </c>
      <c r="H734" s="0" t="n">
        <v>0.1</v>
      </c>
      <c r="I734" s="0" t="n">
        <v>0</v>
      </c>
      <c r="J734" s="0" t="inlineStr">
        <is>
          <t>concave</t>
        </is>
      </c>
      <c r="K734" s="0" t="n">
        <v>1</v>
      </c>
      <c r="L734" s="0" t="n">
        <v>20000</v>
      </c>
      <c r="M734" s="0" t="n">
        <v>0.01</v>
      </c>
      <c r="N734" s="0" t="n">
        <v>1</v>
      </c>
      <c r="O734" s="0" t="n">
        <v>1</v>
      </c>
      <c r="P734" s="0" t="n">
        <v>0</v>
      </c>
      <c r="Q734" s="0" t="n">
        <v>30</v>
      </c>
      <c r="R734" s="0" t="n">
        <v>0</v>
      </c>
      <c r="S734" s="0" t="n">
        <v>0</v>
      </c>
      <c r="T734" s="0" t="n">
        <v>0</v>
      </c>
      <c r="U734" s="0" t="n">
        <v>0.807715129431668</v>
      </c>
      <c r="V734" s="0" t="n">
        <v>0.9762061854130371</v>
      </c>
      <c r="W734" s="3" t="n">
        <v>9.69306165906839e-05</v>
      </c>
      <c r="X734" s="0" t="n">
        <v>0.0606948630070428</v>
      </c>
      <c r="Y734" s="0" t="n">
        <v>0</v>
      </c>
      <c r="Z734" s="0" t="n">
        <v>0</v>
      </c>
      <c r="AA734" s="0" t="n">
        <v>5548.64516129032</v>
      </c>
      <c r="AB734" s="0" t="n">
        <v>0</v>
      </c>
      <c r="AC734" s="0" t="n">
        <v>10000</v>
      </c>
      <c r="AD734" s="0" t="n">
        <v>491.555555555555</v>
      </c>
    </row>
    <row r="735" hidden="1" s="1">
      <c r="A735" s="0" t="inlineStr">
        <is>
          <t>discrete_fecundity</t>
        </is>
      </c>
      <c r="B735" s="0" t="n">
        <v>0.05</v>
      </c>
      <c r="C735" s="0" t="n">
        <v>6</v>
      </c>
      <c r="D735" s="0" t="n">
        <v>1</v>
      </c>
      <c r="E735" s="0" t="n">
        <v>4</v>
      </c>
      <c r="F735" s="0" t="n">
        <v>0.82</v>
      </c>
      <c r="G735" s="0" t="n">
        <v>0.9</v>
      </c>
      <c r="H735" s="0" t="n">
        <v>0.1</v>
      </c>
      <c r="I735" s="0" t="n">
        <v>0</v>
      </c>
      <c r="J735" s="0" t="inlineStr">
        <is>
          <t>concave</t>
        </is>
      </c>
      <c r="K735" s="0" t="n">
        <v>1</v>
      </c>
      <c r="L735" s="0" t="n">
        <v>20000</v>
      </c>
      <c r="M735" s="0" t="n">
        <v>0.01</v>
      </c>
      <c r="N735" s="0" t="n">
        <v>1</v>
      </c>
      <c r="O735" s="0" t="n">
        <v>1</v>
      </c>
      <c r="P735" s="0" t="n">
        <v>0</v>
      </c>
      <c r="Q735" s="0" t="n">
        <v>28</v>
      </c>
      <c r="R735" s="0" t="n">
        <v>0</v>
      </c>
      <c r="S735" s="0" t="n">
        <v>0</v>
      </c>
      <c r="T735" s="0" t="n">
        <v>0</v>
      </c>
      <c r="U735" s="0" t="n">
        <v>0.833742092023148</v>
      </c>
      <c r="V735" s="0" t="n">
        <v>0.97678120600364</v>
      </c>
      <c r="W735" s="0" t="n">
        <v>0.000105201180051767</v>
      </c>
      <c r="X735" s="0" t="n">
        <v>0.0530829280560054</v>
      </c>
      <c r="Y735" s="0" t="n">
        <v>0</v>
      </c>
      <c r="Z735" s="0" t="n">
        <v>0</v>
      </c>
      <c r="AA735" s="0" t="n">
        <v>5687.41379310344</v>
      </c>
      <c r="AB735" s="0" t="n">
        <v>0</v>
      </c>
      <c r="AC735" s="0" t="n">
        <v>10000</v>
      </c>
      <c r="AD735" s="0" t="n">
        <v>596.625</v>
      </c>
    </row>
    <row r="736" hidden="1" s="1">
      <c r="A736" s="0" t="inlineStr">
        <is>
          <t>discrete_fecundity</t>
        </is>
      </c>
      <c r="B736" s="0" t="n">
        <v>0.05</v>
      </c>
      <c r="C736" s="0" t="n">
        <v>6</v>
      </c>
      <c r="D736" s="0" t="n">
        <v>1</v>
      </c>
      <c r="E736" s="0" t="n">
        <v>4</v>
      </c>
      <c r="F736" s="0" t="n">
        <v>0.82</v>
      </c>
      <c r="G736" s="0" t="n">
        <v>0.9</v>
      </c>
      <c r="H736" s="0" t="n">
        <v>0.1</v>
      </c>
      <c r="I736" s="0" t="n">
        <v>0.03</v>
      </c>
      <c r="J736" s="0" t="inlineStr">
        <is>
          <t>concave</t>
        </is>
      </c>
      <c r="K736" s="0" t="n">
        <v>1</v>
      </c>
      <c r="L736" s="0" t="n">
        <v>20000</v>
      </c>
      <c r="M736" s="0" t="n">
        <v>0.01</v>
      </c>
      <c r="N736" s="0" t="n">
        <v>1</v>
      </c>
      <c r="O736" s="0" t="n">
        <v>0</v>
      </c>
      <c r="P736" s="0" t="n">
        <v>1</v>
      </c>
      <c r="Q736" s="0" t="n">
        <v>108</v>
      </c>
      <c r="R736" s="0" t="n">
        <v>26</v>
      </c>
      <c r="S736" s="0" t="n">
        <v>83</v>
      </c>
      <c r="T736" s="0" t="n">
        <v>0</v>
      </c>
      <c r="U736" s="0" t="n">
        <v>0.505014553541169</v>
      </c>
      <c r="V736" s="0" t="n">
        <v>0.590636947452735</v>
      </c>
      <c r="W736" s="3" t="n">
        <v>2.05940611488469e-05</v>
      </c>
      <c r="X736" s="0" t="n">
        <v>0.0148575350912439</v>
      </c>
      <c r="Y736" s="0" t="n">
        <v>0</v>
      </c>
      <c r="Z736" s="0" t="n">
        <v>0</v>
      </c>
      <c r="AA736" s="0" t="n">
        <v>624.78313253012</v>
      </c>
      <c r="AB736" s="0" t="n">
        <v>0</v>
      </c>
      <c r="AC736" s="0" t="n">
        <v>10000</v>
      </c>
      <c r="AD736" s="0" t="n">
        <v>279.5</v>
      </c>
    </row>
    <row r="737" hidden="1" s="1">
      <c r="A737" s="0" t="inlineStr">
        <is>
          <t>discrete_fecundity</t>
        </is>
      </c>
      <c r="B737" s="0" t="n">
        <v>0.05</v>
      </c>
      <c r="C737" s="0" t="n">
        <v>6</v>
      </c>
      <c r="D737" s="0" t="n">
        <v>1</v>
      </c>
      <c r="E737" s="0" t="n">
        <v>4</v>
      </c>
      <c r="F737" s="0" t="n">
        <v>0.82</v>
      </c>
      <c r="G737" s="0" t="n">
        <v>0.9</v>
      </c>
      <c r="H737" s="0" t="n">
        <v>0.1</v>
      </c>
      <c r="I737" s="0" t="n">
        <v>0</v>
      </c>
      <c r="J737" s="0" t="inlineStr">
        <is>
          <t>concave</t>
        </is>
      </c>
      <c r="K737" s="0" t="n">
        <v>1</v>
      </c>
      <c r="L737" s="0" t="n">
        <v>20000</v>
      </c>
      <c r="M737" s="0" t="n">
        <v>0.01</v>
      </c>
      <c r="N737" s="0" t="n">
        <v>1</v>
      </c>
      <c r="O737" s="0" t="n">
        <v>1</v>
      </c>
      <c r="P737" s="0" t="n">
        <v>0</v>
      </c>
      <c r="Q737" s="0" t="n">
        <v>31</v>
      </c>
      <c r="R737" s="0" t="n">
        <v>0</v>
      </c>
      <c r="S737" s="0" t="n">
        <v>0</v>
      </c>
      <c r="T737" s="0" t="n">
        <v>0</v>
      </c>
      <c r="U737" s="0" t="n">
        <v>0.72500084416093</v>
      </c>
      <c r="V737" s="0" t="n">
        <v>0.973487472577044</v>
      </c>
      <c r="W737" s="3" t="n">
        <v>6.561667824834399e-05</v>
      </c>
      <c r="X737" s="0" t="n">
        <v>0.08895161704641059</v>
      </c>
      <c r="Y737" s="0" t="n">
        <v>0</v>
      </c>
      <c r="Z737" s="0" t="n">
        <v>0</v>
      </c>
      <c r="AA737" s="0" t="n">
        <v>5129.71875</v>
      </c>
      <c r="AB737" s="0" t="n">
        <v>0</v>
      </c>
      <c r="AC737" s="0" t="n">
        <v>10000</v>
      </c>
      <c r="AD737" s="0" t="n">
        <v>388.727272727272</v>
      </c>
    </row>
    <row r="738" hidden="1" s="1">
      <c r="A738" s="0" t="inlineStr">
        <is>
          <t>discrete_fecundity</t>
        </is>
      </c>
      <c r="B738" s="0" t="n">
        <v>0.05</v>
      </c>
      <c r="C738" s="0" t="n">
        <v>6</v>
      </c>
      <c r="D738" s="0" t="n">
        <v>1</v>
      </c>
      <c r="E738" s="0" t="n">
        <v>4</v>
      </c>
      <c r="F738" s="0" t="n">
        <v>0.82</v>
      </c>
      <c r="G738" s="0" t="n">
        <v>0.9</v>
      </c>
      <c r="H738" s="0" t="n">
        <v>0.1</v>
      </c>
      <c r="I738" s="0" t="n">
        <v>0.03</v>
      </c>
      <c r="J738" s="0" t="inlineStr">
        <is>
          <t>concave</t>
        </is>
      </c>
      <c r="K738" s="0" t="n">
        <v>1</v>
      </c>
      <c r="L738" s="0" t="n">
        <v>20000</v>
      </c>
      <c r="M738" s="0" t="n">
        <v>0.01</v>
      </c>
      <c r="N738" s="0" t="n">
        <v>1</v>
      </c>
      <c r="O738" s="0" t="n">
        <v>1</v>
      </c>
      <c r="P738" s="0" t="n">
        <v>0</v>
      </c>
      <c r="Q738" s="0" t="n">
        <v>30</v>
      </c>
      <c r="R738" s="0" t="n">
        <v>0</v>
      </c>
      <c r="S738" s="0" t="n">
        <v>0</v>
      </c>
      <c r="T738" s="0" t="n">
        <v>0</v>
      </c>
      <c r="U738" s="0" t="n">
        <v>0.822814774698613</v>
      </c>
      <c r="V738" s="0" t="n">
        <v>0.975973699491737</v>
      </c>
      <c r="W738" s="0" t="n">
        <v>0.000101907066584093</v>
      </c>
      <c r="X738" s="0" t="n">
        <v>0.0481868672146217</v>
      </c>
      <c r="Y738" s="0" t="n">
        <v>0</v>
      </c>
      <c r="Z738" s="0" t="n">
        <v>0</v>
      </c>
      <c r="AA738" s="0" t="n">
        <v>5406.87096774193</v>
      </c>
      <c r="AB738" s="0" t="n">
        <v>0</v>
      </c>
      <c r="AC738" s="0" t="n">
        <v>10000</v>
      </c>
      <c r="AD738" s="0" t="n">
        <v>728.5</v>
      </c>
    </row>
    <row r="739" hidden="1" s="1">
      <c r="A739" s="0" t="inlineStr">
        <is>
          <t>discrete_fecundity</t>
        </is>
      </c>
      <c r="B739" s="0" t="n">
        <v>0.05</v>
      </c>
      <c r="C739" s="0" t="n">
        <v>6</v>
      </c>
      <c r="D739" s="0" t="n">
        <v>1</v>
      </c>
      <c r="E739" s="0" t="n">
        <v>4</v>
      </c>
      <c r="F739" s="0" t="n">
        <v>0.82</v>
      </c>
      <c r="G739" s="0" t="n">
        <v>0.9</v>
      </c>
      <c r="H739" s="0" t="n">
        <v>0.1</v>
      </c>
      <c r="I739" s="0" t="n">
        <v>0</v>
      </c>
      <c r="J739" s="0" t="inlineStr">
        <is>
          <t>concave</t>
        </is>
      </c>
      <c r="K739" s="0" t="n">
        <v>1</v>
      </c>
      <c r="L739" s="0" t="n">
        <v>20000</v>
      </c>
      <c r="M739" s="0" t="n">
        <v>0.01</v>
      </c>
      <c r="N739" s="0" t="n">
        <v>1</v>
      </c>
      <c r="O739" s="0" t="n">
        <v>1</v>
      </c>
      <c r="P739" s="0" t="n">
        <v>0</v>
      </c>
      <c r="Q739" s="0" t="n">
        <v>30</v>
      </c>
      <c r="R739" s="0" t="n">
        <v>0</v>
      </c>
      <c r="S739" s="0" t="n">
        <v>0</v>
      </c>
      <c r="T739" s="0" t="n">
        <v>0</v>
      </c>
      <c r="U739" s="0" t="n">
        <v>0.792989287909786</v>
      </c>
      <c r="V739" s="0" t="n">
        <v>0.97573332823279</v>
      </c>
      <c r="W739" s="3" t="n">
        <v>7.42352339089777e-05</v>
      </c>
      <c r="X739" s="0" t="n">
        <v>0.0686500043875438</v>
      </c>
      <c r="Y739" s="0" t="n">
        <v>0</v>
      </c>
      <c r="Z739" s="0" t="n">
        <v>0</v>
      </c>
      <c r="AA739" s="0" t="n">
        <v>5481.51612903225</v>
      </c>
      <c r="AB739" s="0" t="n">
        <v>0</v>
      </c>
      <c r="AC739" s="0" t="n">
        <v>10000</v>
      </c>
      <c r="AD739" s="0" t="n">
        <v>420.888888888888</v>
      </c>
    </row>
    <row r="740" hidden="1" s="1">
      <c r="A740" s="0" t="inlineStr">
        <is>
          <t>discrete_fecundity</t>
        </is>
      </c>
      <c r="B740" s="0" t="n">
        <v>0.05</v>
      </c>
      <c r="C740" s="0" t="n">
        <v>6</v>
      </c>
      <c r="D740" s="0" t="n">
        <v>1</v>
      </c>
      <c r="E740" s="0" t="n">
        <v>4</v>
      </c>
      <c r="F740" s="0" t="n">
        <v>0.82</v>
      </c>
      <c r="G740" s="0" t="n">
        <v>0.9</v>
      </c>
      <c r="H740" s="0" t="n">
        <v>0.1</v>
      </c>
      <c r="I740" s="0" t="n">
        <v>0.03</v>
      </c>
      <c r="J740" s="0" t="inlineStr">
        <is>
          <t>concave</t>
        </is>
      </c>
      <c r="K740" s="0" t="n">
        <v>1</v>
      </c>
      <c r="L740" s="0" t="n">
        <v>20000</v>
      </c>
      <c r="M740" s="0" t="n">
        <v>0.01</v>
      </c>
      <c r="N740" s="0" t="n">
        <v>1</v>
      </c>
      <c r="O740" s="0" t="n">
        <v>0</v>
      </c>
      <c r="P740" s="0" t="n">
        <v>1</v>
      </c>
      <c r="Q740" s="0" t="n">
        <v>90</v>
      </c>
      <c r="R740" s="0" t="n">
        <v>26</v>
      </c>
      <c r="S740" s="0" t="n">
        <v>65</v>
      </c>
      <c r="T740" s="0" t="n">
        <v>0</v>
      </c>
      <c r="U740" s="0" t="n">
        <v>0.357915872742759</v>
      </c>
      <c r="V740" s="0" t="n">
        <v>0.395277059697958</v>
      </c>
      <c r="W740" s="3" t="n">
        <v>2.25203168519432e-05</v>
      </c>
      <c r="X740" s="0" t="n">
        <v>0.00924129955429023</v>
      </c>
      <c r="Y740" s="0" t="n">
        <v>0</v>
      </c>
      <c r="Z740" s="0" t="n">
        <v>0</v>
      </c>
      <c r="AA740" s="0" t="n">
        <v>479.523076923076</v>
      </c>
      <c r="AB740" s="0" t="n">
        <v>0</v>
      </c>
      <c r="AC740" s="0" t="n">
        <v>10000</v>
      </c>
      <c r="AD740" s="0" t="n">
        <v>2176.28571428571</v>
      </c>
    </row>
    <row r="741" hidden="1" s="1">
      <c r="A741" s="0" t="inlineStr">
        <is>
          <t>discrete_fecundity</t>
        </is>
      </c>
      <c r="B741" s="0" t="n">
        <v>0.05</v>
      </c>
      <c r="C741" s="0" t="n">
        <v>6</v>
      </c>
      <c r="D741" s="0" t="n">
        <v>1</v>
      </c>
      <c r="E741" s="0" t="n">
        <v>4</v>
      </c>
      <c r="F741" s="0" t="n">
        <v>0.82</v>
      </c>
      <c r="G741" s="0" t="n">
        <v>0.9</v>
      </c>
      <c r="H741" s="0" t="n">
        <v>0.1</v>
      </c>
      <c r="I741" s="0" t="n">
        <v>0</v>
      </c>
      <c r="J741" s="0" t="inlineStr">
        <is>
          <t>concave</t>
        </is>
      </c>
      <c r="K741" s="0" t="n">
        <v>1</v>
      </c>
      <c r="L741" s="0" t="n">
        <v>20000</v>
      </c>
      <c r="M741" s="0" t="n">
        <v>0.01</v>
      </c>
      <c r="N741" s="0" t="n">
        <v>1</v>
      </c>
      <c r="O741" s="0" t="n">
        <v>0</v>
      </c>
      <c r="P741" s="0" t="n">
        <v>0</v>
      </c>
      <c r="Q741" s="0" t="n">
        <v>10000</v>
      </c>
      <c r="R741" s="0" t="n">
        <v>36</v>
      </c>
      <c r="S741" s="0" t="n">
        <v>10</v>
      </c>
      <c r="T741" s="0" t="n">
        <v>0</v>
      </c>
      <c r="U741" s="0" t="n">
        <v>0.617416133375986</v>
      </c>
      <c r="V741" s="0" t="n">
        <v>0.886122933116221</v>
      </c>
      <c r="W741" s="3" t="n">
        <v>6.50676438137645e-05</v>
      </c>
      <c r="X741" s="0" t="n">
        <v>0.0895278528282209</v>
      </c>
      <c r="Y741" s="0" t="n">
        <v>0</v>
      </c>
      <c r="Z741" s="0" t="n">
        <v>0</v>
      </c>
      <c r="AA741" s="0" t="n">
        <v>2450.2</v>
      </c>
      <c r="AB741" s="0" t="n">
        <v>1</v>
      </c>
      <c r="AC741" s="0" t="n">
        <v>34</v>
      </c>
      <c r="AD741" s="0" t="n">
        <v>2146.96</v>
      </c>
    </row>
    <row r="742" hidden="1" s="1">
      <c r="A742" s="0" t="inlineStr">
        <is>
          <t>discrete_fecundity</t>
        </is>
      </c>
      <c r="B742" s="0" t="n">
        <v>0.05</v>
      </c>
      <c r="C742" s="0" t="n">
        <v>6</v>
      </c>
      <c r="D742" s="0" t="n">
        <v>1</v>
      </c>
      <c r="E742" s="0" t="n">
        <v>4</v>
      </c>
      <c r="F742" s="0" t="n">
        <v>0.82</v>
      </c>
      <c r="G742" s="0" t="n">
        <v>0.9</v>
      </c>
      <c r="H742" s="0" t="n">
        <v>0.1</v>
      </c>
      <c r="I742" s="0" t="n">
        <v>0.03</v>
      </c>
      <c r="J742" s="0" t="inlineStr">
        <is>
          <t>concave</t>
        </is>
      </c>
      <c r="K742" s="0" t="n">
        <v>1</v>
      </c>
      <c r="L742" s="0" t="n">
        <v>20000</v>
      </c>
      <c r="M742" s="0" t="n">
        <v>0.01</v>
      </c>
      <c r="N742" s="0" t="n">
        <v>1</v>
      </c>
      <c r="O742" s="0" t="n">
        <v>1</v>
      </c>
      <c r="P742" s="0" t="n">
        <v>0</v>
      </c>
      <c r="Q742" s="0" t="n">
        <v>38</v>
      </c>
      <c r="R742" s="0" t="n">
        <v>0</v>
      </c>
      <c r="S742" s="0" t="n">
        <v>0</v>
      </c>
      <c r="T742" s="0" t="n">
        <v>0</v>
      </c>
      <c r="U742" s="0" t="n">
        <v>0.671176137699794</v>
      </c>
      <c r="V742" s="0" t="n">
        <v>0.950867531351312</v>
      </c>
      <c r="W742" s="3" t="n">
        <v>4.40094842476987e-05</v>
      </c>
      <c r="X742" s="0" t="n">
        <v>0.06746162300765531</v>
      </c>
      <c r="Y742" s="0" t="n">
        <v>0</v>
      </c>
      <c r="Z742" s="0" t="n">
        <v>0</v>
      </c>
      <c r="AA742" s="0" t="n">
        <v>4144.48717948718</v>
      </c>
      <c r="AB742" s="0" t="n">
        <v>0</v>
      </c>
      <c r="AC742" s="0" t="n">
        <v>10000</v>
      </c>
      <c r="AD742" s="0" t="n">
        <v>499.444444444444</v>
      </c>
    </row>
    <row r="743" hidden="1" s="1">
      <c r="A743" s="0" t="inlineStr">
        <is>
          <t>discrete_fecundity</t>
        </is>
      </c>
      <c r="B743" s="0" t="n">
        <v>0.05</v>
      </c>
      <c r="C743" s="0" t="n">
        <v>6</v>
      </c>
      <c r="D743" s="0" t="n">
        <v>1</v>
      </c>
      <c r="E743" s="0" t="n">
        <v>4</v>
      </c>
      <c r="F743" s="0" t="n">
        <v>0.82</v>
      </c>
      <c r="G743" s="0" t="n">
        <v>0.9</v>
      </c>
      <c r="H743" s="0" t="n">
        <v>0.1</v>
      </c>
      <c r="I743" s="0" t="n">
        <v>0</v>
      </c>
      <c r="J743" s="0" t="inlineStr">
        <is>
          <t>concave</t>
        </is>
      </c>
      <c r="K743" s="0" t="n">
        <v>1</v>
      </c>
      <c r="L743" s="0" t="n">
        <v>20000</v>
      </c>
      <c r="M743" s="0" t="n">
        <v>0.01</v>
      </c>
      <c r="N743" s="0" t="n">
        <v>1</v>
      </c>
      <c r="O743" s="0" t="n">
        <v>1</v>
      </c>
      <c r="P743" s="0" t="n">
        <v>0</v>
      </c>
      <c r="Q743" s="0" t="n">
        <v>31</v>
      </c>
      <c r="R743" s="0" t="n">
        <v>0</v>
      </c>
      <c r="S743" s="0" t="n">
        <v>0</v>
      </c>
      <c r="T743" s="0" t="n">
        <v>0</v>
      </c>
      <c r="U743" s="0" t="n">
        <v>0.809128923379507</v>
      </c>
      <c r="V743" s="0" t="n">
        <v>0.976788201939327</v>
      </c>
      <c r="W743" s="3" t="n">
        <v>5.49699150362247e-05</v>
      </c>
      <c r="X743" s="0" t="n">
        <v>0.0525820320607034</v>
      </c>
      <c r="Y743" s="0" t="n">
        <v>0</v>
      </c>
      <c r="Z743" s="0" t="n">
        <v>0</v>
      </c>
      <c r="AA743" s="0" t="n">
        <v>5215.40625</v>
      </c>
      <c r="AB743" s="0" t="n">
        <v>0</v>
      </c>
      <c r="AC743" s="0" t="n">
        <v>10000</v>
      </c>
      <c r="AD743" s="0" t="n">
        <v>655.90909090909</v>
      </c>
    </row>
    <row r="744" hidden="1" s="1">
      <c r="A744" s="0" t="inlineStr">
        <is>
          <t>discrete_fecundity</t>
        </is>
      </c>
      <c r="B744" s="0" t="n">
        <v>0.05</v>
      </c>
      <c r="C744" s="0" t="n">
        <v>6</v>
      </c>
      <c r="D744" s="0" t="n">
        <v>1</v>
      </c>
      <c r="E744" s="0" t="n">
        <v>4</v>
      </c>
      <c r="F744" s="0" t="n">
        <v>0.82</v>
      </c>
      <c r="G744" s="0" t="n">
        <v>0.9</v>
      </c>
      <c r="H744" s="0" t="n">
        <v>0.1</v>
      </c>
      <c r="I744" s="0" t="n">
        <v>0</v>
      </c>
      <c r="J744" s="0" t="inlineStr">
        <is>
          <t>concave</t>
        </is>
      </c>
      <c r="K744" s="0" t="n">
        <v>1</v>
      </c>
      <c r="L744" s="0" t="n">
        <v>20000</v>
      </c>
      <c r="M744" s="0" t="n">
        <v>0.01</v>
      </c>
      <c r="N744" s="0" t="n">
        <v>1</v>
      </c>
      <c r="O744" s="0" t="n">
        <v>1</v>
      </c>
      <c r="P744" s="0" t="n">
        <v>0</v>
      </c>
      <c r="Q744" s="0" t="n">
        <v>28</v>
      </c>
      <c r="R744" s="0" t="n">
        <v>0</v>
      </c>
      <c r="S744" s="0" t="n">
        <v>0</v>
      </c>
      <c r="T744" s="0" t="n">
        <v>0</v>
      </c>
      <c r="U744" s="0" t="n">
        <v>0.81824388744024</v>
      </c>
      <c r="V744" s="0" t="n">
        <v>0.979575698962636</v>
      </c>
      <c r="W744" s="3" t="n">
        <v>7.203560855014049e-05</v>
      </c>
      <c r="X744" s="0" t="n">
        <v>0.0556591168810896</v>
      </c>
      <c r="Y744" s="0" t="n">
        <v>0</v>
      </c>
      <c r="Z744" s="0" t="n">
        <v>0</v>
      </c>
      <c r="AA744" s="0" t="n">
        <v>5647.62068965517</v>
      </c>
      <c r="AB744" s="0" t="n">
        <v>0</v>
      </c>
      <c r="AC744" s="0" t="n">
        <v>10000</v>
      </c>
      <c r="AD744" s="0" t="n">
        <v>498.25</v>
      </c>
    </row>
    <row r="745" hidden="1" s="1">
      <c r="A745" s="0" t="inlineStr">
        <is>
          <t>discrete_fecundity</t>
        </is>
      </c>
      <c r="B745" s="0" t="n">
        <v>0.05</v>
      </c>
      <c r="C745" s="0" t="n">
        <v>6</v>
      </c>
      <c r="D745" s="0" t="n">
        <v>1</v>
      </c>
      <c r="E745" s="0" t="n">
        <v>4</v>
      </c>
      <c r="F745" s="0" t="n">
        <v>0.82</v>
      </c>
      <c r="G745" s="0" t="n">
        <v>0.9</v>
      </c>
      <c r="H745" s="0" t="n">
        <v>0.1</v>
      </c>
      <c r="I745" s="0" t="n">
        <v>0.03</v>
      </c>
      <c r="J745" s="0" t="inlineStr">
        <is>
          <t>concave</t>
        </is>
      </c>
      <c r="K745" s="0" t="n">
        <v>1</v>
      </c>
      <c r="L745" s="0" t="n">
        <v>20000</v>
      </c>
      <c r="M745" s="0" t="n">
        <v>0.01</v>
      </c>
      <c r="N745" s="0" t="n">
        <v>1</v>
      </c>
      <c r="O745" s="0" t="n">
        <v>0</v>
      </c>
      <c r="P745" s="0" t="n">
        <v>1</v>
      </c>
      <c r="Q745" s="0" t="n">
        <v>174</v>
      </c>
      <c r="R745" s="0" t="n">
        <v>28</v>
      </c>
      <c r="S745" s="0" t="n">
        <v>147</v>
      </c>
      <c r="T745" s="0" t="n">
        <v>0</v>
      </c>
      <c r="U745" s="0" t="n">
        <v>0.655591011875978</v>
      </c>
      <c r="V745" s="0" t="n">
        <v>0.727601201934466</v>
      </c>
      <c r="W745" s="3" t="n">
        <v>3.65584106862995e-05</v>
      </c>
      <c r="X745" s="0" t="n">
        <v>0.0239478796940704</v>
      </c>
      <c r="Y745" s="0" t="n">
        <v>0</v>
      </c>
      <c r="Z745" s="0" t="n">
        <v>0</v>
      </c>
      <c r="AA745" s="0" t="n">
        <v>746.312925170068</v>
      </c>
      <c r="AB745" s="0" t="n">
        <v>0</v>
      </c>
      <c r="AC745" s="0" t="n">
        <v>10000</v>
      </c>
      <c r="AD745" s="0" t="n">
        <v>2027.16666666666</v>
      </c>
    </row>
    <row r="746" hidden="1" s="1">
      <c r="A746" s="0" t="inlineStr">
        <is>
          <t>discrete_fecundity</t>
        </is>
      </c>
      <c r="B746" s="0" t="n">
        <v>0.05</v>
      </c>
      <c r="C746" s="0" t="n">
        <v>6</v>
      </c>
      <c r="D746" s="0" t="n">
        <v>1</v>
      </c>
      <c r="E746" s="0" t="n">
        <v>4</v>
      </c>
      <c r="F746" s="0" t="n">
        <v>0.82</v>
      </c>
      <c r="G746" s="0" t="n">
        <v>0.9</v>
      </c>
      <c r="H746" s="0" t="n">
        <v>0.1</v>
      </c>
      <c r="I746" s="0" t="n">
        <v>0</v>
      </c>
      <c r="J746" s="0" t="inlineStr">
        <is>
          <t>concave</t>
        </is>
      </c>
      <c r="K746" s="0" t="n">
        <v>1</v>
      </c>
      <c r="L746" s="0" t="n">
        <v>20000</v>
      </c>
      <c r="M746" s="0" t="n">
        <v>0.01</v>
      </c>
      <c r="N746" s="0" t="n">
        <v>1</v>
      </c>
      <c r="O746" s="0" t="n">
        <v>1</v>
      </c>
      <c r="P746" s="0" t="n">
        <v>0</v>
      </c>
      <c r="Q746" s="0" t="n">
        <v>28</v>
      </c>
      <c r="R746" s="0" t="n">
        <v>0</v>
      </c>
      <c r="S746" s="0" t="n">
        <v>0</v>
      </c>
      <c r="T746" s="0" t="n">
        <v>0</v>
      </c>
      <c r="U746" s="0" t="n">
        <v>0.850264140265108</v>
      </c>
      <c r="V746" s="0" t="n">
        <v>0.976061750833493</v>
      </c>
      <c r="W746" s="3" t="n">
        <v>5.89996547505437e-05</v>
      </c>
      <c r="X746" s="0" t="n">
        <v>0.0390799526117735</v>
      </c>
      <c r="Y746" s="0" t="n">
        <v>0</v>
      </c>
      <c r="Z746" s="0" t="n">
        <v>0</v>
      </c>
      <c r="AA746" s="0" t="n">
        <v>6039.96551724137</v>
      </c>
      <c r="AB746" s="0" t="n">
        <v>0</v>
      </c>
      <c r="AC746" s="0" t="n">
        <v>10000</v>
      </c>
      <c r="AD746" s="0" t="n">
        <v>542.571428571428</v>
      </c>
    </row>
    <row r="747" hidden="1" s="1">
      <c r="A747" s="0" t="inlineStr">
        <is>
          <t>discrete_fecundity</t>
        </is>
      </c>
      <c r="B747" s="0" t="n">
        <v>0.05</v>
      </c>
      <c r="C747" s="0" t="n">
        <v>6</v>
      </c>
      <c r="D747" s="0" t="n">
        <v>1</v>
      </c>
      <c r="E747" s="0" t="n">
        <v>4</v>
      </c>
      <c r="F747" s="0" t="n">
        <v>0.82</v>
      </c>
      <c r="G747" s="0" t="n">
        <v>0.9</v>
      </c>
      <c r="H747" s="0" t="n">
        <v>0.1</v>
      </c>
      <c r="I747" s="0" t="n">
        <v>0.03</v>
      </c>
      <c r="J747" s="0" t="inlineStr">
        <is>
          <t>concave</t>
        </is>
      </c>
      <c r="K747" s="0" t="n">
        <v>1</v>
      </c>
      <c r="L747" s="0" t="n">
        <v>20000</v>
      </c>
      <c r="M747" s="0" t="n">
        <v>0.01</v>
      </c>
      <c r="N747" s="0" t="n">
        <v>1</v>
      </c>
      <c r="O747" s="0" t="n">
        <v>1</v>
      </c>
      <c r="P747" s="0" t="n">
        <v>0</v>
      </c>
      <c r="Q747" s="0" t="n">
        <v>30</v>
      </c>
      <c r="R747" s="0" t="n">
        <v>0</v>
      </c>
      <c r="S747" s="0" t="n">
        <v>0</v>
      </c>
      <c r="T747" s="0" t="n">
        <v>0</v>
      </c>
      <c r="U747" s="0" t="n">
        <v>0.761069092987583</v>
      </c>
      <c r="V747" s="0" t="n">
        <v>0.974123716833028</v>
      </c>
      <c r="W747" s="3" t="n">
        <v>5.15754583491163e-05</v>
      </c>
      <c r="X747" s="0" t="n">
        <v>0.0754485010716576</v>
      </c>
      <c r="Y747" s="0" t="n">
        <v>0</v>
      </c>
      <c r="Z747" s="0" t="n">
        <v>0</v>
      </c>
      <c r="AA747" s="0" t="n">
        <v>5408.12903225806</v>
      </c>
      <c r="AB747" s="0" t="n">
        <v>0</v>
      </c>
      <c r="AC747" s="0" t="n">
        <v>10000</v>
      </c>
      <c r="AD747" s="0" t="n">
        <v>403</v>
      </c>
    </row>
    <row r="748" hidden="1" s="1">
      <c r="A748" s="0" t="inlineStr">
        <is>
          <t>discrete_fecundity</t>
        </is>
      </c>
      <c r="B748" s="0" t="n">
        <v>0.05</v>
      </c>
      <c r="C748" s="0" t="n">
        <v>6</v>
      </c>
      <c r="D748" s="0" t="n">
        <v>1</v>
      </c>
      <c r="E748" s="0" t="n">
        <v>4</v>
      </c>
      <c r="F748" s="0" t="n">
        <v>0.82</v>
      </c>
      <c r="G748" s="0" t="n">
        <v>0.9</v>
      </c>
      <c r="H748" s="0" t="n">
        <v>0.1</v>
      </c>
      <c r="I748" s="0" t="n">
        <v>0</v>
      </c>
      <c r="J748" s="0" t="inlineStr">
        <is>
          <t>concave</t>
        </is>
      </c>
      <c r="K748" s="0" t="n">
        <v>1</v>
      </c>
      <c r="L748" s="0" t="n">
        <v>20000</v>
      </c>
      <c r="M748" s="0" t="n">
        <v>0.01</v>
      </c>
      <c r="N748" s="0" t="n">
        <v>1</v>
      </c>
      <c r="O748" s="0" t="n">
        <v>1</v>
      </c>
      <c r="P748" s="0" t="n">
        <v>0</v>
      </c>
      <c r="Q748" s="0" t="n">
        <v>32</v>
      </c>
      <c r="R748" s="0" t="n">
        <v>0</v>
      </c>
      <c r="S748" s="0" t="n">
        <v>0</v>
      </c>
      <c r="T748" s="0" t="n">
        <v>0</v>
      </c>
      <c r="U748" s="0" t="n">
        <v>0.743272277371492</v>
      </c>
      <c r="V748" s="0" t="n">
        <v>0.976074917659159</v>
      </c>
      <c r="W748" s="3" t="n">
        <v>9.78090888262821e-05</v>
      </c>
      <c r="X748" s="0" t="n">
        <v>0.07327290190099719</v>
      </c>
      <c r="Y748" s="0" t="n">
        <v>0</v>
      </c>
      <c r="Z748" s="0" t="n">
        <v>0</v>
      </c>
      <c r="AA748" s="0" t="n">
        <v>4998.39393939393</v>
      </c>
      <c r="AB748" s="0" t="n">
        <v>0</v>
      </c>
      <c r="AC748" s="0" t="n">
        <v>10000</v>
      </c>
      <c r="AD748" s="0" t="n">
        <v>359.583333333333</v>
      </c>
    </row>
    <row r="749" hidden="1" s="1">
      <c r="A749" s="0" t="inlineStr">
        <is>
          <t>discrete_fecundity</t>
        </is>
      </c>
      <c r="B749" s="0" t="n">
        <v>0.05</v>
      </c>
      <c r="C749" s="0" t="n">
        <v>6</v>
      </c>
      <c r="D749" s="0" t="n">
        <v>1</v>
      </c>
      <c r="E749" s="0" t="n">
        <v>4</v>
      </c>
      <c r="F749" s="0" t="n">
        <v>0.82</v>
      </c>
      <c r="G749" s="0" t="n">
        <v>0.9</v>
      </c>
      <c r="H749" s="0" t="n">
        <v>0.1</v>
      </c>
      <c r="I749" s="0" t="n">
        <v>0</v>
      </c>
      <c r="J749" s="0" t="inlineStr">
        <is>
          <t>concave</t>
        </is>
      </c>
      <c r="K749" s="0" t="n">
        <v>1</v>
      </c>
      <c r="L749" s="0" t="n">
        <v>20000</v>
      </c>
      <c r="M749" s="0" t="n">
        <v>0.01</v>
      </c>
      <c r="N749" s="0" t="n">
        <v>1</v>
      </c>
      <c r="O749" s="0" t="n">
        <v>1</v>
      </c>
      <c r="P749" s="0" t="n">
        <v>0</v>
      </c>
      <c r="Q749" s="0" t="n">
        <v>35</v>
      </c>
      <c r="R749" s="0" t="n">
        <v>0</v>
      </c>
      <c r="S749" s="0" t="n">
        <v>0</v>
      </c>
      <c r="T749" s="0" t="n">
        <v>0</v>
      </c>
      <c r="U749" s="0" t="n">
        <v>0.725453111468239</v>
      </c>
      <c r="V749" s="0" t="n">
        <v>0.971729288693042</v>
      </c>
      <c r="W749" s="3" t="n">
        <v>7.96409058924248e-05</v>
      </c>
      <c r="X749" s="0" t="n">
        <v>0.0765180229992652</v>
      </c>
      <c r="Y749" s="0" t="n">
        <v>0</v>
      </c>
      <c r="Z749" s="0" t="n">
        <v>0</v>
      </c>
      <c r="AA749" s="0" t="n">
        <v>4725.08333333333</v>
      </c>
      <c r="AB749" s="0" t="n">
        <v>0</v>
      </c>
      <c r="AC749" s="0" t="n">
        <v>10000</v>
      </c>
      <c r="AD749" s="0" t="n">
        <v>466.133333333333</v>
      </c>
    </row>
    <row r="750" hidden="1" s="1">
      <c r="A750" s="0" t="inlineStr">
        <is>
          <t>discrete_fecundity</t>
        </is>
      </c>
      <c r="B750" s="0" t="n">
        <v>0.05</v>
      </c>
      <c r="C750" s="0" t="n">
        <v>6</v>
      </c>
      <c r="D750" s="0" t="n">
        <v>1</v>
      </c>
      <c r="E750" s="0" t="n">
        <v>4</v>
      </c>
      <c r="F750" s="0" t="n">
        <v>0.82</v>
      </c>
      <c r="G750" s="0" t="n">
        <v>0.9</v>
      </c>
      <c r="H750" s="0" t="n">
        <v>0.1</v>
      </c>
      <c r="I750" s="0" t="n">
        <v>0.03</v>
      </c>
      <c r="J750" s="0" t="inlineStr">
        <is>
          <t>concave</t>
        </is>
      </c>
      <c r="K750" s="0" t="n">
        <v>1</v>
      </c>
      <c r="L750" s="0" t="n">
        <v>20000</v>
      </c>
      <c r="M750" s="0" t="n">
        <v>0.01</v>
      </c>
      <c r="N750" s="0" t="n">
        <v>1</v>
      </c>
      <c r="O750" s="0" t="n">
        <v>0</v>
      </c>
      <c r="P750" s="0" t="n">
        <v>1</v>
      </c>
      <c r="Q750" s="0" t="n">
        <v>202</v>
      </c>
      <c r="R750" s="0" t="n">
        <v>26</v>
      </c>
      <c r="S750" s="0" t="n">
        <v>177</v>
      </c>
      <c r="T750" s="0" t="n">
        <v>0</v>
      </c>
      <c r="U750" s="0" t="n">
        <v>0.736440109197819</v>
      </c>
      <c r="V750" s="0" t="n">
        <v>0.8168303058148501</v>
      </c>
      <c r="W750" s="3" t="n">
        <v>1.8234514408633e-05</v>
      </c>
      <c r="X750" s="0" t="n">
        <v>0.0227538085861282</v>
      </c>
      <c r="Y750" s="0" t="n">
        <v>0</v>
      </c>
      <c r="Z750" s="0" t="n">
        <v>0</v>
      </c>
      <c r="AA750" s="0" t="n">
        <v>615.785310734463</v>
      </c>
      <c r="AB750" s="0" t="n">
        <v>0</v>
      </c>
      <c r="AC750" s="0" t="n">
        <v>10000</v>
      </c>
      <c r="AD750" s="0" t="n">
        <v>2800.27678571428</v>
      </c>
    </row>
    <row r="751" hidden="1" s="1">
      <c r="A751" s="0" t="inlineStr">
        <is>
          <t>discrete_fecundity</t>
        </is>
      </c>
      <c r="B751" s="0" t="n">
        <v>0.05</v>
      </c>
      <c r="C751" s="0" t="n">
        <v>6</v>
      </c>
      <c r="D751" s="0" t="n">
        <v>1</v>
      </c>
      <c r="E751" s="0" t="n">
        <v>4</v>
      </c>
      <c r="F751" s="0" t="n">
        <v>0.82</v>
      </c>
      <c r="G751" s="0" t="n">
        <v>0.9</v>
      </c>
      <c r="H751" s="0" t="n">
        <v>0.1</v>
      </c>
      <c r="I751" s="0" t="n">
        <v>0</v>
      </c>
      <c r="J751" s="0" t="inlineStr">
        <is>
          <t>concave</t>
        </is>
      </c>
      <c r="K751" s="0" t="n">
        <v>1</v>
      </c>
      <c r="L751" s="0" t="n">
        <v>20000</v>
      </c>
      <c r="M751" s="0" t="n">
        <v>0.01</v>
      </c>
      <c r="N751" s="0" t="n">
        <v>1</v>
      </c>
      <c r="O751" s="0" t="n">
        <v>0</v>
      </c>
      <c r="P751" s="0" t="n">
        <v>1</v>
      </c>
      <c r="Q751" s="0" t="n">
        <v>63</v>
      </c>
      <c r="R751" s="0" t="n">
        <v>29</v>
      </c>
      <c r="S751" s="0" t="n">
        <v>35</v>
      </c>
      <c r="T751" s="0" t="n">
        <v>0</v>
      </c>
      <c r="U751" s="0" t="n">
        <v>0.722055615968982</v>
      </c>
      <c r="V751" s="0" t="n">
        <v>0.90354240538067</v>
      </c>
      <c r="W751" s="3" t="n">
        <v>2.95364877431897e-05</v>
      </c>
      <c r="X751" s="0" t="n">
        <v>0.0489130181260415</v>
      </c>
      <c r="Y751" s="0" t="n">
        <v>0</v>
      </c>
      <c r="Z751" s="0" t="n">
        <v>0</v>
      </c>
      <c r="AA751" s="0" t="n">
        <v>946.914285714285</v>
      </c>
      <c r="AB751" s="0" t="n">
        <v>0</v>
      </c>
      <c r="AC751" s="0" t="n">
        <v>10000</v>
      </c>
      <c r="AD751" s="0" t="n">
        <v>2831.48837209302</v>
      </c>
    </row>
    <row r="752" hidden="1" s="1">
      <c r="A752" s="0" t="inlineStr">
        <is>
          <t>discrete_fecundity</t>
        </is>
      </c>
      <c r="B752" s="0" t="n">
        <v>0.05</v>
      </c>
      <c r="C752" s="0" t="n">
        <v>6</v>
      </c>
      <c r="D752" s="0" t="n">
        <v>1</v>
      </c>
      <c r="E752" s="0" t="n">
        <v>4</v>
      </c>
      <c r="F752" s="0" t="n">
        <v>0.82</v>
      </c>
      <c r="G752" s="0" t="n">
        <v>0.9</v>
      </c>
      <c r="H752" s="0" t="n">
        <v>0.1</v>
      </c>
      <c r="I752" s="0" t="n">
        <v>0.03</v>
      </c>
      <c r="J752" s="0" t="inlineStr">
        <is>
          <t>concave</t>
        </is>
      </c>
      <c r="K752" s="0" t="n">
        <v>1</v>
      </c>
      <c r="L752" s="0" t="n">
        <v>20000</v>
      </c>
      <c r="M752" s="0" t="n">
        <v>0.01</v>
      </c>
      <c r="N752" s="0" t="n">
        <v>1</v>
      </c>
      <c r="O752" s="0" t="n">
        <v>0</v>
      </c>
      <c r="P752" s="0" t="n">
        <v>1</v>
      </c>
      <c r="Q752" s="0" t="n">
        <v>95</v>
      </c>
      <c r="R752" s="0" t="n">
        <v>32</v>
      </c>
      <c r="S752" s="0" t="n">
        <v>64</v>
      </c>
      <c r="T752" s="0" t="n">
        <v>0</v>
      </c>
      <c r="U752" s="0" t="n">
        <v>0.493474504761848</v>
      </c>
      <c r="V752" s="0" t="n">
        <v>0.55991220228783</v>
      </c>
      <c r="W752" s="3" t="n">
        <v>6.12670299674637e-05</v>
      </c>
      <c r="X752" s="0" t="n">
        <v>0.0196968778968226</v>
      </c>
      <c r="Y752" s="0" t="n">
        <v>0</v>
      </c>
      <c r="Z752" s="0" t="n">
        <v>0</v>
      </c>
      <c r="AA752" s="0" t="n">
        <v>750.21875</v>
      </c>
      <c r="AB752" s="0" t="n">
        <v>0</v>
      </c>
      <c r="AC752" s="0" t="n">
        <v>10000</v>
      </c>
      <c r="AD752" s="0" t="n">
        <v>76.40000000000001</v>
      </c>
    </row>
    <row r="753" hidden="1" s="1">
      <c r="A753" s="0" t="inlineStr">
        <is>
          <t>discrete_fecundity</t>
        </is>
      </c>
      <c r="B753" s="0" t="n">
        <v>0.05</v>
      </c>
      <c r="C753" s="0" t="n">
        <v>6</v>
      </c>
      <c r="D753" s="0" t="n">
        <v>1</v>
      </c>
      <c r="E753" s="0" t="n">
        <v>4</v>
      </c>
      <c r="F753" s="0" t="n">
        <v>0.82</v>
      </c>
      <c r="G753" s="0" t="n">
        <v>0.9</v>
      </c>
      <c r="H753" s="0" t="n">
        <v>0.1</v>
      </c>
      <c r="I753" s="0" t="n">
        <v>0</v>
      </c>
      <c r="J753" s="0" t="inlineStr">
        <is>
          <t>concave</t>
        </is>
      </c>
      <c r="K753" s="0" t="n">
        <v>1</v>
      </c>
      <c r="L753" s="0" t="n">
        <v>20000</v>
      </c>
      <c r="M753" s="0" t="n">
        <v>0.01</v>
      </c>
      <c r="N753" s="0" t="n">
        <v>1</v>
      </c>
      <c r="O753" s="0" t="n">
        <v>0</v>
      </c>
      <c r="P753" s="0" t="n">
        <v>1</v>
      </c>
      <c r="Q753" s="0" t="n">
        <v>68</v>
      </c>
      <c r="R753" s="0" t="n">
        <v>24</v>
      </c>
      <c r="S753" s="0" t="n">
        <v>45</v>
      </c>
      <c r="T753" s="0" t="n">
        <v>0</v>
      </c>
      <c r="U753" s="0" t="n">
        <v>0.750168948504406</v>
      </c>
      <c r="V753" s="0" t="n">
        <v>0.887602713357736</v>
      </c>
      <c r="W753" s="3" t="n">
        <v>2.77646475779402e-05</v>
      </c>
      <c r="X753" s="0" t="n">
        <v>0.0317329289067544</v>
      </c>
      <c r="Y753" s="0" t="n">
        <v>0</v>
      </c>
      <c r="Z753" s="0" t="n">
        <v>0</v>
      </c>
      <c r="AA753" s="0" t="n">
        <v>491.355555555555</v>
      </c>
      <c r="AB753" s="0" t="n">
        <v>0</v>
      </c>
      <c r="AC753" s="0" t="n">
        <v>10000</v>
      </c>
      <c r="AD753" s="0" t="n">
        <v>2170.41666666666</v>
      </c>
    </row>
    <row r="754" hidden="1" s="1">
      <c r="A754" s="0" t="inlineStr">
        <is>
          <t>discrete_fecundity</t>
        </is>
      </c>
      <c r="B754" s="0" t="n">
        <v>0.05</v>
      </c>
      <c r="C754" s="0" t="n">
        <v>6</v>
      </c>
      <c r="D754" s="0" t="n">
        <v>1</v>
      </c>
      <c r="E754" s="0" t="n">
        <v>4</v>
      </c>
      <c r="F754" s="0" t="n">
        <v>0.82</v>
      </c>
      <c r="G754" s="0" t="n">
        <v>0.9</v>
      </c>
      <c r="H754" s="0" t="n">
        <v>0.1</v>
      </c>
      <c r="I754" s="0" t="n">
        <v>0.03</v>
      </c>
      <c r="J754" s="0" t="inlineStr">
        <is>
          <t>concave</t>
        </is>
      </c>
      <c r="K754" s="0" t="n">
        <v>1</v>
      </c>
      <c r="L754" s="0" t="n">
        <v>20000</v>
      </c>
      <c r="M754" s="0" t="n">
        <v>0.01</v>
      </c>
      <c r="N754" s="0" t="n">
        <v>1</v>
      </c>
      <c r="O754" s="0" t="n">
        <v>1</v>
      </c>
      <c r="P754" s="0" t="n">
        <v>0</v>
      </c>
      <c r="Q754" s="0" t="n">
        <v>29</v>
      </c>
      <c r="R754" s="0" t="n">
        <v>0</v>
      </c>
      <c r="S754" s="0" t="n">
        <v>0</v>
      </c>
      <c r="T754" s="0" t="n">
        <v>0</v>
      </c>
      <c r="U754" s="0" t="n">
        <v>0.830600001458246</v>
      </c>
      <c r="V754" s="0" t="n">
        <v>0.981309658321279</v>
      </c>
      <c r="W754" s="0" t="n">
        <v>0.000139024195177244</v>
      </c>
      <c r="X754" s="0" t="n">
        <v>0.0466350360396826</v>
      </c>
      <c r="Y754" s="0" t="n">
        <v>0</v>
      </c>
      <c r="Z754" s="0" t="n">
        <v>0</v>
      </c>
      <c r="AA754" s="0" t="n">
        <v>5689.63333333333</v>
      </c>
      <c r="AB754" s="0" t="n">
        <v>0</v>
      </c>
      <c r="AC754" s="0" t="n">
        <v>10000</v>
      </c>
      <c r="AD754" s="0" t="n">
        <v>580.444444444444</v>
      </c>
    </row>
    <row r="755" hidden="1" s="1">
      <c r="A755" s="0" t="inlineStr">
        <is>
          <t>discrete_fecundity</t>
        </is>
      </c>
      <c r="B755" s="0" t="n">
        <v>0.05</v>
      </c>
      <c r="C755" s="0" t="n">
        <v>6</v>
      </c>
      <c r="D755" s="0" t="n">
        <v>1</v>
      </c>
      <c r="E755" s="0" t="n">
        <v>4</v>
      </c>
      <c r="F755" s="0" t="n">
        <v>0.82</v>
      </c>
      <c r="G755" s="0" t="n">
        <v>0.9</v>
      </c>
      <c r="H755" s="0" t="n">
        <v>0.1</v>
      </c>
      <c r="I755" s="0" t="n">
        <v>0</v>
      </c>
      <c r="J755" s="0" t="inlineStr">
        <is>
          <t>concave</t>
        </is>
      </c>
      <c r="K755" s="0" t="n">
        <v>1</v>
      </c>
      <c r="L755" s="0" t="n">
        <v>20000</v>
      </c>
      <c r="M755" s="0" t="n">
        <v>0.01</v>
      </c>
      <c r="N755" s="0" t="n">
        <v>1</v>
      </c>
      <c r="O755" s="0" t="n">
        <v>1</v>
      </c>
      <c r="P755" s="0" t="n">
        <v>0</v>
      </c>
      <c r="Q755" s="0" t="n">
        <v>39</v>
      </c>
      <c r="R755" s="0" t="n">
        <v>0</v>
      </c>
      <c r="S755" s="0" t="n">
        <v>0</v>
      </c>
      <c r="T755" s="0" t="n">
        <v>0</v>
      </c>
      <c r="U755" s="0" t="n">
        <v>0.664947718181693</v>
      </c>
      <c r="V755" s="0" t="n">
        <v>0.969087551719625</v>
      </c>
      <c r="W755" s="0" t="n">
        <v>0.000100128738101909</v>
      </c>
      <c r="X755" s="0" t="n">
        <v>0.09165621624698379</v>
      </c>
      <c r="Y755" s="0" t="n">
        <v>0</v>
      </c>
      <c r="Z755" s="0" t="n">
        <v>0</v>
      </c>
      <c r="AA755" s="0" t="n">
        <v>4078.875</v>
      </c>
      <c r="AB755" s="0" t="n">
        <v>0</v>
      </c>
      <c r="AC755" s="0" t="n">
        <v>10000</v>
      </c>
      <c r="AD755" s="0" t="n">
        <v>337.052631578947</v>
      </c>
    </row>
    <row r="756" hidden="1" s="1">
      <c r="A756" s="0" t="inlineStr">
        <is>
          <t>discrete_fecundity</t>
        </is>
      </c>
      <c r="B756" s="0" t="n">
        <v>0.05</v>
      </c>
      <c r="C756" s="0" t="n">
        <v>6</v>
      </c>
      <c r="D756" s="0" t="n">
        <v>1</v>
      </c>
      <c r="E756" s="0" t="n">
        <v>4</v>
      </c>
      <c r="F756" s="0" t="n">
        <v>0.82</v>
      </c>
      <c r="G756" s="0" t="n">
        <v>0.9</v>
      </c>
      <c r="H756" s="0" t="n">
        <v>0.1</v>
      </c>
      <c r="I756" s="0" t="n">
        <v>0.03</v>
      </c>
      <c r="J756" s="0" t="inlineStr">
        <is>
          <t>concave</t>
        </is>
      </c>
      <c r="K756" s="0" t="n">
        <v>1</v>
      </c>
      <c r="L756" s="0" t="n">
        <v>20000</v>
      </c>
      <c r="M756" s="0" t="n">
        <v>0.01</v>
      </c>
      <c r="N756" s="0" t="n">
        <v>1</v>
      </c>
      <c r="O756" s="0" t="n">
        <v>1</v>
      </c>
      <c r="P756" s="0" t="n">
        <v>0</v>
      </c>
      <c r="Q756" s="0" t="n">
        <v>34</v>
      </c>
      <c r="R756" s="0" t="n">
        <v>0</v>
      </c>
      <c r="S756" s="0" t="n">
        <v>0</v>
      </c>
      <c r="T756" s="0" t="n">
        <v>0</v>
      </c>
      <c r="U756" s="0" t="n">
        <v>0.7296522347036269</v>
      </c>
      <c r="V756" s="0" t="n">
        <v>0.967384777071374</v>
      </c>
      <c r="W756" s="3" t="n">
        <v>3.97913174146385e-05</v>
      </c>
      <c r="X756" s="0" t="n">
        <v>0.0787727702314909</v>
      </c>
      <c r="Y756" s="0" t="n">
        <v>0</v>
      </c>
      <c r="Z756" s="0" t="n">
        <v>0</v>
      </c>
      <c r="AA756" s="0" t="n">
        <v>4761.68571428571</v>
      </c>
      <c r="AB756" s="0" t="n">
        <v>0</v>
      </c>
      <c r="AC756" s="0" t="n">
        <v>10000</v>
      </c>
      <c r="AD756" s="0" t="n">
        <v>579.357142857142</v>
      </c>
    </row>
    <row r="757" hidden="1" s="1">
      <c r="A757" s="0" t="inlineStr">
        <is>
          <t>discrete_fecundity</t>
        </is>
      </c>
      <c r="B757" s="0" t="n">
        <v>0.05</v>
      </c>
      <c r="C757" s="0" t="n">
        <v>6</v>
      </c>
      <c r="D757" s="0" t="n">
        <v>1</v>
      </c>
      <c r="E757" s="0" t="n">
        <v>4</v>
      </c>
      <c r="F757" s="0" t="n">
        <v>0.82</v>
      </c>
      <c r="G757" s="0" t="n">
        <v>0.9</v>
      </c>
      <c r="H757" s="0" t="n">
        <v>0.1</v>
      </c>
      <c r="I757" s="0" t="n">
        <v>0</v>
      </c>
      <c r="J757" s="0" t="inlineStr">
        <is>
          <t>concave</t>
        </is>
      </c>
      <c r="K757" s="0" t="n">
        <v>1</v>
      </c>
      <c r="L757" s="0" t="n">
        <v>20000</v>
      </c>
      <c r="M757" s="0" t="n">
        <v>0.01</v>
      </c>
      <c r="N757" s="0" t="n">
        <v>1</v>
      </c>
      <c r="O757" s="0" t="n">
        <v>1</v>
      </c>
      <c r="P757" s="0" t="n">
        <v>0</v>
      </c>
      <c r="Q757" s="0" t="n">
        <v>36</v>
      </c>
      <c r="R757" s="0" t="n">
        <v>0</v>
      </c>
      <c r="S757" s="0" t="n">
        <v>0</v>
      </c>
      <c r="T757" s="0" t="n">
        <v>0</v>
      </c>
      <c r="U757" s="0" t="n">
        <v>0.7190187474488809</v>
      </c>
      <c r="V757" s="0" t="n">
        <v>0.966247476873244</v>
      </c>
      <c r="W757" s="3" t="n">
        <v>5.51344982570729e-05</v>
      </c>
      <c r="X757" s="0" t="n">
        <v>0.06287871026608439</v>
      </c>
      <c r="Y757" s="0" t="n">
        <v>0</v>
      </c>
      <c r="Z757" s="0" t="n">
        <v>0</v>
      </c>
      <c r="AA757" s="0" t="n">
        <v>4637.86486486486</v>
      </c>
      <c r="AB757" s="0" t="n">
        <v>0</v>
      </c>
      <c r="AC757" s="0" t="n">
        <v>10000</v>
      </c>
      <c r="AD757" s="0" t="n">
        <v>550.25</v>
      </c>
    </row>
    <row r="758" hidden="1" s="1">
      <c r="A758" s="0" t="inlineStr">
        <is>
          <t>discrete_fecundity</t>
        </is>
      </c>
      <c r="B758" s="0" t="n">
        <v>0.05</v>
      </c>
      <c r="C758" s="0" t="n">
        <v>6</v>
      </c>
      <c r="D758" s="0" t="n">
        <v>1</v>
      </c>
      <c r="E758" s="0" t="n">
        <v>4</v>
      </c>
      <c r="F758" s="0" t="n">
        <v>0.82</v>
      </c>
      <c r="G758" s="0" t="n">
        <v>0.9</v>
      </c>
      <c r="H758" s="0" t="n">
        <v>0.1</v>
      </c>
      <c r="I758" s="0" t="n">
        <v>0.03</v>
      </c>
      <c r="J758" s="0" t="inlineStr">
        <is>
          <t>concave</t>
        </is>
      </c>
      <c r="K758" s="0" t="n">
        <v>1</v>
      </c>
      <c r="L758" s="0" t="n">
        <v>20000</v>
      </c>
      <c r="M758" s="0" t="n">
        <v>0.01</v>
      </c>
      <c r="N758" s="0" t="n">
        <v>1</v>
      </c>
      <c r="O758" s="0" t="n">
        <v>0</v>
      </c>
      <c r="P758" s="0" t="n">
        <v>1</v>
      </c>
      <c r="Q758" s="0" t="n">
        <v>49</v>
      </c>
      <c r="R758" s="0" t="n">
        <v>28</v>
      </c>
      <c r="S758" s="0" t="n">
        <v>22</v>
      </c>
      <c r="T758" s="0" t="n">
        <v>0</v>
      </c>
      <c r="U758" s="0" t="n">
        <v>0.7593425262265679</v>
      </c>
      <c r="V758" s="0" t="n">
        <v>0.928836813390172</v>
      </c>
      <c r="W758" s="3" t="n">
        <v>4.15884856651628e-05</v>
      </c>
      <c r="X758" s="0" t="n">
        <v>0.0460111826441635</v>
      </c>
      <c r="Y758" s="0" t="n">
        <v>0</v>
      </c>
      <c r="Z758" s="0" t="n">
        <v>0</v>
      </c>
      <c r="AA758" s="0" t="n">
        <v>328.727272727272</v>
      </c>
      <c r="AB758" s="0" t="n">
        <v>0</v>
      </c>
      <c r="AC758" s="0" t="n">
        <v>10000</v>
      </c>
      <c r="AD758" s="0" t="n">
        <v>1526.85714285714</v>
      </c>
    </row>
    <row r="759" hidden="1" s="1">
      <c r="A759" s="0" t="inlineStr">
        <is>
          <t>discrete_fecundity</t>
        </is>
      </c>
      <c r="B759" s="0" t="n">
        <v>0.05</v>
      </c>
      <c r="C759" s="0" t="n">
        <v>6</v>
      </c>
      <c r="D759" s="0" t="n">
        <v>1</v>
      </c>
      <c r="E759" s="0" t="n">
        <v>4</v>
      </c>
      <c r="F759" s="0" t="n">
        <v>0.82</v>
      </c>
      <c r="G759" s="0" t="n">
        <v>0.9</v>
      </c>
      <c r="H759" s="0" t="n">
        <v>0.1</v>
      </c>
      <c r="I759" s="0" t="n">
        <v>0</v>
      </c>
      <c r="J759" s="0" t="inlineStr">
        <is>
          <t>concave</t>
        </is>
      </c>
      <c r="K759" s="0" t="n">
        <v>1</v>
      </c>
      <c r="L759" s="0" t="n">
        <v>20000</v>
      </c>
      <c r="M759" s="0" t="n">
        <v>0.01</v>
      </c>
      <c r="N759" s="0" t="n">
        <v>1</v>
      </c>
      <c r="O759" s="0" t="n">
        <v>0</v>
      </c>
      <c r="P759" s="0" t="n">
        <v>1</v>
      </c>
      <c r="Q759" s="0" t="n">
        <v>48</v>
      </c>
      <c r="R759" s="0" t="n">
        <v>26</v>
      </c>
      <c r="S759" s="0" t="n">
        <v>23</v>
      </c>
      <c r="T759" s="0" t="n">
        <v>0</v>
      </c>
      <c r="U759" s="0" t="n">
        <v>0.682186373108245</v>
      </c>
      <c r="V759" s="0" t="n">
        <v>0.92919084840844</v>
      </c>
      <c r="W759" s="3" t="n">
        <v>5.51391927414969e-05</v>
      </c>
      <c r="X759" s="0" t="n">
        <v>0.0542699008307024</v>
      </c>
      <c r="Y759" s="0" t="n">
        <v>0</v>
      </c>
      <c r="Z759" s="0" t="n">
        <v>0</v>
      </c>
      <c r="AA759" s="0" t="n">
        <v>177.782608695652</v>
      </c>
      <c r="AB759" s="0" t="n">
        <v>0</v>
      </c>
      <c r="AC759" s="0" t="n">
        <v>10000</v>
      </c>
      <c r="AD759" s="0" t="n">
        <v>978.464285714285</v>
      </c>
    </row>
    <row r="760" hidden="1" s="1">
      <c r="A760" s="0" t="inlineStr">
        <is>
          <t>discrete_fecundity</t>
        </is>
      </c>
      <c r="B760" s="0" t="n">
        <v>0.05</v>
      </c>
      <c r="C760" s="0" t="n">
        <v>6</v>
      </c>
      <c r="D760" s="0" t="n">
        <v>1</v>
      </c>
      <c r="E760" s="0" t="n">
        <v>4</v>
      </c>
      <c r="F760" s="0" t="n">
        <v>0.82</v>
      </c>
      <c r="G760" s="0" t="n">
        <v>0.9</v>
      </c>
      <c r="H760" s="0" t="n">
        <v>0.1</v>
      </c>
      <c r="I760" s="0" t="n">
        <v>0.03</v>
      </c>
      <c r="J760" s="0" t="inlineStr">
        <is>
          <t>concave</t>
        </is>
      </c>
      <c r="K760" s="0" t="n">
        <v>1</v>
      </c>
      <c r="L760" s="0" t="n">
        <v>20000</v>
      </c>
      <c r="M760" s="0" t="n">
        <v>0.01</v>
      </c>
      <c r="N760" s="0" t="n">
        <v>1</v>
      </c>
      <c r="O760" s="0" t="n">
        <v>0</v>
      </c>
      <c r="P760" s="0" t="n">
        <v>1</v>
      </c>
      <c r="Q760" s="0" t="n">
        <v>86</v>
      </c>
      <c r="R760" s="0" t="n">
        <v>28</v>
      </c>
      <c r="S760" s="0" t="n">
        <v>59</v>
      </c>
      <c r="T760" s="0" t="n">
        <v>0</v>
      </c>
      <c r="U760" s="0" t="n">
        <v>0.29719091253946</v>
      </c>
      <c r="V760" s="0" t="n">
        <v>0.304409481994448</v>
      </c>
      <c r="W760" s="0" t="n">
        <v>0.0002636984855816</v>
      </c>
      <c r="X760" s="0" t="n">
        <v>0.00206753603553091</v>
      </c>
      <c r="Y760" s="0" t="n">
        <v>0</v>
      </c>
      <c r="Z760" s="0" t="n">
        <v>0</v>
      </c>
      <c r="AA760" s="0" t="n">
        <v>687.2203389830501</v>
      </c>
      <c r="AB760" s="0" t="n">
        <v>0</v>
      </c>
      <c r="AC760" s="0" t="n">
        <v>10000</v>
      </c>
      <c r="AD760" s="0" t="n">
        <v>2042.01515151515</v>
      </c>
    </row>
    <row r="761" hidden="1" s="1">
      <c r="A761" s="0" t="inlineStr">
        <is>
          <t>discrete_fecundity</t>
        </is>
      </c>
      <c r="B761" s="0" t="n">
        <v>0.05</v>
      </c>
      <c r="C761" s="0" t="n">
        <v>6</v>
      </c>
      <c r="D761" s="0" t="n">
        <v>1</v>
      </c>
      <c r="E761" s="0" t="n">
        <v>4</v>
      </c>
      <c r="F761" s="0" t="n">
        <v>0.82</v>
      </c>
      <c r="G761" s="0" t="n">
        <v>0.9</v>
      </c>
      <c r="H761" s="0" t="n">
        <v>0.1</v>
      </c>
      <c r="I761" s="0" t="n">
        <v>0</v>
      </c>
      <c r="J761" s="0" t="inlineStr">
        <is>
          <t>concave</t>
        </is>
      </c>
      <c r="K761" s="0" t="n">
        <v>1</v>
      </c>
      <c r="L761" s="0" t="n">
        <v>20000</v>
      </c>
      <c r="M761" s="0" t="n">
        <v>0.01</v>
      </c>
      <c r="N761" s="0" t="n">
        <v>1</v>
      </c>
      <c r="O761" s="0" t="n">
        <v>0</v>
      </c>
      <c r="P761" s="0" t="n">
        <v>1</v>
      </c>
      <c r="Q761" s="0" t="n">
        <v>98</v>
      </c>
      <c r="R761" s="0" t="n">
        <v>33</v>
      </c>
      <c r="S761" s="0" t="n">
        <v>66</v>
      </c>
      <c r="T761" s="0" t="n">
        <v>0</v>
      </c>
      <c r="U761" s="0" t="n">
        <v>0.682450591716743</v>
      </c>
      <c r="V761" s="0" t="n">
        <v>0.839154103553558</v>
      </c>
      <c r="W761" s="3" t="n">
        <v>3.63920307940408e-05</v>
      </c>
      <c r="X761" s="0" t="n">
        <v>0.0342398518882206</v>
      </c>
      <c r="Y761" s="0" t="n">
        <v>0</v>
      </c>
      <c r="Z761" s="0" t="n">
        <v>0</v>
      </c>
      <c r="AA761" s="0" t="n">
        <v>1075.34848484848</v>
      </c>
      <c r="AB761" s="0" t="n">
        <v>0</v>
      </c>
      <c r="AC761" s="0" t="n">
        <v>10000</v>
      </c>
      <c r="AD761" s="0" t="n">
        <v>295.875</v>
      </c>
    </row>
    <row r="762" hidden="1" s="1">
      <c r="A762" s="0" t="inlineStr">
        <is>
          <t>discrete_fecundity</t>
        </is>
      </c>
      <c r="B762" s="0" t="n">
        <v>0.05</v>
      </c>
      <c r="C762" s="0" t="n">
        <v>6</v>
      </c>
      <c r="D762" s="0" t="n">
        <v>1</v>
      </c>
      <c r="E762" s="0" t="n">
        <v>4</v>
      </c>
      <c r="F762" s="0" t="n">
        <v>0.82</v>
      </c>
      <c r="G762" s="0" t="n">
        <v>0.9</v>
      </c>
      <c r="H762" s="0" t="n">
        <v>0.1</v>
      </c>
      <c r="I762" s="0" t="n">
        <v>0.03</v>
      </c>
      <c r="J762" s="0" t="inlineStr">
        <is>
          <t>concave</t>
        </is>
      </c>
      <c r="K762" s="0" t="n">
        <v>1</v>
      </c>
      <c r="L762" s="0" t="n">
        <v>20000</v>
      </c>
      <c r="M762" s="0" t="n">
        <v>0.01</v>
      </c>
      <c r="N762" s="0" t="n">
        <v>1</v>
      </c>
      <c r="O762" s="0" t="n">
        <v>0</v>
      </c>
      <c r="P762" s="0" t="n">
        <v>1</v>
      </c>
      <c r="Q762" s="0" t="n">
        <v>92</v>
      </c>
      <c r="R762" s="0" t="n">
        <v>26</v>
      </c>
      <c r="S762" s="0" t="n">
        <v>67</v>
      </c>
      <c r="T762" s="0" t="n">
        <v>0</v>
      </c>
      <c r="U762" s="0" t="n">
        <v>0.609865745602293</v>
      </c>
      <c r="V762" s="0" t="n">
        <v>0.804780814454222</v>
      </c>
      <c r="W762" s="3" t="n">
        <v>7.948385483609909e-05</v>
      </c>
      <c r="X762" s="0" t="n">
        <v>0.0402498509611263</v>
      </c>
      <c r="Y762" s="0" t="n">
        <v>0</v>
      </c>
      <c r="Z762" s="0" t="n">
        <v>0</v>
      </c>
      <c r="AA762" s="0" t="n">
        <v>777.044776119403</v>
      </c>
      <c r="AB762" s="0" t="n">
        <v>0</v>
      </c>
      <c r="AC762" s="0" t="n">
        <v>10000</v>
      </c>
      <c r="AD762" s="0" t="n">
        <v>9.5</v>
      </c>
    </row>
    <row r="763" hidden="1" s="1">
      <c r="A763" s="0" t="inlineStr">
        <is>
          <t>discrete_fecundity</t>
        </is>
      </c>
      <c r="B763" s="0" t="n">
        <v>0.05</v>
      </c>
      <c r="C763" s="0" t="n">
        <v>6</v>
      </c>
      <c r="D763" s="0" t="n">
        <v>1</v>
      </c>
      <c r="E763" s="0" t="n">
        <v>4</v>
      </c>
      <c r="F763" s="0" t="n">
        <v>0.82</v>
      </c>
      <c r="G763" s="0" t="n">
        <v>0.9</v>
      </c>
      <c r="H763" s="0" t="n">
        <v>0.1</v>
      </c>
      <c r="I763" s="0" t="n">
        <v>0.03</v>
      </c>
      <c r="J763" s="0" t="inlineStr">
        <is>
          <t>concave</t>
        </is>
      </c>
      <c r="K763" s="0" t="n">
        <v>1</v>
      </c>
      <c r="L763" s="0" t="n">
        <v>20000</v>
      </c>
      <c r="M763" s="0" t="n">
        <v>0.01</v>
      </c>
      <c r="N763" s="0" t="n">
        <v>1</v>
      </c>
      <c r="O763" s="0" t="n">
        <v>1</v>
      </c>
      <c r="P763" s="0" t="n">
        <v>0</v>
      </c>
      <c r="Q763" s="0" t="n">
        <v>33</v>
      </c>
      <c r="R763" s="0" t="n">
        <v>0</v>
      </c>
      <c r="S763" s="0" t="n">
        <v>0</v>
      </c>
      <c r="T763" s="0" t="n">
        <v>0</v>
      </c>
      <c r="U763" s="0" t="n">
        <v>0.710223461066112</v>
      </c>
      <c r="V763" s="0" t="n">
        <v>0.972792014558606</v>
      </c>
      <c r="W763" s="3" t="n">
        <v>4.83499249815904e-05</v>
      </c>
      <c r="X763" s="0" t="n">
        <v>0.08333177287286909</v>
      </c>
      <c r="Y763" s="0" t="n">
        <v>0</v>
      </c>
      <c r="Z763" s="0" t="n">
        <v>0</v>
      </c>
      <c r="AA763" s="0" t="n">
        <v>4935.85294117647</v>
      </c>
      <c r="AB763" s="0" t="n">
        <v>0</v>
      </c>
      <c r="AC763" s="0" t="n">
        <v>10000</v>
      </c>
      <c r="AD763" s="0" t="n">
        <v>273.583333333333</v>
      </c>
    </row>
    <row r="764" hidden="1" s="1">
      <c r="A764" s="0" t="inlineStr">
        <is>
          <t>discrete_fecundity</t>
        </is>
      </c>
      <c r="B764" s="0" t="n">
        <v>0.05</v>
      </c>
      <c r="C764" s="0" t="n">
        <v>6</v>
      </c>
      <c r="D764" s="0" t="n">
        <v>1</v>
      </c>
      <c r="E764" s="0" t="n">
        <v>4</v>
      </c>
      <c r="F764" s="0" t="n">
        <v>0.82</v>
      </c>
      <c r="G764" s="0" t="n">
        <v>0.9</v>
      </c>
      <c r="H764" s="0" t="n">
        <v>0.1</v>
      </c>
      <c r="I764" s="0" t="n">
        <v>0</v>
      </c>
      <c r="J764" s="0" t="inlineStr">
        <is>
          <t>concave</t>
        </is>
      </c>
      <c r="K764" s="0" t="n">
        <v>1</v>
      </c>
      <c r="L764" s="0" t="n">
        <v>20000</v>
      </c>
      <c r="M764" s="0" t="n">
        <v>0.01</v>
      </c>
      <c r="N764" s="0" t="n">
        <v>1</v>
      </c>
      <c r="O764" s="0" t="n">
        <v>0</v>
      </c>
      <c r="P764" s="0" t="n">
        <v>1</v>
      </c>
      <c r="Q764" s="0" t="n">
        <v>77</v>
      </c>
      <c r="R764" s="0" t="n">
        <v>29</v>
      </c>
      <c r="S764" s="0" t="n">
        <v>49</v>
      </c>
      <c r="T764" s="0" t="n">
        <v>0</v>
      </c>
      <c r="U764" s="0" t="n">
        <v>0.715710861787222</v>
      </c>
      <c r="V764" s="0" t="n">
        <v>0.917962682451934</v>
      </c>
      <c r="W764" s="3" t="n">
        <v>6.23752163402483e-05</v>
      </c>
      <c r="X764" s="0" t="n">
        <v>0.0600803604294719</v>
      </c>
      <c r="Y764" s="0" t="n">
        <v>0</v>
      </c>
      <c r="Z764" s="0" t="n">
        <v>0</v>
      </c>
      <c r="AA764" s="0" t="n">
        <v>1789.81632653061</v>
      </c>
      <c r="AB764" s="0" t="n">
        <v>0</v>
      </c>
      <c r="AC764" s="0" t="n">
        <v>10000</v>
      </c>
      <c r="AD764" s="0" t="n">
        <v>4431.64285714285</v>
      </c>
    </row>
    <row r="765" hidden="1" s="1">
      <c r="A765" s="0" t="inlineStr">
        <is>
          <t>discrete_fecundity</t>
        </is>
      </c>
      <c r="B765" s="0" t="n">
        <v>0.05</v>
      </c>
      <c r="C765" s="0" t="n">
        <v>6</v>
      </c>
      <c r="D765" s="0" t="n">
        <v>1</v>
      </c>
      <c r="E765" s="0" t="n">
        <v>4</v>
      </c>
      <c r="F765" s="0" t="n">
        <v>0.82</v>
      </c>
      <c r="G765" s="0" t="n">
        <v>0.9</v>
      </c>
      <c r="H765" s="0" t="n">
        <v>0.1</v>
      </c>
      <c r="I765" s="0" t="n">
        <v>0.03</v>
      </c>
      <c r="J765" s="0" t="inlineStr">
        <is>
          <t>concave</t>
        </is>
      </c>
      <c r="K765" s="0" t="n">
        <v>1</v>
      </c>
      <c r="L765" s="0" t="n">
        <v>20000</v>
      </c>
      <c r="M765" s="0" t="n">
        <v>0.01</v>
      </c>
      <c r="N765" s="0" t="n">
        <v>1</v>
      </c>
      <c r="O765" s="0" t="n">
        <v>0</v>
      </c>
      <c r="P765" s="0" t="n">
        <v>1</v>
      </c>
      <c r="Q765" s="0" t="n">
        <v>55</v>
      </c>
      <c r="R765" s="0" t="n">
        <v>26</v>
      </c>
      <c r="S765" s="0" t="n">
        <v>30</v>
      </c>
      <c r="T765" s="0" t="n">
        <v>0</v>
      </c>
      <c r="U765" s="0" t="n">
        <v>0.724744036211483</v>
      </c>
      <c r="V765" s="0" t="n">
        <v>0.912355272065244</v>
      </c>
      <c r="W765" s="3" t="n">
        <v>2.03469005243727e-05</v>
      </c>
      <c r="X765" s="0" t="n">
        <v>0.0452558901135566</v>
      </c>
      <c r="Y765" s="0" t="n">
        <v>0</v>
      </c>
      <c r="Z765" s="0" t="n">
        <v>0</v>
      </c>
      <c r="AA765" s="0" t="n">
        <v>269.2</v>
      </c>
      <c r="AB765" s="0" t="n">
        <v>0</v>
      </c>
      <c r="AC765" s="0" t="n">
        <v>10000</v>
      </c>
      <c r="AD765" s="0" t="n">
        <v>1447.67647058823</v>
      </c>
    </row>
    <row r="766" hidden="1" s="1">
      <c r="A766" s="0" t="inlineStr">
        <is>
          <t>discrete_fecundity</t>
        </is>
      </c>
      <c r="B766" s="0" t="n">
        <v>0.05</v>
      </c>
      <c r="C766" s="0" t="n">
        <v>6</v>
      </c>
      <c r="D766" s="0" t="n">
        <v>1</v>
      </c>
      <c r="E766" s="0" t="n">
        <v>4</v>
      </c>
      <c r="F766" s="0" t="n">
        <v>0.82</v>
      </c>
      <c r="G766" s="0" t="n">
        <v>0.9</v>
      </c>
      <c r="H766" s="0" t="n">
        <v>0.1</v>
      </c>
      <c r="I766" s="0" t="n">
        <v>0</v>
      </c>
      <c r="J766" s="0" t="inlineStr">
        <is>
          <t>concave</t>
        </is>
      </c>
      <c r="K766" s="0" t="n">
        <v>1</v>
      </c>
      <c r="L766" s="0" t="n">
        <v>20000</v>
      </c>
      <c r="M766" s="0" t="n">
        <v>0.01</v>
      </c>
      <c r="N766" s="0" t="n">
        <v>1</v>
      </c>
      <c r="O766" s="0" t="n">
        <v>0</v>
      </c>
      <c r="P766" s="0" t="n">
        <v>0</v>
      </c>
      <c r="Q766" s="0" t="n">
        <v>10000</v>
      </c>
      <c r="R766" s="0" t="n">
        <v>34</v>
      </c>
      <c r="S766" s="0" t="n">
        <v>12</v>
      </c>
      <c r="T766" s="0" t="n">
        <v>0</v>
      </c>
      <c r="U766" s="0" t="n">
        <v>0.734807900615381</v>
      </c>
      <c r="V766" s="0" t="n">
        <v>0.9058569059505051</v>
      </c>
      <c r="W766" s="3" t="n">
        <v>3.1819455126909e-05</v>
      </c>
      <c r="X766" s="0" t="n">
        <v>0.0531340012420656</v>
      </c>
      <c r="Y766" s="0" t="n">
        <v>0</v>
      </c>
      <c r="Z766" s="0" t="n">
        <v>0</v>
      </c>
      <c r="AA766" s="0" t="n">
        <v>3918.91666666666</v>
      </c>
      <c r="AB766" s="0" t="n">
        <v>1</v>
      </c>
      <c r="AC766" s="0" t="n">
        <v>34</v>
      </c>
      <c r="AD766" s="0" t="n">
        <v>4357.2</v>
      </c>
    </row>
    <row r="767" hidden="1" s="1">
      <c r="A767" s="0" t="inlineStr">
        <is>
          <t>discrete_fecundity</t>
        </is>
      </c>
      <c r="B767" s="0" t="n">
        <v>0.05</v>
      </c>
      <c r="C767" s="0" t="n">
        <v>6</v>
      </c>
      <c r="D767" s="0" t="n">
        <v>1</v>
      </c>
      <c r="E767" s="0" t="n">
        <v>4</v>
      </c>
      <c r="F767" s="0" t="n">
        <v>0.82</v>
      </c>
      <c r="G767" s="0" t="n">
        <v>0.9</v>
      </c>
      <c r="H767" s="0" t="n">
        <v>0.1</v>
      </c>
      <c r="I767" s="0" t="n">
        <v>0.03</v>
      </c>
      <c r="J767" s="0" t="inlineStr">
        <is>
          <t>concave</t>
        </is>
      </c>
      <c r="K767" s="0" t="n">
        <v>1</v>
      </c>
      <c r="L767" s="0" t="n">
        <v>20000</v>
      </c>
      <c r="M767" s="0" t="n">
        <v>0.01</v>
      </c>
      <c r="N767" s="0" t="n">
        <v>1</v>
      </c>
      <c r="O767" s="0" t="n">
        <v>0</v>
      </c>
      <c r="P767" s="0" t="n">
        <v>1</v>
      </c>
      <c r="Q767" s="0" t="n">
        <v>141</v>
      </c>
      <c r="R767" s="0" t="n">
        <v>30</v>
      </c>
      <c r="S767" s="0" t="n">
        <v>112</v>
      </c>
      <c r="T767" s="0" t="n">
        <v>0</v>
      </c>
      <c r="U767" s="0" t="n">
        <v>0.7161086589257391</v>
      </c>
      <c r="V767" s="0" t="n">
        <v>0.769917309034878</v>
      </c>
      <c r="W767" s="3" t="n">
        <v>1.58465693066415e-05</v>
      </c>
      <c r="X767" s="0" t="n">
        <v>0.021181470667612</v>
      </c>
      <c r="Y767" s="0" t="n">
        <v>0</v>
      </c>
      <c r="Z767" s="0" t="n">
        <v>0</v>
      </c>
      <c r="AA767" s="0" t="n">
        <v>511.258928571428</v>
      </c>
      <c r="AB767" s="0" t="n">
        <v>0</v>
      </c>
      <c r="AC767" s="0" t="n">
        <v>10000</v>
      </c>
      <c r="AD767" s="0" t="n">
        <v>2032.07843137254</v>
      </c>
    </row>
    <row r="768" hidden="1" s="1">
      <c r="A768" s="0" t="inlineStr">
        <is>
          <t>discrete_fecundity</t>
        </is>
      </c>
      <c r="B768" s="0" t="n">
        <v>0.05</v>
      </c>
      <c r="C768" s="0" t="n">
        <v>6</v>
      </c>
      <c r="D768" s="0" t="n">
        <v>1</v>
      </c>
      <c r="E768" s="0" t="n">
        <v>4</v>
      </c>
      <c r="F768" s="0" t="n">
        <v>0.82</v>
      </c>
      <c r="G768" s="0" t="n">
        <v>0.9</v>
      </c>
      <c r="H768" s="0" t="n">
        <v>0.1</v>
      </c>
      <c r="I768" s="0" t="n">
        <v>0</v>
      </c>
      <c r="J768" s="0" t="inlineStr">
        <is>
          <t>concave</t>
        </is>
      </c>
      <c r="K768" s="0" t="n">
        <v>1</v>
      </c>
      <c r="L768" s="0" t="n">
        <v>20000</v>
      </c>
      <c r="M768" s="0" t="n">
        <v>0.01</v>
      </c>
      <c r="N768" s="0" t="n">
        <v>1</v>
      </c>
      <c r="O768" s="0" t="n">
        <v>0</v>
      </c>
      <c r="P768" s="0" t="n">
        <v>1</v>
      </c>
      <c r="Q768" s="0" t="n">
        <v>77</v>
      </c>
      <c r="R768" s="0" t="n">
        <v>27</v>
      </c>
      <c r="S768" s="0" t="n">
        <v>51</v>
      </c>
      <c r="T768" s="0" t="n">
        <v>0</v>
      </c>
      <c r="U768" s="0" t="n">
        <v>0.75916937269687</v>
      </c>
      <c r="V768" s="0" t="n">
        <v>0.874817991243802</v>
      </c>
      <c r="W768" s="3" t="n">
        <v>2.52369779640295e-05</v>
      </c>
      <c r="X768" s="0" t="n">
        <v>0.027190984307595</v>
      </c>
      <c r="Y768" s="0" t="n">
        <v>0</v>
      </c>
      <c r="Z768" s="0" t="n">
        <v>0</v>
      </c>
      <c r="AA768" s="0" t="n">
        <v>822.549019607843</v>
      </c>
      <c r="AB768" s="0" t="n">
        <v>0</v>
      </c>
      <c r="AC768" s="0" t="n">
        <v>10000</v>
      </c>
      <c r="AD768" s="0" t="n">
        <v>2939.43859649122</v>
      </c>
    </row>
    <row r="769" hidden="1" s="1">
      <c r="A769" s="0" t="inlineStr">
        <is>
          <t>discrete_fecundity</t>
        </is>
      </c>
      <c r="B769" s="0" t="n">
        <v>0.05</v>
      </c>
      <c r="C769" s="0" t="n">
        <v>6</v>
      </c>
      <c r="D769" s="0" t="n">
        <v>1</v>
      </c>
      <c r="E769" s="0" t="n">
        <v>4</v>
      </c>
      <c r="F769" s="0" t="n">
        <v>0.82</v>
      </c>
      <c r="G769" s="0" t="n">
        <v>0.9</v>
      </c>
      <c r="H769" s="0" t="n">
        <v>0.1</v>
      </c>
      <c r="I769" s="0" t="n">
        <v>0.03</v>
      </c>
      <c r="J769" s="0" t="inlineStr">
        <is>
          <t>concave</t>
        </is>
      </c>
      <c r="K769" s="0" t="n">
        <v>1</v>
      </c>
      <c r="L769" s="0" t="n">
        <v>20000</v>
      </c>
      <c r="M769" s="0" t="n">
        <v>0.01</v>
      </c>
      <c r="N769" s="0" t="n">
        <v>1</v>
      </c>
      <c r="O769" s="0" t="n">
        <v>1</v>
      </c>
      <c r="P769" s="0" t="n">
        <v>0</v>
      </c>
      <c r="Q769" s="0" t="n">
        <v>28</v>
      </c>
      <c r="R769" s="0" t="n">
        <v>0</v>
      </c>
      <c r="S769" s="0" t="n">
        <v>0</v>
      </c>
      <c r="T769" s="0" t="n">
        <v>0</v>
      </c>
      <c r="U769" s="0" t="n">
        <v>0.815095312711607</v>
      </c>
      <c r="V769" s="0" t="n">
        <v>0.979592412575312</v>
      </c>
      <c r="W769" s="3" t="n">
        <v>3.7587587983656e-05</v>
      </c>
      <c r="X769" s="0" t="n">
        <v>0.0666921756042449</v>
      </c>
      <c r="Y769" s="0" t="n">
        <v>0</v>
      </c>
      <c r="Z769" s="0" t="n">
        <v>0</v>
      </c>
      <c r="AA769" s="0" t="n">
        <v>5766.62068965517</v>
      </c>
      <c r="AB769" s="0" t="n">
        <v>0</v>
      </c>
      <c r="AC769" s="0" t="n">
        <v>10000</v>
      </c>
      <c r="AD769" s="0" t="n">
        <v>551</v>
      </c>
    </row>
    <row r="770" hidden="1" s="1">
      <c r="A770" s="0" t="inlineStr">
        <is>
          <t>discrete_fecundity</t>
        </is>
      </c>
      <c r="B770" s="0" t="n">
        <v>0.05</v>
      </c>
      <c r="C770" s="0" t="n">
        <v>6</v>
      </c>
      <c r="D770" s="0" t="n">
        <v>1</v>
      </c>
      <c r="E770" s="0" t="n">
        <v>4</v>
      </c>
      <c r="F770" s="0" t="n">
        <v>0.82</v>
      </c>
      <c r="G770" s="0" t="n">
        <v>0.9</v>
      </c>
      <c r="H770" s="0" t="n">
        <v>0.1</v>
      </c>
      <c r="I770" s="0" t="n">
        <v>0</v>
      </c>
      <c r="J770" s="0" t="inlineStr">
        <is>
          <t>concave</t>
        </is>
      </c>
      <c r="K770" s="0" t="n">
        <v>1</v>
      </c>
      <c r="L770" s="0" t="n">
        <v>20000</v>
      </c>
      <c r="M770" s="0" t="n">
        <v>0.01</v>
      </c>
      <c r="N770" s="0" t="n">
        <v>1</v>
      </c>
      <c r="O770" s="0" t="n">
        <v>1</v>
      </c>
      <c r="P770" s="0" t="n">
        <v>0</v>
      </c>
      <c r="Q770" s="0" t="n">
        <v>31</v>
      </c>
      <c r="R770" s="0" t="n">
        <v>0</v>
      </c>
      <c r="S770" s="0" t="n">
        <v>0</v>
      </c>
      <c r="T770" s="0" t="n">
        <v>0</v>
      </c>
      <c r="U770" s="0" t="n">
        <v>0.801312500379464</v>
      </c>
      <c r="V770" s="0" t="n">
        <v>0.976398585713986</v>
      </c>
      <c r="W770" s="3" t="n">
        <v>5.86527047502166e-05</v>
      </c>
      <c r="X770" s="0" t="n">
        <v>0.0532066713514861</v>
      </c>
      <c r="Y770" s="0" t="n">
        <v>0</v>
      </c>
      <c r="Z770" s="0" t="n">
        <v>0</v>
      </c>
      <c r="AA770" s="0" t="n">
        <v>5441.03125</v>
      </c>
      <c r="AB770" s="0" t="n">
        <v>0</v>
      </c>
      <c r="AC770" s="0" t="n">
        <v>10000</v>
      </c>
      <c r="AD770" s="0" t="n">
        <v>504.5</v>
      </c>
    </row>
    <row r="771" hidden="1" s="1">
      <c r="A771" s="0" t="inlineStr">
        <is>
          <t>discrete_fecundity</t>
        </is>
      </c>
      <c r="B771" s="0" t="n">
        <v>0.05</v>
      </c>
      <c r="C771" s="0" t="n">
        <v>6</v>
      </c>
      <c r="D771" s="0" t="n">
        <v>1</v>
      </c>
      <c r="E771" s="0" t="n">
        <v>4</v>
      </c>
      <c r="F771" s="0" t="n">
        <v>0.82</v>
      </c>
      <c r="G771" s="0" t="n">
        <v>0.9</v>
      </c>
      <c r="H771" s="0" t="n">
        <v>0.1</v>
      </c>
      <c r="I771" s="0" t="n">
        <v>0.03</v>
      </c>
      <c r="J771" s="0" t="inlineStr">
        <is>
          <t>concave</t>
        </is>
      </c>
      <c r="K771" s="0" t="n">
        <v>1</v>
      </c>
      <c r="L771" s="0" t="n">
        <v>20000</v>
      </c>
      <c r="M771" s="0" t="n">
        <v>0.01</v>
      </c>
      <c r="N771" s="0" t="n">
        <v>1</v>
      </c>
      <c r="O771" s="0" t="n">
        <v>0</v>
      </c>
      <c r="P771" s="0" t="n">
        <v>1</v>
      </c>
      <c r="Q771" s="0" t="n">
        <v>72</v>
      </c>
      <c r="R771" s="0" t="n">
        <v>27</v>
      </c>
      <c r="S771" s="0" t="n">
        <v>46</v>
      </c>
      <c r="T771" s="0" t="n">
        <v>0</v>
      </c>
      <c r="U771" s="0" t="n">
        <v>0.701601725759058</v>
      </c>
      <c r="V771" s="0" t="n">
        <v>0.896488161616691</v>
      </c>
      <c r="W771" s="3" t="n">
        <v>3.78695309105177e-05</v>
      </c>
      <c r="X771" s="0" t="n">
        <v>0.0452556742806046</v>
      </c>
      <c r="Y771" s="0" t="n">
        <v>0</v>
      </c>
      <c r="Z771" s="0" t="n">
        <v>0</v>
      </c>
      <c r="AA771" s="0" t="n">
        <v>327.760869565217</v>
      </c>
      <c r="AB771" s="0" t="n">
        <v>0</v>
      </c>
      <c r="AC771" s="0" t="n">
        <v>10000</v>
      </c>
      <c r="AD771" s="0" t="n">
        <v>1620.46153846153</v>
      </c>
    </row>
    <row r="772" hidden="1" s="1">
      <c r="A772" s="0" t="inlineStr">
        <is>
          <t>discrete_fecundity</t>
        </is>
      </c>
      <c r="B772" s="0" t="n">
        <v>0.05</v>
      </c>
      <c r="C772" s="0" t="n">
        <v>6</v>
      </c>
      <c r="D772" s="0" t="n">
        <v>1</v>
      </c>
      <c r="E772" s="0" t="n">
        <v>4</v>
      </c>
      <c r="F772" s="0" t="n">
        <v>0.82</v>
      </c>
      <c r="G772" s="0" t="n">
        <v>0.9</v>
      </c>
      <c r="H772" s="0" t="n">
        <v>0.1</v>
      </c>
      <c r="I772" s="0" t="n">
        <v>0</v>
      </c>
      <c r="J772" s="0" t="inlineStr">
        <is>
          <t>concave</t>
        </is>
      </c>
      <c r="K772" s="0" t="n">
        <v>1</v>
      </c>
      <c r="L772" s="0" t="n">
        <v>20000</v>
      </c>
      <c r="M772" s="0" t="n">
        <v>0.01</v>
      </c>
      <c r="N772" s="0" t="n">
        <v>1</v>
      </c>
      <c r="O772" s="0" t="n">
        <v>1</v>
      </c>
      <c r="P772" s="0" t="n">
        <v>0</v>
      </c>
      <c r="Q772" s="0" t="n">
        <v>34</v>
      </c>
      <c r="R772" s="0" t="n">
        <v>0</v>
      </c>
      <c r="S772" s="0" t="n">
        <v>0</v>
      </c>
      <c r="T772" s="0" t="n">
        <v>0</v>
      </c>
      <c r="U772" s="0" t="n">
        <v>0.747005620922028</v>
      </c>
      <c r="V772" s="0" t="n">
        <v>0.975046346201064</v>
      </c>
      <c r="W772" s="3" t="n">
        <v>9.00306388191557e-05</v>
      </c>
      <c r="X772" s="0" t="n">
        <v>0.07814727911398631</v>
      </c>
      <c r="Y772" s="0" t="n">
        <v>0</v>
      </c>
      <c r="Z772" s="0" t="n">
        <v>0</v>
      </c>
      <c r="AA772" s="0" t="n">
        <v>4786.91428571428</v>
      </c>
      <c r="AB772" s="0" t="n">
        <v>0</v>
      </c>
      <c r="AC772" s="0" t="n">
        <v>10000</v>
      </c>
      <c r="AD772" s="0" t="n">
        <v>540.928571428571</v>
      </c>
    </row>
    <row r="773" hidden="1" s="1">
      <c r="A773" s="0" t="inlineStr">
        <is>
          <t>discrete_fecundity</t>
        </is>
      </c>
      <c r="B773" s="0" t="n">
        <v>0.05</v>
      </c>
      <c r="C773" s="0" t="n">
        <v>6</v>
      </c>
      <c r="D773" s="0" t="n">
        <v>1</v>
      </c>
      <c r="E773" s="0" t="n">
        <v>4</v>
      </c>
      <c r="F773" s="0" t="n">
        <v>0.82</v>
      </c>
      <c r="G773" s="0" t="n">
        <v>0.9</v>
      </c>
      <c r="H773" s="0" t="n">
        <v>0.1</v>
      </c>
      <c r="I773" s="0" t="n">
        <v>0.03</v>
      </c>
      <c r="J773" s="0" t="inlineStr">
        <is>
          <t>concave</t>
        </is>
      </c>
      <c r="K773" s="0" t="n">
        <v>1</v>
      </c>
      <c r="L773" s="0" t="n">
        <v>20000</v>
      </c>
      <c r="M773" s="0" t="n">
        <v>0.01</v>
      </c>
      <c r="N773" s="0" t="n">
        <v>1</v>
      </c>
      <c r="O773" s="0" t="n">
        <v>0</v>
      </c>
      <c r="P773" s="0" t="n">
        <v>1</v>
      </c>
      <c r="Q773" s="0" t="n">
        <v>104</v>
      </c>
      <c r="R773" s="0" t="n">
        <v>26</v>
      </c>
      <c r="S773" s="0" t="n">
        <v>79</v>
      </c>
      <c r="T773" s="0" t="n">
        <v>0</v>
      </c>
      <c r="U773" s="0" t="n">
        <v>0.638752232969461</v>
      </c>
      <c r="V773" s="0" t="n">
        <v>0.734795930020129</v>
      </c>
      <c r="W773" s="0" t="n">
        <v>0.000101891683211555</v>
      </c>
      <c r="X773" s="0" t="n">
        <v>0.0274143892509197</v>
      </c>
      <c r="Y773" s="0" t="n">
        <v>0</v>
      </c>
      <c r="Z773" s="0" t="n">
        <v>0</v>
      </c>
      <c r="AA773" s="0" t="n">
        <v>355.012658227848</v>
      </c>
      <c r="AB773" s="0" t="n">
        <v>0</v>
      </c>
      <c r="AC773" s="0" t="n">
        <v>10000</v>
      </c>
      <c r="AD773" s="0" t="n">
        <v>849.76923076923</v>
      </c>
    </row>
    <row r="774" hidden="1" s="1">
      <c r="A774" s="0" t="inlineStr">
        <is>
          <t>discrete_fecundity</t>
        </is>
      </c>
      <c r="B774" s="0" t="n">
        <v>0.05</v>
      </c>
      <c r="C774" s="0" t="n">
        <v>6</v>
      </c>
      <c r="D774" s="0" t="n">
        <v>1</v>
      </c>
      <c r="E774" s="0" t="n">
        <v>4</v>
      </c>
      <c r="F774" s="0" t="n">
        <v>0.82</v>
      </c>
      <c r="G774" s="0" t="n">
        <v>0.9</v>
      </c>
      <c r="H774" s="0" t="n">
        <v>0.1</v>
      </c>
      <c r="I774" s="0" t="n">
        <v>0</v>
      </c>
      <c r="J774" s="0" t="inlineStr">
        <is>
          <t>concave</t>
        </is>
      </c>
      <c r="K774" s="0" t="n">
        <v>1</v>
      </c>
      <c r="L774" s="0" t="n">
        <v>20000</v>
      </c>
      <c r="M774" s="0" t="n">
        <v>0.01</v>
      </c>
      <c r="N774" s="0" t="n">
        <v>1</v>
      </c>
      <c r="O774" s="0" t="n">
        <v>0</v>
      </c>
      <c r="P774" s="0" t="n">
        <v>1</v>
      </c>
      <c r="Q774" s="0" t="n">
        <v>111</v>
      </c>
      <c r="R774" s="0" t="n">
        <v>27</v>
      </c>
      <c r="S774" s="0" t="n">
        <v>85</v>
      </c>
      <c r="T774" s="0" t="n">
        <v>0</v>
      </c>
      <c r="U774" s="0" t="n">
        <v>0.722028703379397</v>
      </c>
      <c r="V774" s="0" t="n">
        <v>0.885897718691417</v>
      </c>
      <c r="W774" s="3" t="n">
        <v>3.32007735822365e-05</v>
      </c>
      <c r="X774" s="0" t="n">
        <v>0.0472131413561027</v>
      </c>
      <c r="Y774" s="0" t="n">
        <v>0</v>
      </c>
      <c r="Z774" s="0" t="n">
        <v>0</v>
      </c>
      <c r="AA774" s="0" t="n">
        <v>804.129411764705</v>
      </c>
      <c r="AB774" s="0" t="n">
        <v>0</v>
      </c>
      <c r="AC774" s="0" t="n">
        <v>10000</v>
      </c>
      <c r="AD774" s="0" t="n">
        <v>1270.80952380952</v>
      </c>
    </row>
    <row r="775" hidden="1" s="1">
      <c r="A775" s="0" t="inlineStr">
        <is>
          <t>discrete_fecundity</t>
        </is>
      </c>
      <c r="B775" s="0" t="n">
        <v>0.05</v>
      </c>
      <c r="C775" s="0" t="n">
        <v>6</v>
      </c>
      <c r="D775" s="0" t="n">
        <v>1</v>
      </c>
      <c r="E775" s="0" t="n">
        <v>4</v>
      </c>
      <c r="F775" s="0" t="n">
        <v>0.82</v>
      </c>
      <c r="G775" s="0" t="n">
        <v>0.9</v>
      </c>
      <c r="H775" s="0" t="n">
        <v>0.1</v>
      </c>
      <c r="I775" s="0" t="n">
        <v>0.03</v>
      </c>
      <c r="J775" s="0" t="inlineStr">
        <is>
          <t>concave</t>
        </is>
      </c>
      <c r="K775" s="0" t="n">
        <v>1</v>
      </c>
      <c r="L775" s="0" t="n">
        <v>20000</v>
      </c>
      <c r="M775" s="0" t="n">
        <v>0.01</v>
      </c>
      <c r="N775" s="0" t="n">
        <v>1</v>
      </c>
      <c r="O775" s="0" t="n">
        <v>0</v>
      </c>
      <c r="P775" s="0" t="n">
        <v>1</v>
      </c>
      <c r="Q775" s="0" t="n">
        <v>90</v>
      </c>
      <c r="R775" s="0" t="n">
        <v>36</v>
      </c>
      <c r="S775" s="0" t="n">
        <v>55</v>
      </c>
      <c r="T775" s="0" t="n">
        <v>0</v>
      </c>
      <c r="U775" s="0" t="n">
        <v>0.324099099197846</v>
      </c>
      <c r="V775" s="0" t="n">
        <v>0.333661895420146</v>
      </c>
      <c r="W775" s="3" t="n">
        <v>1.12231892111111e-05</v>
      </c>
      <c r="X775" s="0" t="n">
        <v>0.0039874105336019</v>
      </c>
      <c r="Y775" s="0" t="n">
        <v>0</v>
      </c>
      <c r="Z775" s="0" t="n">
        <v>0</v>
      </c>
      <c r="AA775" s="0" t="n">
        <v>401.90909090909</v>
      </c>
      <c r="AB775" s="0" t="n">
        <v>0</v>
      </c>
      <c r="AC775" s="0" t="n">
        <v>10000</v>
      </c>
      <c r="AD775" s="0" t="n">
        <v>1505.85714285714</v>
      </c>
    </row>
    <row r="776" hidden="1" s="1">
      <c r="A776" s="0" t="inlineStr">
        <is>
          <t>discrete_fecundity</t>
        </is>
      </c>
      <c r="B776" s="0" t="n">
        <v>0.05</v>
      </c>
      <c r="C776" s="0" t="n">
        <v>6</v>
      </c>
      <c r="D776" s="0" t="n">
        <v>1</v>
      </c>
      <c r="E776" s="0" t="n">
        <v>4</v>
      </c>
      <c r="F776" s="0" t="n">
        <v>0.82</v>
      </c>
      <c r="G776" s="0" t="n">
        <v>0.9</v>
      </c>
      <c r="H776" s="0" t="n">
        <v>0.1</v>
      </c>
      <c r="I776" s="0" t="n">
        <v>0</v>
      </c>
      <c r="J776" s="0" t="inlineStr">
        <is>
          <t>concave</t>
        </is>
      </c>
      <c r="K776" s="0" t="n">
        <v>1</v>
      </c>
      <c r="L776" s="0" t="n">
        <v>20000</v>
      </c>
      <c r="M776" s="0" t="n">
        <v>0.01</v>
      </c>
      <c r="N776" s="0" t="n">
        <v>1</v>
      </c>
      <c r="O776" s="0" t="n">
        <v>1</v>
      </c>
      <c r="P776" s="0" t="n">
        <v>0</v>
      </c>
      <c r="Q776" s="0" t="n">
        <v>31</v>
      </c>
      <c r="R776" s="0" t="n">
        <v>0</v>
      </c>
      <c r="S776" s="0" t="n">
        <v>0</v>
      </c>
      <c r="T776" s="0" t="n">
        <v>0</v>
      </c>
      <c r="U776" s="0" t="n">
        <v>0.826389589909035</v>
      </c>
      <c r="V776" s="0" t="n">
        <v>0.97783387504499</v>
      </c>
      <c r="W776" s="3" t="n">
        <v>8.346122120513269e-05</v>
      </c>
      <c r="X776" s="0" t="n">
        <v>0.0414353986886963</v>
      </c>
      <c r="Y776" s="0" t="n">
        <v>0</v>
      </c>
      <c r="Z776" s="0" t="n">
        <v>0</v>
      </c>
      <c r="AA776" s="0" t="n">
        <v>5270.75</v>
      </c>
      <c r="AB776" s="0" t="n">
        <v>0</v>
      </c>
      <c r="AC776" s="0" t="n">
        <v>10000</v>
      </c>
      <c r="AD776" s="0" t="n">
        <v>658.6363636363629</v>
      </c>
    </row>
    <row r="777" hidden="1" s="1">
      <c r="A777" s="0" t="inlineStr">
        <is>
          <t>discrete_fecundity</t>
        </is>
      </c>
      <c r="B777" s="0" t="n">
        <v>0.05</v>
      </c>
      <c r="C777" s="0" t="n">
        <v>6</v>
      </c>
      <c r="D777" s="0" t="n">
        <v>1</v>
      </c>
      <c r="E777" s="0" t="n">
        <v>4</v>
      </c>
      <c r="F777" s="0" t="n">
        <v>0.82</v>
      </c>
      <c r="G777" s="0" t="n">
        <v>0.9</v>
      </c>
      <c r="H777" s="0" t="n">
        <v>0.1</v>
      </c>
      <c r="I777" s="0" t="n">
        <v>0.03</v>
      </c>
      <c r="J777" s="0" t="inlineStr">
        <is>
          <t>concave</t>
        </is>
      </c>
      <c r="K777" s="0" t="n">
        <v>1</v>
      </c>
      <c r="L777" s="0" t="n">
        <v>20000</v>
      </c>
      <c r="M777" s="0" t="n">
        <v>0.01</v>
      </c>
      <c r="N777" s="0" t="n">
        <v>1</v>
      </c>
      <c r="O777" s="0" t="n">
        <v>0</v>
      </c>
      <c r="P777" s="0" t="n">
        <v>1</v>
      </c>
      <c r="Q777" s="0" t="n">
        <v>113</v>
      </c>
      <c r="R777" s="0" t="n">
        <v>26</v>
      </c>
      <c r="S777" s="0" t="n">
        <v>88</v>
      </c>
      <c r="T777" s="0" t="n">
        <v>0</v>
      </c>
      <c r="U777" s="0" t="n">
        <v>0.657161397897829</v>
      </c>
      <c r="V777" s="0" t="n">
        <v>0.786665041786777</v>
      </c>
      <c r="W777" s="3" t="n">
        <v>5.50564542546491e-05</v>
      </c>
      <c r="X777" s="0" t="n">
        <v>0.0396267296005966</v>
      </c>
      <c r="Y777" s="0" t="n">
        <v>0</v>
      </c>
      <c r="Z777" s="0" t="n">
        <v>0</v>
      </c>
      <c r="AA777" s="0" t="n">
        <v>596.988636363636</v>
      </c>
      <c r="AB777" s="0" t="n">
        <v>0</v>
      </c>
      <c r="AC777" s="0" t="n">
        <v>10000</v>
      </c>
      <c r="AD777" s="0" t="n">
        <v>1508.60869565217</v>
      </c>
    </row>
    <row r="778" hidden="1" s="1">
      <c r="A778" s="0" t="inlineStr">
        <is>
          <t>discrete_fecundity</t>
        </is>
      </c>
      <c r="B778" s="0" t="n">
        <v>0.05</v>
      </c>
      <c r="C778" s="0" t="n">
        <v>6</v>
      </c>
      <c r="D778" s="0" t="n">
        <v>1</v>
      </c>
      <c r="E778" s="0" t="n">
        <v>4</v>
      </c>
      <c r="F778" s="0" t="n">
        <v>0.82</v>
      </c>
      <c r="G778" s="0" t="n">
        <v>0.9</v>
      </c>
      <c r="H778" s="0" t="n">
        <v>0.1</v>
      </c>
      <c r="I778" s="0" t="n">
        <v>0</v>
      </c>
      <c r="J778" s="0" t="inlineStr">
        <is>
          <t>concave</t>
        </is>
      </c>
      <c r="K778" s="0" t="n">
        <v>1</v>
      </c>
      <c r="L778" s="0" t="n">
        <v>20000</v>
      </c>
      <c r="M778" s="0" t="n">
        <v>0.01</v>
      </c>
      <c r="N778" s="0" t="n">
        <v>1</v>
      </c>
      <c r="O778" s="0" t="n">
        <v>1</v>
      </c>
      <c r="P778" s="0" t="n">
        <v>0</v>
      </c>
      <c r="Q778" s="0" t="n">
        <v>33</v>
      </c>
      <c r="R778" s="0" t="n">
        <v>0</v>
      </c>
      <c r="S778" s="0" t="n">
        <v>0</v>
      </c>
      <c r="T778" s="0" t="n">
        <v>0</v>
      </c>
      <c r="U778" s="0" t="n">
        <v>0.735723280694789</v>
      </c>
      <c r="V778" s="0" t="n">
        <v>0.9725579288976069</v>
      </c>
      <c r="W778" s="3" t="n">
        <v>4.59786672750762e-05</v>
      </c>
      <c r="X778" s="0" t="n">
        <v>0.0724726373712395</v>
      </c>
      <c r="Y778" s="0" t="n">
        <v>0</v>
      </c>
      <c r="Z778" s="0" t="n">
        <v>0</v>
      </c>
      <c r="AA778" s="0" t="n">
        <v>4967.41176470588</v>
      </c>
      <c r="AB778" s="0" t="n">
        <v>0</v>
      </c>
      <c r="AC778" s="0" t="n">
        <v>10000</v>
      </c>
      <c r="AD778" s="0" t="n">
        <v>505.230769230769</v>
      </c>
    </row>
    <row r="779" hidden="1" s="1">
      <c r="A779" s="0" t="inlineStr">
        <is>
          <t>discrete_fecundity</t>
        </is>
      </c>
      <c r="B779" s="0" t="n">
        <v>0.05</v>
      </c>
      <c r="C779" s="0" t="n">
        <v>6</v>
      </c>
      <c r="D779" s="0" t="n">
        <v>1</v>
      </c>
      <c r="E779" s="0" t="n">
        <v>4</v>
      </c>
      <c r="F779" s="0" t="n">
        <v>0.82</v>
      </c>
      <c r="G779" s="0" t="n">
        <v>0.9</v>
      </c>
      <c r="H779" s="0" t="n">
        <v>0.1</v>
      </c>
      <c r="I779" s="0" t="n">
        <v>0.03</v>
      </c>
      <c r="J779" s="0" t="inlineStr">
        <is>
          <t>concave</t>
        </is>
      </c>
      <c r="K779" s="0" t="n">
        <v>1</v>
      </c>
      <c r="L779" s="0" t="n">
        <v>20000</v>
      </c>
      <c r="M779" s="0" t="n">
        <v>0.01</v>
      </c>
      <c r="N779" s="0" t="n">
        <v>1</v>
      </c>
      <c r="O779" s="0" t="n">
        <v>0</v>
      </c>
      <c r="P779" s="0" t="n">
        <v>1</v>
      </c>
      <c r="Q779" s="0" t="n">
        <v>87</v>
      </c>
      <c r="R779" s="0" t="n">
        <v>29</v>
      </c>
      <c r="S779" s="0" t="n">
        <v>59</v>
      </c>
      <c r="T779" s="0" t="n">
        <v>0</v>
      </c>
      <c r="U779" s="0" t="n">
        <v>0.328000289672444</v>
      </c>
      <c r="V779" s="0" t="n">
        <v>0.367540650605166</v>
      </c>
      <c r="W779" s="3" t="n">
        <v>6.46600940347222e-05</v>
      </c>
      <c r="X779" s="0" t="n">
        <v>0.00368946062033271</v>
      </c>
      <c r="Y779" s="0" t="n">
        <v>0</v>
      </c>
      <c r="Z779" s="0" t="n">
        <v>0</v>
      </c>
      <c r="AA779" s="0" t="n">
        <v>583.8983050847449</v>
      </c>
      <c r="AB779" s="0" t="n">
        <v>0</v>
      </c>
      <c r="AC779" s="0" t="n">
        <v>10000</v>
      </c>
      <c r="AD779" s="0" t="n">
        <v>2154.62686567164</v>
      </c>
    </row>
    <row r="780" hidden="1" s="1">
      <c r="A780" s="0" t="inlineStr">
        <is>
          <t>discrete_fecundity</t>
        </is>
      </c>
      <c r="B780" s="0" t="n">
        <v>0.05</v>
      </c>
      <c r="C780" s="0" t="n">
        <v>6</v>
      </c>
      <c r="D780" s="0" t="n">
        <v>1</v>
      </c>
      <c r="E780" s="0" t="n">
        <v>4</v>
      </c>
      <c r="F780" s="0" t="n">
        <v>0.82</v>
      </c>
      <c r="G780" s="0" t="n">
        <v>0.9</v>
      </c>
      <c r="H780" s="0" t="n">
        <v>0.1</v>
      </c>
      <c r="I780" s="0" t="n">
        <v>0</v>
      </c>
      <c r="J780" s="0" t="inlineStr">
        <is>
          <t>concave</t>
        </is>
      </c>
      <c r="K780" s="0" t="n">
        <v>1</v>
      </c>
      <c r="L780" s="0" t="n">
        <v>20000</v>
      </c>
      <c r="M780" s="0" t="n">
        <v>0.01</v>
      </c>
      <c r="N780" s="0" t="n">
        <v>1</v>
      </c>
      <c r="O780" s="0" t="n">
        <v>1</v>
      </c>
      <c r="P780" s="0" t="n">
        <v>0</v>
      </c>
      <c r="Q780" s="0" t="n">
        <v>28</v>
      </c>
      <c r="R780" s="0" t="n">
        <v>0</v>
      </c>
      <c r="S780" s="0" t="n">
        <v>0</v>
      </c>
      <c r="T780" s="0" t="n">
        <v>0</v>
      </c>
      <c r="U780" s="0" t="n">
        <v>0.797071930633939</v>
      </c>
      <c r="V780" s="0" t="n">
        <v>0.976926293125052</v>
      </c>
      <c r="W780" s="3" t="n">
        <v>8.900689492649341e-05</v>
      </c>
      <c r="X780" s="0" t="n">
        <v>0.0665065532057648</v>
      </c>
      <c r="Y780" s="0" t="n">
        <v>0</v>
      </c>
      <c r="Z780" s="0" t="n">
        <v>0</v>
      </c>
      <c r="AA780" s="0" t="n">
        <v>5580.06896551724</v>
      </c>
      <c r="AB780" s="0" t="n">
        <v>0</v>
      </c>
      <c r="AC780" s="0" t="n">
        <v>10000</v>
      </c>
      <c r="AD780" s="0" t="n">
        <v>473.25</v>
      </c>
    </row>
    <row r="781" hidden="1" s="1">
      <c r="A781" s="0" t="inlineStr">
        <is>
          <t>discrete_fecundity</t>
        </is>
      </c>
      <c r="B781" s="0" t="n">
        <v>0.05</v>
      </c>
      <c r="C781" s="0" t="n">
        <v>6</v>
      </c>
      <c r="D781" s="0" t="n">
        <v>1</v>
      </c>
      <c r="E781" s="0" t="n">
        <v>4</v>
      </c>
      <c r="F781" s="0" t="n">
        <v>0.82</v>
      </c>
      <c r="G781" s="0" t="n">
        <v>0.9</v>
      </c>
      <c r="H781" s="0" t="n">
        <v>0.1</v>
      </c>
      <c r="I781" s="0" t="n">
        <v>0.03</v>
      </c>
      <c r="J781" s="0" t="inlineStr">
        <is>
          <t>concave</t>
        </is>
      </c>
      <c r="K781" s="0" t="n">
        <v>1</v>
      </c>
      <c r="L781" s="0" t="n">
        <v>20000</v>
      </c>
      <c r="M781" s="0" t="n">
        <v>0.01</v>
      </c>
      <c r="N781" s="0" t="n">
        <v>1</v>
      </c>
      <c r="O781" s="0" t="n">
        <v>1</v>
      </c>
      <c r="P781" s="0" t="n">
        <v>0</v>
      </c>
      <c r="Q781" s="0" t="n">
        <v>32</v>
      </c>
      <c r="R781" s="0" t="n">
        <v>0</v>
      </c>
      <c r="S781" s="0" t="n">
        <v>0</v>
      </c>
      <c r="T781" s="0" t="n">
        <v>0</v>
      </c>
      <c r="U781" s="0" t="n">
        <v>0.7923677366319271</v>
      </c>
      <c r="V781" s="0" t="n">
        <v>0.9659449870456009</v>
      </c>
      <c r="W781" s="3" t="n">
        <v>2.54582758122775e-05</v>
      </c>
      <c r="X781" s="0" t="n">
        <v>0.0505604928442243</v>
      </c>
      <c r="Y781" s="0" t="n">
        <v>0</v>
      </c>
      <c r="Z781" s="0" t="n">
        <v>0</v>
      </c>
      <c r="AA781" s="0" t="n">
        <v>5052.18181818181</v>
      </c>
      <c r="AB781" s="0" t="n">
        <v>0</v>
      </c>
      <c r="AC781" s="0" t="n">
        <v>10000</v>
      </c>
      <c r="AD781" s="0" t="n">
        <v>884.25</v>
      </c>
    </row>
    <row r="782" hidden="1" s="1">
      <c r="A782" s="0" t="inlineStr">
        <is>
          <t>discrete_fecundity</t>
        </is>
      </c>
      <c r="B782" s="0" t="n">
        <v>0.05</v>
      </c>
      <c r="C782" s="0" t="n">
        <v>6</v>
      </c>
      <c r="D782" s="0" t="n">
        <v>1</v>
      </c>
      <c r="E782" s="0" t="n">
        <v>4</v>
      </c>
      <c r="F782" s="0" t="n">
        <v>0.82</v>
      </c>
      <c r="G782" s="0" t="n">
        <v>0.9</v>
      </c>
      <c r="H782" s="0" t="n">
        <v>0.1</v>
      </c>
      <c r="I782" s="0" t="n">
        <v>0</v>
      </c>
      <c r="J782" s="0" t="inlineStr">
        <is>
          <t>concave</t>
        </is>
      </c>
      <c r="K782" s="0" t="n">
        <v>1</v>
      </c>
      <c r="L782" s="0" t="n">
        <v>20000</v>
      </c>
      <c r="M782" s="0" t="n">
        <v>0.01</v>
      </c>
      <c r="N782" s="0" t="n">
        <v>1</v>
      </c>
      <c r="O782" s="0" t="n">
        <v>0</v>
      </c>
      <c r="P782" s="0" t="n">
        <v>1</v>
      </c>
      <c r="Q782" s="0" t="n">
        <v>39</v>
      </c>
      <c r="R782" s="0" t="n">
        <v>27</v>
      </c>
      <c r="S782" s="0" t="n">
        <v>13</v>
      </c>
      <c r="T782" s="0" t="n">
        <v>0</v>
      </c>
      <c r="U782" s="0" t="n">
        <v>0.722313157775735</v>
      </c>
      <c r="V782" s="0" t="n">
        <v>0.947821884589489</v>
      </c>
      <c r="W782" s="3" t="n">
        <v>4.11044477960923e-05</v>
      </c>
      <c r="X782" s="0" t="n">
        <v>0.0513844533231525</v>
      </c>
      <c r="Y782" s="0" t="n">
        <v>0</v>
      </c>
      <c r="Z782" s="0" t="n">
        <v>0</v>
      </c>
      <c r="AA782" s="0" t="n">
        <v>138.923076923076</v>
      </c>
      <c r="AB782" s="0" t="n">
        <v>0</v>
      </c>
      <c r="AC782" s="0" t="n">
        <v>10000</v>
      </c>
      <c r="AD782" s="0" t="n">
        <v>808.0526315789469</v>
      </c>
    </row>
    <row r="783" hidden="1" s="1">
      <c r="A783" s="0" t="inlineStr">
        <is>
          <t>discrete_fecundity</t>
        </is>
      </c>
      <c r="B783" s="0" t="n">
        <v>0.05</v>
      </c>
      <c r="C783" s="0" t="n">
        <v>6</v>
      </c>
      <c r="D783" s="0" t="n">
        <v>1</v>
      </c>
      <c r="E783" s="0" t="n">
        <v>4</v>
      </c>
      <c r="F783" s="0" t="n">
        <v>0.82</v>
      </c>
      <c r="G783" s="0" t="n">
        <v>0.9</v>
      </c>
      <c r="H783" s="0" t="n">
        <v>0.1</v>
      </c>
      <c r="I783" s="0" t="n">
        <v>0</v>
      </c>
      <c r="J783" s="0" t="inlineStr">
        <is>
          <t>concave</t>
        </is>
      </c>
      <c r="K783" s="0" t="n">
        <v>1</v>
      </c>
      <c r="L783" s="0" t="n">
        <v>20000</v>
      </c>
      <c r="M783" s="0" t="n">
        <v>0.01</v>
      </c>
      <c r="N783" s="0" t="n">
        <v>1</v>
      </c>
      <c r="O783" s="0" t="n">
        <v>1</v>
      </c>
      <c r="P783" s="0" t="n">
        <v>0</v>
      </c>
      <c r="Q783" s="0" t="n">
        <v>31</v>
      </c>
      <c r="R783" s="0" t="n">
        <v>0</v>
      </c>
      <c r="S783" s="0" t="n">
        <v>0</v>
      </c>
      <c r="T783" s="0" t="n">
        <v>0</v>
      </c>
      <c r="U783" s="0" t="n">
        <v>0.748671800784905</v>
      </c>
      <c r="V783" s="0" t="n">
        <v>0.976772911943307</v>
      </c>
      <c r="W783" s="0" t="n">
        <v>0.00012494277020269</v>
      </c>
      <c r="X783" s="0" t="n">
        <v>0.0790591662107714</v>
      </c>
      <c r="Y783" s="0" t="n">
        <v>0</v>
      </c>
      <c r="Z783" s="0" t="n">
        <v>0</v>
      </c>
      <c r="AA783" s="0" t="n">
        <v>5309</v>
      </c>
      <c r="AB783" s="0" t="n">
        <v>0</v>
      </c>
      <c r="AC783" s="0" t="n">
        <v>10000</v>
      </c>
      <c r="AD783" s="0" t="n">
        <v>363.3</v>
      </c>
    </row>
    <row r="784" hidden="1" s="1">
      <c r="A784" s="0" t="inlineStr">
        <is>
          <t>discrete_fecundity</t>
        </is>
      </c>
      <c r="B784" s="0" t="n">
        <v>0.05</v>
      </c>
      <c r="C784" s="0" t="n">
        <v>6</v>
      </c>
      <c r="D784" s="0" t="n">
        <v>1</v>
      </c>
      <c r="E784" s="0" t="n">
        <v>4</v>
      </c>
      <c r="F784" s="0" t="n">
        <v>0.82</v>
      </c>
      <c r="G784" s="0" t="n">
        <v>0.9</v>
      </c>
      <c r="H784" s="0" t="n">
        <v>0.1</v>
      </c>
      <c r="I784" s="0" t="n">
        <v>0.03</v>
      </c>
      <c r="J784" s="0" t="inlineStr">
        <is>
          <t>concave</t>
        </is>
      </c>
      <c r="K784" s="0" t="n">
        <v>1</v>
      </c>
      <c r="L784" s="0" t="n">
        <v>20000</v>
      </c>
      <c r="M784" s="0" t="n">
        <v>0.01</v>
      </c>
      <c r="N784" s="0" t="n">
        <v>1</v>
      </c>
      <c r="O784" s="0" t="n">
        <v>0</v>
      </c>
      <c r="P784" s="0" t="n">
        <v>1</v>
      </c>
      <c r="Q784" s="0" t="n">
        <v>137</v>
      </c>
      <c r="R784" s="0" t="n">
        <v>28</v>
      </c>
      <c r="S784" s="0" t="n">
        <v>110</v>
      </c>
      <c r="T784" s="0" t="n">
        <v>0</v>
      </c>
      <c r="U784" s="0" t="n">
        <v>0.646283498860914</v>
      </c>
      <c r="V784" s="0" t="n">
        <v>0.8241438065051629</v>
      </c>
      <c r="W784" s="3" t="n">
        <v>3.13166873732206e-05</v>
      </c>
      <c r="X784" s="0" t="n">
        <v>0.0448393272618436</v>
      </c>
      <c r="Y784" s="0" t="n">
        <v>0</v>
      </c>
      <c r="Z784" s="0" t="n">
        <v>0</v>
      </c>
      <c r="AA784" s="0" t="n">
        <v>974.545454545454</v>
      </c>
      <c r="AB784" s="0" t="n">
        <v>0</v>
      </c>
      <c r="AC784" s="0" t="n">
        <v>10000</v>
      </c>
      <c r="AD784" s="0" t="n">
        <v>3145.23404255319</v>
      </c>
    </row>
    <row r="785" hidden="1" s="1">
      <c r="A785" s="0" t="inlineStr">
        <is>
          <t>discrete_fecundity</t>
        </is>
      </c>
      <c r="B785" s="0" t="n">
        <v>0.05</v>
      </c>
      <c r="C785" s="0" t="n">
        <v>6</v>
      </c>
      <c r="D785" s="0" t="n">
        <v>1</v>
      </c>
      <c r="E785" s="0" t="n">
        <v>4</v>
      </c>
      <c r="F785" s="0" t="n">
        <v>0.82</v>
      </c>
      <c r="G785" s="0" t="n">
        <v>0.9</v>
      </c>
      <c r="H785" s="0" t="n">
        <v>0.1</v>
      </c>
      <c r="I785" s="0" t="n">
        <v>0</v>
      </c>
      <c r="J785" s="0" t="inlineStr">
        <is>
          <t>concave</t>
        </is>
      </c>
      <c r="K785" s="0" t="n">
        <v>1</v>
      </c>
      <c r="L785" s="0" t="n">
        <v>20000</v>
      </c>
      <c r="M785" s="0" t="n">
        <v>0.01</v>
      </c>
      <c r="N785" s="0" t="n">
        <v>1</v>
      </c>
      <c r="O785" s="0" t="n">
        <v>0</v>
      </c>
      <c r="P785" s="0" t="n">
        <v>1</v>
      </c>
      <c r="Q785" s="0" t="n">
        <v>77</v>
      </c>
      <c r="R785" s="0" t="n">
        <v>29</v>
      </c>
      <c r="S785" s="0" t="n">
        <v>49</v>
      </c>
      <c r="T785" s="0" t="n">
        <v>0</v>
      </c>
      <c r="U785" s="0" t="n">
        <v>0.661270587517952</v>
      </c>
      <c r="V785" s="0" t="n">
        <v>0.87933521999969</v>
      </c>
      <c r="W785" s="3" t="n">
        <v>3.90271317097499e-05</v>
      </c>
      <c r="X785" s="0" t="n">
        <v>0.0481936203628967</v>
      </c>
      <c r="Y785" s="0" t="n">
        <v>0</v>
      </c>
      <c r="Z785" s="0" t="n">
        <v>0</v>
      </c>
      <c r="AA785" s="0" t="n">
        <v>346.285714285714</v>
      </c>
      <c r="AB785" s="0" t="n">
        <v>0</v>
      </c>
      <c r="AC785" s="0" t="n">
        <v>10000</v>
      </c>
      <c r="AD785" s="0" t="n">
        <v>1510.40350877192</v>
      </c>
    </row>
    <row r="786" hidden="1" s="1">
      <c r="A786" s="0" t="inlineStr">
        <is>
          <t>discrete_fecundity</t>
        </is>
      </c>
      <c r="B786" s="0" t="n">
        <v>0.05</v>
      </c>
      <c r="C786" s="0" t="n">
        <v>6</v>
      </c>
      <c r="D786" s="0" t="n">
        <v>1</v>
      </c>
      <c r="E786" s="0" t="n">
        <v>4</v>
      </c>
      <c r="F786" s="0" t="n">
        <v>0.82</v>
      </c>
      <c r="G786" s="0" t="n">
        <v>0.9</v>
      </c>
      <c r="H786" s="0" t="n">
        <v>0.1</v>
      </c>
      <c r="I786" s="0" t="n">
        <v>0.03</v>
      </c>
      <c r="J786" s="0" t="inlineStr">
        <is>
          <t>concave</t>
        </is>
      </c>
      <c r="K786" s="0" t="n">
        <v>1</v>
      </c>
      <c r="L786" s="0" t="n">
        <v>20000</v>
      </c>
      <c r="M786" s="0" t="n">
        <v>0.01</v>
      </c>
      <c r="N786" s="0" t="n">
        <v>1</v>
      </c>
      <c r="O786" s="0" t="n">
        <v>1</v>
      </c>
      <c r="P786" s="0" t="n">
        <v>0</v>
      </c>
      <c r="Q786" s="0" t="n">
        <v>35</v>
      </c>
      <c r="R786" s="0" t="n">
        <v>0</v>
      </c>
      <c r="S786" s="0" t="n">
        <v>0</v>
      </c>
      <c r="T786" s="0" t="n">
        <v>0</v>
      </c>
      <c r="U786" s="0" t="n">
        <v>0.700060056568795</v>
      </c>
      <c r="V786" s="0" t="n">
        <v>0.962810308057483</v>
      </c>
      <c r="W786" s="3" t="n">
        <v>9.014761530167221e-05</v>
      </c>
      <c r="X786" s="0" t="n">
        <v>0.0837630770910892</v>
      </c>
      <c r="Y786" s="0" t="n">
        <v>0</v>
      </c>
      <c r="Z786" s="0" t="n">
        <v>0</v>
      </c>
      <c r="AA786" s="0" t="n">
        <v>4570.38888888888</v>
      </c>
      <c r="AB786" s="0" t="n">
        <v>0</v>
      </c>
      <c r="AC786" s="0" t="n">
        <v>10000</v>
      </c>
      <c r="AD786" s="0" t="n">
        <v>610.266666666666</v>
      </c>
    </row>
    <row r="787" hidden="1" s="1">
      <c r="A787" s="0" t="inlineStr">
        <is>
          <t>discrete_fecundity</t>
        </is>
      </c>
      <c r="B787" s="0" t="n">
        <v>0.05</v>
      </c>
      <c r="C787" s="0" t="n">
        <v>6</v>
      </c>
      <c r="D787" s="0" t="n">
        <v>1</v>
      </c>
      <c r="E787" s="0" t="n">
        <v>4</v>
      </c>
      <c r="F787" s="0" t="n">
        <v>0.82</v>
      </c>
      <c r="G787" s="0" t="n">
        <v>0.9</v>
      </c>
      <c r="H787" s="0" t="n">
        <v>0.1</v>
      </c>
      <c r="I787" s="0" t="n">
        <v>0</v>
      </c>
      <c r="J787" s="0" t="inlineStr">
        <is>
          <t>concave</t>
        </is>
      </c>
      <c r="K787" s="0" t="n">
        <v>1</v>
      </c>
      <c r="L787" s="0" t="n">
        <v>20000</v>
      </c>
      <c r="M787" s="0" t="n">
        <v>0.01</v>
      </c>
      <c r="N787" s="0" t="n">
        <v>1</v>
      </c>
      <c r="O787" s="0" t="n">
        <v>1</v>
      </c>
      <c r="P787" s="0" t="n">
        <v>0</v>
      </c>
      <c r="Q787" s="0" t="n">
        <v>32</v>
      </c>
      <c r="R787" s="0" t="n">
        <v>0</v>
      </c>
      <c r="S787" s="0" t="n">
        <v>0</v>
      </c>
      <c r="T787" s="0" t="n">
        <v>0</v>
      </c>
      <c r="U787" s="0" t="n">
        <v>0.710717212629231</v>
      </c>
      <c r="V787" s="0" t="n">
        <v>0.9749435288599611</v>
      </c>
      <c r="W787" s="0" t="n">
        <v>0.000236296802473774</v>
      </c>
      <c r="X787" s="0" t="n">
        <v>0.08315956939428321</v>
      </c>
      <c r="Y787" s="0" t="n">
        <v>0</v>
      </c>
      <c r="Z787" s="0" t="n">
        <v>0</v>
      </c>
      <c r="AA787" s="0" t="n">
        <v>5019.81818181818</v>
      </c>
      <c r="AB787" s="0" t="n">
        <v>0</v>
      </c>
      <c r="AC787" s="0" t="n">
        <v>10000</v>
      </c>
      <c r="AD787" s="0" t="n">
        <v>298.583333333333</v>
      </c>
    </row>
    <row r="788" hidden="1" s="1">
      <c r="A788" s="0" t="inlineStr">
        <is>
          <t>discrete_fecundity</t>
        </is>
      </c>
      <c r="B788" s="0" t="n">
        <v>0.05</v>
      </c>
      <c r="C788" s="0" t="n">
        <v>6</v>
      </c>
      <c r="D788" s="0" t="n">
        <v>1</v>
      </c>
      <c r="E788" s="0" t="n">
        <v>4</v>
      </c>
      <c r="F788" s="0" t="n">
        <v>0.82</v>
      </c>
      <c r="G788" s="0" t="n">
        <v>0.9</v>
      </c>
      <c r="H788" s="0" t="n">
        <v>0.1</v>
      </c>
      <c r="I788" s="0" t="n">
        <v>0.03</v>
      </c>
      <c r="J788" s="0" t="inlineStr">
        <is>
          <t>concave</t>
        </is>
      </c>
      <c r="K788" s="0" t="n">
        <v>1</v>
      </c>
      <c r="L788" s="0" t="n">
        <v>20000</v>
      </c>
      <c r="M788" s="0" t="n">
        <v>0.01</v>
      </c>
      <c r="N788" s="0" t="n">
        <v>1</v>
      </c>
      <c r="O788" s="0" t="n">
        <v>1</v>
      </c>
      <c r="P788" s="0" t="n">
        <v>0</v>
      </c>
      <c r="Q788" s="0" t="n">
        <v>37</v>
      </c>
      <c r="R788" s="0" t="n">
        <v>0</v>
      </c>
      <c r="S788" s="0" t="n">
        <v>0</v>
      </c>
      <c r="T788" s="0" t="n">
        <v>0</v>
      </c>
      <c r="U788" s="0" t="n">
        <v>0.7088912402944521</v>
      </c>
      <c r="V788" s="0" t="n">
        <v>0.974488684121673</v>
      </c>
      <c r="W788" s="3" t="n">
        <v>7.822243178231131e-05</v>
      </c>
      <c r="X788" s="0" t="n">
        <v>0.0777083064446949</v>
      </c>
      <c r="Y788" s="0" t="n">
        <v>0</v>
      </c>
      <c r="Z788" s="0" t="n">
        <v>0</v>
      </c>
      <c r="AA788" s="0" t="n">
        <v>4576.15789473684</v>
      </c>
      <c r="AB788" s="0" t="n">
        <v>0</v>
      </c>
      <c r="AC788" s="0" t="n">
        <v>10000</v>
      </c>
      <c r="AD788" s="0" t="n">
        <v>452.9375</v>
      </c>
    </row>
    <row r="789" hidden="1" s="1">
      <c r="A789" s="0" t="inlineStr">
        <is>
          <t>discrete_fecundity</t>
        </is>
      </c>
      <c r="B789" s="0" t="n">
        <v>0.05</v>
      </c>
      <c r="C789" s="0" t="n">
        <v>6</v>
      </c>
      <c r="D789" s="0" t="n">
        <v>1</v>
      </c>
      <c r="E789" s="0" t="n">
        <v>4</v>
      </c>
      <c r="F789" s="0" t="n">
        <v>0.82</v>
      </c>
      <c r="G789" s="0" t="n">
        <v>0.9</v>
      </c>
      <c r="H789" s="0" t="n">
        <v>0.1</v>
      </c>
      <c r="I789" s="0" t="n">
        <v>0</v>
      </c>
      <c r="J789" s="0" t="inlineStr">
        <is>
          <t>concave</t>
        </is>
      </c>
      <c r="K789" s="0" t="n">
        <v>1</v>
      </c>
      <c r="L789" s="0" t="n">
        <v>20000</v>
      </c>
      <c r="M789" s="0" t="n">
        <v>0.01</v>
      </c>
      <c r="N789" s="0" t="n">
        <v>1</v>
      </c>
      <c r="O789" s="0" t="n">
        <v>1</v>
      </c>
      <c r="P789" s="0" t="n">
        <v>0</v>
      </c>
      <c r="Q789" s="0" t="n">
        <v>32</v>
      </c>
      <c r="R789" s="0" t="n">
        <v>0</v>
      </c>
      <c r="S789" s="0" t="n">
        <v>0</v>
      </c>
      <c r="T789" s="0" t="n">
        <v>0</v>
      </c>
      <c r="U789" s="0" t="n">
        <v>0.722316905625586</v>
      </c>
      <c r="V789" s="0" t="n">
        <v>0.975438563608791</v>
      </c>
      <c r="W789" s="3" t="n">
        <v>7.08288962562285e-05</v>
      </c>
      <c r="X789" s="0" t="n">
        <v>0.0920930834748427</v>
      </c>
      <c r="Y789" s="0" t="n">
        <v>0</v>
      </c>
      <c r="Z789" s="0" t="n">
        <v>0</v>
      </c>
      <c r="AA789" s="0" t="n">
        <v>4841.54545454545</v>
      </c>
      <c r="AB789" s="0" t="n">
        <v>0</v>
      </c>
      <c r="AC789" s="0" t="n">
        <v>10000</v>
      </c>
      <c r="AD789" s="0" t="n">
        <v>324.5</v>
      </c>
    </row>
    <row r="790" hidden="1" s="1">
      <c r="A790" s="0" t="inlineStr">
        <is>
          <t>discrete_fecundity</t>
        </is>
      </c>
      <c r="B790" s="0" t="n">
        <v>0.05</v>
      </c>
      <c r="C790" s="0" t="n">
        <v>6</v>
      </c>
      <c r="D790" s="0" t="n">
        <v>1</v>
      </c>
      <c r="E790" s="0" t="n">
        <v>4</v>
      </c>
      <c r="F790" s="0" t="n">
        <v>0.82</v>
      </c>
      <c r="G790" s="0" t="n">
        <v>0.9</v>
      </c>
      <c r="H790" s="0" t="n">
        <v>0.1</v>
      </c>
      <c r="I790" s="0" t="n">
        <v>0</v>
      </c>
      <c r="J790" s="0" t="inlineStr">
        <is>
          <t>concave</t>
        </is>
      </c>
      <c r="K790" s="0" t="n">
        <v>1</v>
      </c>
      <c r="L790" s="0" t="n">
        <v>20000</v>
      </c>
      <c r="M790" s="0" t="n">
        <v>0.01</v>
      </c>
      <c r="N790" s="0" t="n">
        <v>1</v>
      </c>
      <c r="O790" s="0" t="n">
        <v>1</v>
      </c>
      <c r="P790" s="0" t="n">
        <v>0</v>
      </c>
      <c r="Q790" s="0" t="n">
        <v>34</v>
      </c>
      <c r="R790" s="0" t="n">
        <v>0</v>
      </c>
      <c r="S790" s="0" t="n">
        <v>0</v>
      </c>
      <c r="T790" s="0" t="n">
        <v>0</v>
      </c>
      <c r="U790" s="0" t="n">
        <v>0.740698173819052</v>
      </c>
      <c r="V790" s="0" t="n">
        <v>0.9786395421841519</v>
      </c>
      <c r="W790" s="3" t="n">
        <v>6.12356553183243e-05</v>
      </c>
      <c r="X790" s="0" t="n">
        <v>0.073773402290315</v>
      </c>
      <c r="Y790" s="0" t="n">
        <v>0</v>
      </c>
      <c r="Z790" s="0" t="n">
        <v>0</v>
      </c>
      <c r="AA790" s="0" t="n">
        <v>4876.45714285714</v>
      </c>
      <c r="AB790" s="0" t="n">
        <v>0</v>
      </c>
      <c r="AC790" s="0" t="n">
        <v>10000</v>
      </c>
      <c r="AD790" s="0" t="n">
        <v>578.642857142857</v>
      </c>
    </row>
    <row r="791" hidden="1" s="1">
      <c r="A791" s="0" t="inlineStr">
        <is>
          <t>discrete_fecundity</t>
        </is>
      </c>
      <c r="B791" s="0" t="n">
        <v>0.05</v>
      </c>
      <c r="C791" s="0" t="n">
        <v>6</v>
      </c>
      <c r="D791" s="0" t="n">
        <v>1</v>
      </c>
      <c r="E791" s="0" t="n">
        <v>4</v>
      </c>
      <c r="F791" s="0" t="n">
        <v>0.82</v>
      </c>
      <c r="G791" s="0" t="n">
        <v>0.9</v>
      </c>
      <c r="H791" s="0" t="n">
        <v>0.1</v>
      </c>
      <c r="I791" s="0" t="n">
        <v>0.03</v>
      </c>
      <c r="J791" s="0" t="inlineStr">
        <is>
          <t>concave</t>
        </is>
      </c>
      <c r="K791" s="0" t="n">
        <v>1</v>
      </c>
      <c r="L791" s="0" t="n">
        <v>20000</v>
      </c>
      <c r="M791" s="0" t="n">
        <v>0.01</v>
      </c>
      <c r="N791" s="0" t="n">
        <v>1</v>
      </c>
      <c r="O791" s="0" t="n">
        <v>0</v>
      </c>
      <c r="P791" s="0" t="n">
        <v>1</v>
      </c>
      <c r="Q791" s="0" t="n">
        <v>175</v>
      </c>
      <c r="R791" s="0" t="n">
        <v>29</v>
      </c>
      <c r="S791" s="0" t="n">
        <v>147</v>
      </c>
      <c r="T791" s="0" t="n">
        <v>0</v>
      </c>
      <c r="U791" s="0" t="n">
        <v>0.710656354150532</v>
      </c>
      <c r="V791" s="0" t="n">
        <v>0.787993465537024</v>
      </c>
      <c r="W791" s="3" t="n">
        <v>1.9018659451819e-05</v>
      </c>
      <c r="X791" s="0" t="n">
        <v>0.0247298750135329</v>
      </c>
      <c r="Y791" s="0" t="n">
        <v>0</v>
      </c>
      <c r="Z791" s="0" t="n">
        <v>0</v>
      </c>
      <c r="AA791" s="0" t="n">
        <v>483.979591836734</v>
      </c>
      <c r="AB791" s="0" t="n">
        <v>0</v>
      </c>
      <c r="AC791" s="0" t="n">
        <v>10000</v>
      </c>
      <c r="AD791" s="0" t="n">
        <v>2145.16470588235</v>
      </c>
    </row>
    <row r="792" hidden="1" s="1">
      <c r="A792" s="0" t="inlineStr">
        <is>
          <t>discrete_fecundity</t>
        </is>
      </c>
      <c r="B792" s="0" t="n">
        <v>0.05</v>
      </c>
      <c r="C792" s="0" t="n">
        <v>6</v>
      </c>
      <c r="D792" s="0" t="n">
        <v>1</v>
      </c>
      <c r="E792" s="0" t="n">
        <v>4</v>
      </c>
      <c r="F792" s="0" t="n">
        <v>0.82</v>
      </c>
      <c r="G792" s="0" t="n">
        <v>0.9</v>
      </c>
      <c r="H792" s="0" t="n">
        <v>0.1</v>
      </c>
      <c r="I792" s="0" t="n">
        <v>0</v>
      </c>
      <c r="J792" s="0" t="inlineStr">
        <is>
          <t>concave</t>
        </is>
      </c>
      <c r="K792" s="0" t="n">
        <v>1</v>
      </c>
      <c r="L792" s="0" t="n">
        <v>20000</v>
      </c>
      <c r="M792" s="0" t="n">
        <v>0.01</v>
      </c>
      <c r="N792" s="0" t="n">
        <v>1</v>
      </c>
      <c r="O792" s="0" t="n">
        <v>1</v>
      </c>
      <c r="P792" s="0" t="n">
        <v>0</v>
      </c>
      <c r="Q792" s="0" t="n">
        <v>28</v>
      </c>
      <c r="R792" s="0" t="n">
        <v>0</v>
      </c>
      <c r="S792" s="0" t="n">
        <v>0</v>
      </c>
      <c r="T792" s="0" t="n">
        <v>0</v>
      </c>
      <c r="U792" s="0" t="n">
        <v>0.833259021623836</v>
      </c>
      <c r="V792" s="0" t="n">
        <v>0.981341824163094</v>
      </c>
      <c r="W792" s="0" t="n">
        <v>0.000186748166262393</v>
      </c>
      <c r="X792" s="0" t="n">
        <v>0.0518991597323755</v>
      </c>
      <c r="Y792" s="0" t="n">
        <v>0</v>
      </c>
      <c r="Z792" s="0" t="n">
        <v>0</v>
      </c>
      <c r="AA792" s="0" t="n">
        <v>5861.96551724137</v>
      </c>
      <c r="AB792" s="0" t="n">
        <v>0</v>
      </c>
      <c r="AC792" s="0" t="n">
        <v>10000</v>
      </c>
      <c r="AD792" s="0" t="n">
        <v>364.285714285714</v>
      </c>
    </row>
    <row r="793" hidden="1" s="1">
      <c r="A793" s="0" t="inlineStr">
        <is>
          <t>discrete_fecundity</t>
        </is>
      </c>
      <c r="B793" s="0" t="n">
        <v>0.05</v>
      </c>
      <c r="C793" s="0" t="n">
        <v>6</v>
      </c>
      <c r="D793" s="0" t="n">
        <v>1</v>
      </c>
      <c r="E793" s="0" t="n">
        <v>4</v>
      </c>
      <c r="F793" s="0" t="n">
        <v>0.82</v>
      </c>
      <c r="G793" s="0" t="n">
        <v>0.9</v>
      </c>
      <c r="H793" s="0" t="n">
        <v>0.1</v>
      </c>
      <c r="I793" s="0" t="n">
        <v>0</v>
      </c>
      <c r="J793" s="0" t="inlineStr">
        <is>
          <t>concave</t>
        </is>
      </c>
      <c r="K793" s="0" t="n">
        <v>1</v>
      </c>
      <c r="L793" s="0" t="n">
        <v>20000</v>
      </c>
      <c r="M793" s="0" t="n">
        <v>0.01</v>
      </c>
      <c r="N793" s="0" t="n">
        <v>1</v>
      </c>
      <c r="O793" s="0" t="n">
        <v>1</v>
      </c>
      <c r="P793" s="0" t="n">
        <v>0</v>
      </c>
      <c r="Q793" s="0" t="n">
        <v>37</v>
      </c>
      <c r="R793" s="0" t="n">
        <v>0</v>
      </c>
      <c r="S793" s="0" t="n">
        <v>0</v>
      </c>
      <c r="T793" s="0" t="n">
        <v>0</v>
      </c>
      <c r="U793" s="0" t="n">
        <v>0.72089528917761</v>
      </c>
      <c r="V793" s="0" t="n">
        <v>0.960189383576216</v>
      </c>
      <c r="W793" s="3" t="n">
        <v>4.12787120211173e-05</v>
      </c>
      <c r="X793" s="0" t="n">
        <v>0.0618127954861777</v>
      </c>
      <c r="Y793" s="0" t="n">
        <v>0</v>
      </c>
      <c r="Z793" s="0" t="n">
        <v>0</v>
      </c>
      <c r="AA793" s="0" t="n">
        <v>4330.47368421052</v>
      </c>
      <c r="AB793" s="0" t="n">
        <v>0</v>
      </c>
      <c r="AC793" s="0" t="n">
        <v>10000</v>
      </c>
      <c r="AD793" s="0" t="n">
        <v>634.764705882352</v>
      </c>
    </row>
    <row r="794" hidden="1" s="1">
      <c r="A794" s="0" t="inlineStr">
        <is>
          <t>discrete_fecundity</t>
        </is>
      </c>
      <c r="B794" s="0" t="n">
        <v>0.05</v>
      </c>
      <c r="C794" s="0" t="n">
        <v>6</v>
      </c>
      <c r="D794" s="0" t="n">
        <v>1</v>
      </c>
      <c r="E794" s="0" t="n">
        <v>4</v>
      </c>
      <c r="F794" s="0" t="n">
        <v>0.82</v>
      </c>
      <c r="G794" s="0" t="n">
        <v>0.9</v>
      </c>
      <c r="H794" s="0" t="n">
        <v>0.1</v>
      </c>
      <c r="I794" s="0" t="n">
        <v>0.03</v>
      </c>
      <c r="J794" s="0" t="inlineStr">
        <is>
          <t>concave</t>
        </is>
      </c>
      <c r="K794" s="0" t="n">
        <v>1</v>
      </c>
      <c r="L794" s="0" t="n">
        <v>20000</v>
      </c>
      <c r="M794" s="0" t="n">
        <v>0.01</v>
      </c>
      <c r="N794" s="0" t="n">
        <v>1</v>
      </c>
      <c r="O794" s="0" t="n">
        <v>0</v>
      </c>
      <c r="P794" s="0" t="n">
        <v>1</v>
      </c>
      <c r="Q794" s="0" t="n">
        <v>117</v>
      </c>
      <c r="R794" s="0" t="n">
        <v>27</v>
      </c>
      <c r="S794" s="0" t="n">
        <v>91</v>
      </c>
      <c r="T794" s="0" t="n">
        <v>0</v>
      </c>
      <c r="U794" s="0" t="n">
        <v>0.747070344490513</v>
      </c>
      <c r="V794" s="0" t="n">
        <v>0.87235976521763</v>
      </c>
      <c r="W794" s="3" t="n">
        <v>2.72560024338583e-05</v>
      </c>
      <c r="X794" s="0" t="n">
        <v>0.0433133481708976</v>
      </c>
      <c r="Y794" s="0" t="n">
        <v>0</v>
      </c>
      <c r="Z794" s="0" t="n">
        <v>0</v>
      </c>
      <c r="AA794" s="0" t="n">
        <v>1046.20879120879</v>
      </c>
      <c r="AB794" s="0" t="n">
        <v>0</v>
      </c>
      <c r="AC794" s="0" t="n">
        <v>10000</v>
      </c>
      <c r="AD794" s="0" t="n">
        <v>1701.29629629629</v>
      </c>
    </row>
    <row r="795" hidden="1" s="1">
      <c r="A795" s="0" t="inlineStr">
        <is>
          <t>discrete_fecundity</t>
        </is>
      </c>
      <c r="B795" s="0" t="n">
        <v>0.05</v>
      </c>
      <c r="C795" s="0" t="n">
        <v>6</v>
      </c>
      <c r="D795" s="0" t="n">
        <v>1</v>
      </c>
      <c r="E795" s="0" t="n">
        <v>4</v>
      </c>
      <c r="F795" s="0" t="n">
        <v>0.82</v>
      </c>
      <c r="G795" s="0" t="n">
        <v>0.9</v>
      </c>
      <c r="H795" s="0" t="n">
        <v>0.1</v>
      </c>
      <c r="I795" s="0" t="n">
        <v>0</v>
      </c>
      <c r="J795" s="0" t="inlineStr">
        <is>
          <t>concave</t>
        </is>
      </c>
      <c r="K795" s="0" t="n">
        <v>1</v>
      </c>
      <c r="L795" s="0" t="n">
        <v>20000</v>
      </c>
      <c r="M795" s="0" t="n">
        <v>0.01</v>
      </c>
      <c r="N795" s="0" t="n">
        <v>1</v>
      </c>
      <c r="O795" s="0" t="n">
        <v>0</v>
      </c>
      <c r="P795" s="0" t="n">
        <v>1</v>
      </c>
      <c r="Q795" s="0" t="n">
        <v>77</v>
      </c>
      <c r="R795" s="0" t="n">
        <v>34</v>
      </c>
      <c r="S795" s="0" t="n">
        <v>44</v>
      </c>
      <c r="T795" s="0" t="n">
        <v>0</v>
      </c>
      <c r="U795" s="0" t="n">
        <v>0.643776683520043</v>
      </c>
      <c r="V795" s="0" t="n">
        <v>0.903885791964142</v>
      </c>
      <c r="W795" s="3" t="n">
        <v>4.47708926168249e-05</v>
      </c>
      <c r="X795" s="0" t="n">
        <v>0.0414195017407667</v>
      </c>
      <c r="Y795" s="0" t="n">
        <v>0</v>
      </c>
      <c r="Z795" s="0" t="n">
        <v>0</v>
      </c>
      <c r="AA795" s="0" t="n">
        <v>169.75</v>
      </c>
      <c r="AB795" s="0" t="n">
        <v>0</v>
      </c>
      <c r="AC795" s="0" t="n">
        <v>10000</v>
      </c>
      <c r="AD795" s="0" t="n">
        <v>943.947368421052</v>
      </c>
    </row>
    <row r="796" hidden="1" s="1">
      <c r="A796" s="0" t="inlineStr">
        <is>
          <t>discrete_fecundity</t>
        </is>
      </c>
      <c r="B796" s="0" t="n">
        <v>0.05</v>
      </c>
      <c r="C796" s="0" t="n">
        <v>6</v>
      </c>
      <c r="D796" s="0" t="n">
        <v>1</v>
      </c>
      <c r="E796" s="0" t="n">
        <v>4</v>
      </c>
      <c r="F796" s="0" t="n">
        <v>0.82</v>
      </c>
      <c r="G796" s="0" t="n">
        <v>0.9</v>
      </c>
      <c r="H796" s="0" t="n">
        <v>0.1</v>
      </c>
      <c r="I796" s="0" t="n">
        <v>0</v>
      </c>
      <c r="J796" s="0" t="inlineStr">
        <is>
          <t>concave</t>
        </is>
      </c>
      <c r="K796" s="0" t="n">
        <v>1</v>
      </c>
      <c r="L796" s="0" t="n">
        <v>20000</v>
      </c>
      <c r="M796" s="0" t="n">
        <v>0.01</v>
      </c>
      <c r="N796" s="0" t="n">
        <v>1</v>
      </c>
      <c r="O796" s="0" t="n">
        <v>1</v>
      </c>
      <c r="P796" s="0" t="n">
        <v>0</v>
      </c>
      <c r="Q796" s="0" t="n">
        <v>33</v>
      </c>
      <c r="R796" s="0" t="n">
        <v>0</v>
      </c>
      <c r="S796" s="0" t="n">
        <v>0</v>
      </c>
      <c r="T796" s="0" t="n">
        <v>0</v>
      </c>
      <c r="U796" s="0" t="n">
        <v>0.692155220981184</v>
      </c>
      <c r="V796" s="0" t="n">
        <v>0.9741706352746951</v>
      </c>
      <c r="W796" s="3" t="n">
        <v>4.87733608219429e-05</v>
      </c>
      <c r="X796" s="0" t="n">
        <v>0.0942508418142451</v>
      </c>
      <c r="Y796" s="0" t="n">
        <v>0</v>
      </c>
      <c r="Z796" s="0" t="n">
        <v>0</v>
      </c>
      <c r="AA796" s="0" t="n">
        <v>4875.61764705882</v>
      </c>
      <c r="AB796" s="0" t="n">
        <v>0</v>
      </c>
      <c r="AC796" s="0" t="n">
        <v>10000</v>
      </c>
      <c r="AD796" s="0" t="n">
        <v>378.461538461538</v>
      </c>
    </row>
    <row r="797" hidden="1" s="1">
      <c r="A797" s="0" t="inlineStr">
        <is>
          <t>discrete_fecundity</t>
        </is>
      </c>
      <c r="B797" s="0" t="n">
        <v>0.05</v>
      </c>
      <c r="C797" s="0" t="n">
        <v>6</v>
      </c>
      <c r="D797" s="0" t="n">
        <v>1</v>
      </c>
      <c r="E797" s="0" t="n">
        <v>4</v>
      </c>
      <c r="F797" s="0" t="n">
        <v>0.82</v>
      </c>
      <c r="G797" s="0" t="n">
        <v>0.9</v>
      </c>
      <c r="H797" s="0" t="n">
        <v>0.1</v>
      </c>
      <c r="I797" s="0" t="n">
        <v>0.03</v>
      </c>
      <c r="J797" s="0" t="inlineStr">
        <is>
          <t>concave</t>
        </is>
      </c>
      <c r="K797" s="0" t="n">
        <v>1</v>
      </c>
      <c r="L797" s="0" t="n">
        <v>20000</v>
      </c>
      <c r="M797" s="0" t="n">
        <v>0.01</v>
      </c>
      <c r="N797" s="0" t="n">
        <v>1</v>
      </c>
      <c r="O797" s="0" t="n">
        <v>0</v>
      </c>
      <c r="P797" s="0" t="n">
        <v>1</v>
      </c>
      <c r="Q797" s="0" t="n">
        <v>285</v>
      </c>
      <c r="R797" s="0" t="n">
        <v>36</v>
      </c>
      <c r="S797" s="0" t="n">
        <v>250</v>
      </c>
      <c r="T797" s="0" t="n">
        <v>0</v>
      </c>
      <c r="U797" s="0" t="n">
        <v>0.765133883229847</v>
      </c>
      <c r="V797" s="0" t="n">
        <v>0.8022789443853831</v>
      </c>
      <c r="W797" s="3" t="n">
        <v>1.16383930595411e-05</v>
      </c>
      <c r="X797" s="0" t="n">
        <v>0.0147857714219249</v>
      </c>
      <c r="Y797" s="0" t="n">
        <v>0</v>
      </c>
      <c r="Z797" s="0" t="n">
        <v>0</v>
      </c>
      <c r="AA797" s="0" t="n">
        <v>687.432</v>
      </c>
      <c r="AB797" s="0" t="n">
        <v>0</v>
      </c>
      <c r="AC797" s="0" t="n">
        <v>10000</v>
      </c>
      <c r="AD797" s="0" t="n">
        <v>2947.8923076923</v>
      </c>
    </row>
    <row r="798" hidden="1" s="1">
      <c r="A798" s="0" t="inlineStr">
        <is>
          <t>discrete_fecundity</t>
        </is>
      </c>
      <c r="B798" s="0" t="n">
        <v>0.05</v>
      </c>
      <c r="C798" s="0" t="n">
        <v>6</v>
      </c>
      <c r="D798" s="0" t="n">
        <v>1</v>
      </c>
      <c r="E798" s="0" t="n">
        <v>4</v>
      </c>
      <c r="F798" s="0" t="n">
        <v>0.82</v>
      </c>
      <c r="G798" s="0" t="n">
        <v>0.9</v>
      </c>
      <c r="H798" s="0" t="n">
        <v>0.1</v>
      </c>
      <c r="I798" s="0" t="n">
        <v>0</v>
      </c>
      <c r="J798" s="0" t="inlineStr">
        <is>
          <t>concave</t>
        </is>
      </c>
      <c r="K798" s="0" t="n">
        <v>1</v>
      </c>
      <c r="L798" s="0" t="n">
        <v>20000</v>
      </c>
      <c r="M798" s="0" t="n">
        <v>0.01</v>
      </c>
      <c r="N798" s="0" t="n">
        <v>1</v>
      </c>
      <c r="O798" s="0" t="n">
        <v>1</v>
      </c>
      <c r="P798" s="0" t="n">
        <v>0</v>
      </c>
      <c r="Q798" s="0" t="n">
        <v>30</v>
      </c>
      <c r="R798" s="0" t="n">
        <v>0</v>
      </c>
      <c r="S798" s="0" t="n">
        <v>0</v>
      </c>
      <c r="T798" s="0" t="n">
        <v>0</v>
      </c>
      <c r="U798" s="0" t="n">
        <v>0.808089043091943</v>
      </c>
      <c r="V798" s="0" t="n">
        <v>0.980828860121883</v>
      </c>
      <c r="W798" s="0" t="n">
        <v>0.000106181274106787</v>
      </c>
      <c r="X798" s="0" t="n">
        <v>0.055610705004093</v>
      </c>
      <c r="Y798" s="0" t="n">
        <v>0</v>
      </c>
      <c r="Z798" s="0" t="n">
        <v>0</v>
      </c>
      <c r="AA798" s="0" t="n">
        <v>5347.67741935483</v>
      </c>
      <c r="AB798" s="0" t="n">
        <v>0</v>
      </c>
      <c r="AC798" s="0" t="n">
        <v>10000</v>
      </c>
      <c r="AD798" s="0" t="n">
        <v>433.9</v>
      </c>
    </row>
    <row r="799" hidden="1" s="1">
      <c r="A799" s="0" t="inlineStr">
        <is>
          <t>discrete_fecundity</t>
        </is>
      </c>
      <c r="B799" s="0" t="n">
        <v>0.05</v>
      </c>
      <c r="C799" s="0" t="n">
        <v>6</v>
      </c>
      <c r="D799" s="0" t="n">
        <v>1</v>
      </c>
      <c r="E799" s="0" t="n">
        <v>4</v>
      </c>
      <c r="F799" s="0" t="n">
        <v>0.82</v>
      </c>
      <c r="G799" s="0" t="n">
        <v>0.9</v>
      </c>
      <c r="H799" s="0" t="n">
        <v>0.1</v>
      </c>
      <c r="I799" s="0" t="n">
        <v>0.03</v>
      </c>
      <c r="J799" s="0" t="inlineStr">
        <is>
          <t>concave</t>
        </is>
      </c>
      <c r="K799" s="0" t="n">
        <v>1</v>
      </c>
      <c r="L799" s="0" t="n">
        <v>20000</v>
      </c>
      <c r="M799" s="0" t="n">
        <v>0.01</v>
      </c>
      <c r="N799" s="0" t="n">
        <v>1</v>
      </c>
      <c r="O799" s="0" t="n">
        <v>0</v>
      </c>
      <c r="P799" s="0" t="n">
        <v>1</v>
      </c>
      <c r="Q799" s="0" t="n">
        <v>40</v>
      </c>
      <c r="R799" s="0" t="n">
        <v>28</v>
      </c>
      <c r="S799" s="0" t="n">
        <v>13</v>
      </c>
      <c r="T799" s="0" t="n">
        <v>0</v>
      </c>
      <c r="U799" s="0" t="n">
        <v>0.7441882182283041</v>
      </c>
      <c r="V799" s="0" t="n">
        <v>0.942171962450901</v>
      </c>
      <c r="W799" s="3" t="n">
        <v>6.337664321140339e-05</v>
      </c>
      <c r="X799" s="0" t="n">
        <v>0.0334584471653364</v>
      </c>
      <c r="Y799" s="0" t="n">
        <v>0</v>
      </c>
      <c r="Z799" s="0" t="n">
        <v>0</v>
      </c>
      <c r="AA799" s="0" t="n">
        <v>102.076923076923</v>
      </c>
      <c r="AB799" s="0" t="n">
        <v>0</v>
      </c>
      <c r="AC799" s="0" t="n">
        <v>10000</v>
      </c>
      <c r="AD799" s="0" t="n">
        <v>729.578947368421</v>
      </c>
    </row>
    <row r="800" hidden="1" s="1">
      <c r="A800" s="0" t="inlineStr">
        <is>
          <t>discrete_fecundity</t>
        </is>
      </c>
      <c r="B800" s="0" t="n">
        <v>0.05</v>
      </c>
      <c r="C800" s="0" t="n">
        <v>6</v>
      </c>
      <c r="D800" s="0" t="n">
        <v>1</v>
      </c>
      <c r="E800" s="0" t="n">
        <v>4</v>
      </c>
      <c r="F800" s="0" t="n">
        <v>0.82</v>
      </c>
      <c r="G800" s="0" t="n">
        <v>0.9</v>
      </c>
      <c r="H800" s="0" t="n">
        <v>0.1</v>
      </c>
      <c r="I800" s="0" t="n">
        <v>0</v>
      </c>
      <c r="J800" s="0" t="inlineStr">
        <is>
          <t>concave</t>
        </is>
      </c>
      <c r="K800" s="0" t="n">
        <v>1</v>
      </c>
      <c r="L800" s="0" t="n">
        <v>20000</v>
      </c>
      <c r="M800" s="0" t="n">
        <v>0.01</v>
      </c>
      <c r="N800" s="0" t="n">
        <v>1</v>
      </c>
      <c r="O800" s="0" t="n">
        <v>1</v>
      </c>
      <c r="P800" s="0" t="n">
        <v>0</v>
      </c>
      <c r="Q800" s="0" t="n">
        <v>36</v>
      </c>
      <c r="R800" s="0" t="n">
        <v>0</v>
      </c>
      <c r="S800" s="0" t="n">
        <v>0</v>
      </c>
      <c r="T800" s="0" t="n">
        <v>0</v>
      </c>
      <c r="U800" s="0" t="n">
        <v>0.728668100003652</v>
      </c>
      <c r="V800" s="0" t="n">
        <v>0.970975526988469</v>
      </c>
      <c r="W800" s="3" t="n">
        <v>3.84328955823465e-05</v>
      </c>
      <c r="X800" s="0" t="n">
        <v>0.0614137583867723</v>
      </c>
      <c r="Y800" s="0" t="n">
        <v>0</v>
      </c>
      <c r="Z800" s="0" t="n">
        <v>0</v>
      </c>
      <c r="AA800" s="0" t="n">
        <v>4571.75675675675</v>
      </c>
      <c r="AB800" s="0" t="n">
        <v>0</v>
      </c>
      <c r="AC800" s="0" t="n">
        <v>10000</v>
      </c>
      <c r="AD800" s="0" t="n">
        <v>529.875</v>
      </c>
    </row>
    <row r="801" hidden="1" s="1">
      <c r="A801" s="0" t="inlineStr">
        <is>
          <t>discrete_fecundity</t>
        </is>
      </c>
      <c r="B801" s="0" t="n">
        <v>0.05</v>
      </c>
      <c r="C801" s="0" t="n">
        <v>6</v>
      </c>
      <c r="D801" s="0" t="n">
        <v>1</v>
      </c>
      <c r="E801" s="0" t="n">
        <v>4</v>
      </c>
      <c r="F801" s="0" t="n">
        <v>0.82</v>
      </c>
      <c r="G801" s="0" t="n">
        <v>0.9</v>
      </c>
      <c r="H801" s="0" t="n">
        <v>0.1</v>
      </c>
      <c r="I801" s="0" t="n">
        <v>0</v>
      </c>
      <c r="J801" s="0" t="inlineStr">
        <is>
          <t>concave</t>
        </is>
      </c>
      <c r="K801" s="0" t="n">
        <v>1</v>
      </c>
      <c r="L801" s="0" t="n">
        <v>20000</v>
      </c>
      <c r="M801" s="0" t="n">
        <v>0.01</v>
      </c>
      <c r="N801" s="0" t="n">
        <v>1</v>
      </c>
      <c r="O801" s="0" t="n">
        <v>1</v>
      </c>
      <c r="P801" s="0" t="n">
        <v>0</v>
      </c>
      <c r="Q801" s="0" t="n">
        <v>31</v>
      </c>
      <c r="R801" s="0" t="n">
        <v>0</v>
      </c>
      <c r="S801" s="0" t="n">
        <v>0</v>
      </c>
      <c r="T801" s="0" t="n">
        <v>0</v>
      </c>
      <c r="U801" s="0" t="n">
        <v>0.737334078091674</v>
      </c>
      <c r="V801" s="0" t="n">
        <v>0.978882918570267</v>
      </c>
      <c r="W801" s="3" t="n">
        <v>6.439227301136399e-05</v>
      </c>
      <c r="X801" s="0" t="n">
        <v>0.09187285240996119</v>
      </c>
      <c r="Y801" s="0" t="n">
        <v>0</v>
      </c>
      <c r="Z801" s="0" t="n">
        <v>0</v>
      </c>
      <c r="AA801" s="0" t="n">
        <v>5098.28125</v>
      </c>
      <c r="AB801" s="0" t="n">
        <v>0</v>
      </c>
      <c r="AC801" s="0" t="n">
        <v>10000</v>
      </c>
      <c r="AD801" s="0" t="n">
        <v>344.363636363636</v>
      </c>
    </row>
    <row r="802" hidden="1" s="1">
      <c r="A802" s="0" t="inlineStr">
        <is>
          <t>discrete_fecundity</t>
        </is>
      </c>
      <c r="B802" s="0" t="n">
        <v>0.05</v>
      </c>
      <c r="C802" s="0" t="n">
        <v>6</v>
      </c>
      <c r="D802" s="0" t="n">
        <v>1</v>
      </c>
      <c r="E802" s="0" t="n">
        <v>4</v>
      </c>
      <c r="F802" s="0" t="n">
        <v>0.82</v>
      </c>
      <c r="G802" s="0" t="n">
        <v>0.9</v>
      </c>
      <c r="H802" s="0" t="n">
        <v>0.1</v>
      </c>
      <c r="I802" s="0" t="n">
        <v>0.03</v>
      </c>
      <c r="J802" s="0" t="inlineStr">
        <is>
          <t>concave</t>
        </is>
      </c>
      <c r="K802" s="0" t="n">
        <v>1</v>
      </c>
      <c r="L802" s="0" t="n">
        <v>20000</v>
      </c>
      <c r="M802" s="0" t="n">
        <v>0.01</v>
      </c>
      <c r="N802" s="0" t="n">
        <v>1</v>
      </c>
      <c r="O802" s="0" t="n">
        <v>0</v>
      </c>
      <c r="P802" s="0" t="n">
        <v>1</v>
      </c>
      <c r="Q802" s="0" t="n">
        <v>233</v>
      </c>
      <c r="R802" s="0" t="n">
        <v>26</v>
      </c>
      <c r="S802" s="0" t="n">
        <v>208</v>
      </c>
      <c r="T802" s="0" t="n">
        <v>0</v>
      </c>
      <c r="U802" s="0" t="n">
        <v>0.714761488995953</v>
      </c>
      <c r="V802" s="0" t="n">
        <v>0.759543461377535</v>
      </c>
      <c r="W802" s="3" t="n">
        <v>1.4546083537966e-05</v>
      </c>
      <c r="X802" s="0" t="n">
        <v>0.0102096656903145</v>
      </c>
      <c r="Y802" s="0" t="n">
        <v>0</v>
      </c>
      <c r="Z802" s="0" t="n">
        <v>0</v>
      </c>
      <c r="AA802" s="0" t="n">
        <v>548.466346153846</v>
      </c>
      <c r="AB802" s="0" t="n">
        <v>0</v>
      </c>
      <c r="AC802" s="0" t="n">
        <v>10000</v>
      </c>
      <c r="AD802" s="0" t="n">
        <v>2319.41258741258</v>
      </c>
    </row>
    <row r="803" hidden="1" s="1">
      <c r="A803" s="0" t="inlineStr">
        <is>
          <t>discrete_fecundity</t>
        </is>
      </c>
      <c r="B803" s="0" t="n">
        <v>0.05</v>
      </c>
      <c r="C803" s="0" t="n">
        <v>6</v>
      </c>
      <c r="D803" s="0" t="n">
        <v>1</v>
      </c>
      <c r="E803" s="0" t="n">
        <v>4</v>
      </c>
      <c r="F803" s="0" t="n">
        <v>0.82</v>
      </c>
      <c r="G803" s="0" t="n">
        <v>0.9</v>
      </c>
      <c r="H803" s="0" t="n">
        <v>0.1</v>
      </c>
      <c r="I803" s="0" t="n">
        <v>0.03</v>
      </c>
      <c r="J803" s="0" t="inlineStr">
        <is>
          <t>concave</t>
        </is>
      </c>
      <c r="K803" s="0" t="n">
        <v>1</v>
      </c>
      <c r="L803" s="0" t="n">
        <v>20000</v>
      </c>
      <c r="M803" s="0" t="n">
        <v>0.01</v>
      </c>
      <c r="N803" s="0" t="n">
        <v>1</v>
      </c>
      <c r="O803" s="0" t="n">
        <v>1</v>
      </c>
      <c r="P803" s="0" t="n">
        <v>0</v>
      </c>
      <c r="Q803" s="0" t="n">
        <v>30</v>
      </c>
      <c r="R803" s="0" t="n">
        <v>0</v>
      </c>
      <c r="S803" s="0" t="n">
        <v>0</v>
      </c>
      <c r="T803" s="0" t="n">
        <v>0</v>
      </c>
      <c r="U803" s="0" t="n">
        <v>0.7667876236696251</v>
      </c>
      <c r="V803" s="0" t="n">
        <v>0.970523547982508</v>
      </c>
      <c r="W803" s="3" t="n">
        <v>8.07866463922793e-05</v>
      </c>
      <c r="X803" s="0" t="n">
        <v>0.06715071261671129</v>
      </c>
      <c r="Y803" s="0" t="n">
        <v>0</v>
      </c>
      <c r="Z803" s="0" t="n">
        <v>0</v>
      </c>
      <c r="AA803" s="0" t="n">
        <v>5447</v>
      </c>
      <c r="AB803" s="0" t="n">
        <v>0</v>
      </c>
      <c r="AC803" s="0" t="n">
        <v>10000</v>
      </c>
      <c r="AD803" s="0" t="n">
        <v>332.444444444444</v>
      </c>
    </row>
    <row r="804" hidden="1" s="1">
      <c r="A804" s="0" t="inlineStr">
        <is>
          <t>discrete_fecundity</t>
        </is>
      </c>
      <c r="B804" s="0" t="n">
        <v>0.05</v>
      </c>
      <c r="C804" s="0" t="n">
        <v>6</v>
      </c>
      <c r="D804" s="0" t="n">
        <v>1</v>
      </c>
      <c r="E804" s="0" t="n">
        <v>4</v>
      </c>
      <c r="F804" s="0" t="n">
        <v>0.82</v>
      </c>
      <c r="G804" s="0" t="n">
        <v>0.9</v>
      </c>
      <c r="H804" s="0" t="n">
        <v>0.1</v>
      </c>
      <c r="I804" s="0" t="n">
        <v>0</v>
      </c>
      <c r="J804" s="0" t="inlineStr">
        <is>
          <t>concave</t>
        </is>
      </c>
      <c r="K804" s="0" t="n">
        <v>1</v>
      </c>
      <c r="L804" s="0" t="n">
        <v>20000</v>
      </c>
      <c r="M804" s="0" t="n">
        <v>0.01</v>
      </c>
      <c r="N804" s="0" t="n">
        <v>1</v>
      </c>
      <c r="O804" s="0" t="n">
        <v>0</v>
      </c>
      <c r="P804" s="0" t="n">
        <v>1</v>
      </c>
      <c r="Q804" s="0" t="n">
        <v>93</v>
      </c>
      <c r="R804" s="0" t="n">
        <v>27</v>
      </c>
      <c r="S804" s="0" t="n">
        <v>67</v>
      </c>
      <c r="T804" s="0" t="n">
        <v>0</v>
      </c>
      <c r="U804" s="0" t="n">
        <v>0.627913555678046</v>
      </c>
      <c r="V804" s="0" t="n">
        <v>0.7421225969988861</v>
      </c>
      <c r="W804" s="3" t="n">
        <v>6.25939205609055e-05</v>
      </c>
      <c r="X804" s="0" t="n">
        <v>0.033769476064478</v>
      </c>
      <c r="Y804" s="0" t="n">
        <v>0</v>
      </c>
      <c r="Z804" s="0" t="n">
        <v>0</v>
      </c>
      <c r="AA804" s="0" t="n">
        <v>593.895522388059</v>
      </c>
      <c r="AB804" s="0" t="n">
        <v>0</v>
      </c>
      <c r="AC804" s="0" t="n">
        <v>10000</v>
      </c>
      <c r="AD804" s="0" t="n">
        <v>23.6666666666666</v>
      </c>
    </row>
    <row r="805" hidden="1" s="1">
      <c r="A805" s="0" t="inlineStr">
        <is>
          <t>discrete_fecundity</t>
        </is>
      </c>
      <c r="B805" s="0" t="n">
        <v>0.05</v>
      </c>
      <c r="C805" s="0" t="n">
        <v>6</v>
      </c>
      <c r="D805" s="0" t="n">
        <v>1</v>
      </c>
      <c r="E805" s="0" t="n">
        <v>4</v>
      </c>
      <c r="F805" s="0" t="n">
        <v>0.82</v>
      </c>
      <c r="G805" s="0" t="n">
        <v>0.9</v>
      </c>
      <c r="H805" s="0" t="n">
        <v>0.1</v>
      </c>
      <c r="I805" s="0" t="n">
        <v>0</v>
      </c>
      <c r="J805" s="0" t="inlineStr">
        <is>
          <t>concave</t>
        </is>
      </c>
      <c r="K805" s="0" t="n">
        <v>1</v>
      </c>
      <c r="L805" s="0" t="n">
        <v>20000</v>
      </c>
      <c r="M805" s="0" t="n">
        <v>0.01</v>
      </c>
      <c r="N805" s="0" t="n">
        <v>1</v>
      </c>
      <c r="O805" s="0" t="n">
        <v>0</v>
      </c>
      <c r="P805" s="0" t="n">
        <v>1</v>
      </c>
      <c r="Q805" s="0" t="n">
        <v>110</v>
      </c>
      <c r="R805" s="0" t="n">
        <v>28</v>
      </c>
      <c r="S805" s="0" t="n">
        <v>83</v>
      </c>
      <c r="T805" s="0" t="n">
        <v>0</v>
      </c>
      <c r="U805" s="0" t="n">
        <v>0.57373627181689</v>
      </c>
      <c r="V805" s="0" t="n">
        <v>0.704753772652261</v>
      </c>
      <c r="W805" s="3" t="n">
        <v>6.29554788583774e-05</v>
      </c>
      <c r="X805" s="0" t="n">
        <v>0.0337977468054242</v>
      </c>
      <c r="Y805" s="0" t="n">
        <v>0</v>
      </c>
      <c r="Z805" s="0" t="n">
        <v>0</v>
      </c>
      <c r="AA805" s="0" t="n">
        <v>362.373493975903</v>
      </c>
      <c r="AB805" s="0" t="n">
        <v>0</v>
      </c>
      <c r="AC805" s="0" t="n">
        <v>10000</v>
      </c>
      <c r="AD805" s="0" t="n">
        <v>659.75</v>
      </c>
    </row>
    <row r="806" hidden="1" s="1">
      <c r="A806" s="0" t="inlineStr">
        <is>
          <t>discrete_fecundity</t>
        </is>
      </c>
      <c r="B806" s="0" t="n">
        <v>0.05</v>
      </c>
      <c r="C806" s="0" t="n">
        <v>6</v>
      </c>
      <c r="D806" s="0" t="n">
        <v>1</v>
      </c>
      <c r="E806" s="0" t="n">
        <v>4</v>
      </c>
      <c r="F806" s="0" t="n">
        <v>0.82</v>
      </c>
      <c r="G806" s="0" t="n">
        <v>0.9</v>
      </c>
      <c r="H806" s="0" t="n">
        <v>0.1</v>
      </c>
      <c r="I806" s="0" t="n">
        <v>0.03</v>
      </c>
      <c r="J806" s="0" t="inlineStr">
        <is>
          <t>concave</t>
        </is>
      </c>
      <c r="K806" s="0" t="n">
        <v>1</v>
      </c>
      <c r="L806" s="0" t="n">
        <v>20000</v>
      </c>
      <c r="M806" s="0" t="n">
        <v>0.01</v>
      </c>
      <c r="N806" s="0" t="n">
        <v>1</v>
      </c>
      <c r="O806" s="0" t="n">
        <v>0</v>
      </c>
      <c r="P806" s="0" t="n">
        <v>1</v>
      </c>
      <c r="Q806" s="0" t="n">
        <v>107</v>
      </c>
      <c r="R806" s="0" t="n">
        <v>35</v>
      </c>
      <c r="S806" s="0" t="n">
        <v>73</v>
      </c>
      <c r="T806" s="0" t="n">
        <v>0</v>
      </c>
      <c r="U806" s="0" t="n">
        <v>0.609668171066699</v>
      </c>
      <c r="V806" s="0" t="n">
        <v>0.675398793602041</v>
      </c>
      <c r="W806" s="3" t="n">
        <v>2.59962502626171e-05</v>
      </c>
      <c r="X806" s="0" t="n">
        <v>0.0163775251326911</v>
      </c>
      <c r="Y806" s="0" t="n">
        <v>0</v>
      </c>
      <c r="Z806" s="0" t="n">
        <v>0</v>
      </c>
      <c r="AA806" s="0" t="n">
        <v>768.328767123287</v>
      </c>
      <c r="AB806" s="0" t="n">
        <v>0</v>
      </c>
      <c r="AC806" s="0" t="n">
        <v>10000</v>
      </c>
      <c r="AD806" s="0" t="n">
        <v>1107.125</v>
      </c>
    </row>
    <row r="807" hidden="1" s="1">
      <c r="A807" s="0" t="inlineStr">
        <is>
          <t>discrete_fecundity</t>
        </is>
      </c>
      <c r="B807" s="0" t="n">
        <v>0.05</v>
      </c>
      <c r="C807" s="0" t="n">
        <v>6</v>
      </c>
      <c r="D807" s="0" t="n">
        <v>1</v>
      </c>
      <c r="E807" s="0" t="n">
        <v>4</v>
      </c>
      <c r="F807" s="0" t="n">
        <v>0.82</v>
      </c>
      <c r="G807" s="0" t="n">
        <v>0.9</v>
      </c>
      <c r="H807" s="0" t="n">
        <v>0.1</v>
      </c>
      <c r="I807" s="0" t="n">
        <v>0.03</v>
      </c>
      <c r="J807" s="0" t="inlineStr">
        <is>
          <t>concave</t>
        </is>
      </c>
      <c r="K807" s="0" t="n">
        <v>1</v>
      </c>
      <c r="L807" s="0" t="n">
        <v>20000</v>
      </c>
      <c r="M807" s="0" t="n">
        <v>0.01</v>
      </c>
      <c r="N807" s="0" t="n">
        <v>1</v>
      </c>
      <c r="O807" s="0" t="n">
        <v>0</v>
      </c>
      <c r="P807" s="0" t="n">
        <v>1</v>
      </c>
      <c r="Q807" s="0" t="n">
        <v>149</v>
      </c>
      <c r="R807" s="0" t="n">
        <v>27</v>
      </c>
      <c r="S807" s="0" t="n">
        <v>123</v>
      </c>
      <c r="T807" s="0" t="n">
        <v>0</v>
      </c>
      <c r="U807" s="0" t="n">
        <v>0.704708381646251</v>
      </c>
      <c r="V807" s="0" t="n">
        <v>0.758040882705794</v>
      </c>
      <c r="W807" s="3" t="n">
        <v>1.33152253004999e-05</v>
      </c>
      <c r="X807" s="0" t="n">
        <v>0.013555815467143</v>
      </c>
      <c r="Y807" s="0" t="n">
        <v>0</v>
      </c>
      <c r="Z807" s="0" t="n">
        <v>0</v>
      </c>
      <c r="AA807" s="0" t="n">
        <v>737.487804878048</v>
      </c>
      <c r="AB807" s="0" t="n">
        <v>0</v>
      </c>
      <c r="AC807" s="0" t="n">
        <v>10000</v>
      </c>
      <c r="AD807" s="0" t="n">
        <v>1739.25862068965</v>
      </c>
    </row>
    <row r="808" hidden="1" s="1">
      <c r="A808" s="0" t="inlineStr">
        <is>
          <t>discrete_fecundity</t>
        </is>
      </c>
      <c r="B808" s="0" t="n">
        <v>0.05</v>
      </c>
      <c r="C808" s="0" t="n">
        <v>6</v>
      </c>
      <c r="D808" s="0" t="n">
        <v>1</v>
      </c>
      <c r="E808" s="0" t="n">
        <v>4</v>
      </c>
      <c r="F808" s="0" t="n">
        <v>0.82</v>
      </c>
      <c r="G808" s="0" t="n">
        <v>0.9</v>
      </c>
      <c r="H808" s="0" t="n">
        <v>0.1</v>
      </c>
      <c r="I808" s="0" t="n">
        <v>0</v>
      </c>
      <c r="J808" s="0" t="inlineStr">
        <is>
          <t>concave</t>
        </is>
      </c>
      <c r="K808" s="0" t="n">
        <v>1</v>
      </c>
      <c r="L808" s="0" t="n">
        <v>20000</v>
      </c>
      <c r="M808" s="0" t="n">
        <v>0.01</v>
      </c>
      <c r="N808" s="0" t="n">
        <v>1</v>
      </c>
      <c r="O808" s="0" t="n">
        <v>0</v>
      </c>
      <c r="P808" s="0" t="n">
        <v>0</v>
      </c>
      <c r="Q808" s="0" t="n">
        <v>10000</v>
      </c>
      <c r="R808" s="0" t="n">
        <v>27</v>
      </c>
      <c r="S808" s="0" t="n">
        <v>127</v>
      </c>
      <c r="T808" s="0" t="n">
        <v>0</v>
      </c>
      <c r="U808" s="0" t="n">
        <v>0.6585870555369699</v>
      </c>
      <c r="V808" s="0" t="n">
        <v>0.841793057268953</v>
      </c>
      <c r="W808" s="3" t="n">
        <v>1.75073750861719e-05</v>
      </c>
      <c r="X808" s="0" t="n">
        <v>0.0312680032846127</v>
      </c>
      <c r="Y808" s="0" t="n">
        <v>0</v>
      </c>
      <c r="Z808" s="0" t="n">
        <v>0</v>
      </c>
      <c r="AA808" s="0" t="n">
        <v>1235.92913385826</v>
      </c>
      <c r="AB808" s="0" t="n">
        <v>1</v>
      </c>
      <c r="AC808" s="0" t="n">
        <v>142</v>
      </c>
      <c r="AD808" s="0" t="n">
        <v>4669.90476190476</v>
      </c>
    </row>
    <row r="809" hidden="1" s="1">
      <c r="A809" s="0" t="inlineStr">
        <is>
          <t>discrete_fecundity</t>
        </is>
      </c>
      <c r="B809" s="0" t="n">
        <v>0.05</v>
      </c>
      <c r="C809" s="0" t="n">
        <v>6</v>
      </c>
      <c r="D809" s="0" t="n">
        <v>1</v>
      </c>
      <c r="E809" s="0" t="n">
        <v>4</v>
      </c>
      <c r="F809" s="0" t="n">
        <v>0.82</v>
      </c>
      <c r="G809" s="0" t="n">
        <v>0.9</v>
      </c>
      <c r="H809" s="0" t="n">
        <v>0.1</v>
      </c>
      <c r="I809" s="0" t="n">
        <v>0</v>
      </c>
      <c r="J809" s="0" t="inlineStr">
        <is>
          <t>concave</t>
        </is>
      </c>
      <c r="K809" s="0" t="n">
        <v>1</v>
      </c>
      <c r="L809" s="0" t="n">
        <v>20000</v>
      </c>
      <c r="M809" s="0" t="n">
        <v>0.01</v>
      </c>
      <c r="N809" s="0" t="n">
        <v>1</v>
      </c>
      <c r="O809" s="0" t="n">
        <v>1</v>
      </c>
      <c r="P809" s="0" t="n">
        <v>0</v>
      </c>
      <c r="Q809" s="0" t="n">
        <v>30</v>
      </c>
      <c r="R809" s="0" t="n">
        <v>0</v>
      </c>
      <c r="S809" s="0" t="n">
        <v>0</v>
      </c>
      <c r="T809" s="0" t="n">
        <v>0</v>
      </c>
      <c r="U809" s="0" t="n">
        <v>0.762168709584964</v>
      </c>
      <c r="V809" s="0" t="n">
        <v>0.980836931896667</v>
      </c>
      <c r="W809" s="3" t="n">
        <v>5.51960877878559e-05</v>
      </c>
      <c r="X809" s="0" t="n">
        <v>0.0801041121717483</v>
      </c>
      <c r="Y809" s="0" t="n">
        <v>0</v>
      </c>
      <c r="Z809" s="0" t="n">
        <v>0</v>
      </c>
      <c r="AA809" s="0" t="n">
        <v>5358.29032258064</v>
      </c>
      <c r="AB809" s="0" t="n">
        <v>0</v>
      </c>
      <c r="AC809" s="0" t="n">
        <v>10000</v>
      </c>
      <c r="AD809" s="0" t="n">
        <v>389</v>
      </c>
    </row>
    <row r="810" hidden="1" s="1">
      <c r="A810" s="0" t="inlineStr">
        <is>
          <t>discrete_fecundity</t>
        </is>
      </c>
      <c r="B810" s="0" t="n">
        <v>0.05</v>
      </c>
      <c r="C810" s="0" t="n">
        <v>6</v>
      </c>
      <c r="D810" s="0" t="n">
        <v>1</v>
      </c>
      <c r="E810" s="0" t="n">
        <v>4</v>
      </c>
      <c r="F810" s="0" t="n">
        <v>0.82</v>
      </c>
      <c r="G810" s="0" t="n">
        <v>0.9</v>
      </c>
      <c r="H810" s="0" t="n">
        <v>0.1</v>
      </c>
      <c r="I810" s="0" t="n">
        <v>0.03</v>
      </c>
      <c r="J810" s="0" t="inlineStr">
        <is>
          <t>concave</t>
        </is>
      </c>
      <c r="K810" s="0" t="n">
        <v>1</v>
      </c>
      <c r="L810" s="0" t="n">
        <v>20000</v>
      </c>
      <c r="M810" s="0" t="n">
        <v>0.01</v>
      </c>
      <c r="N810" s="0" t="n">
        <v>1</v>
      </c>
      <c r="O810" s="0" t="n">
        <v>0</v>
      </c>
      <c r="P810" s="0" t="n">
        <v>0</v>
      </c>
      <c r="Q810" s="0" t="n">
        <v>10000</v>
      </c>
      <c r="R810" s="0" t="n">
        <v>27</v>
      </c>
      <c r="S810" s="0" t="n">
        <v>13</v>
      </c>
      <c r="T810" s="0" t="n">
        <v>0</v>
      </c>
      <c r="U810" s="0" t="n">
        <v>0.814034222579423</v>
      </c>
      <c r="V810" s="0" t="n">
        <v>0.931364597578093</v>
      </c>
      <c r="W810" s="3" t="n">
        <v>2.91219116419902e-05</v>
      </c>
      <c r="X810" s="0" t="n">
        <v>0.0392624903401404</v>
      </c>
      <c r="Y810" s="0" t="n">
        <v>0</v>
      </c>
      <c r="Z810" s="0" t="n">
        <v>0</v>
      </c>
      <c r="AA810" s="0" t="n">
        <v>5137.76923076923</v>
      </c>
      <c r="AB810" s="0" t="n">
        <v>1</v>
      </c>
      <c r="AC810" s="0" t="n">
        <v>28</v>
      </c>
      <c r="AD810" s="0" t="n">
        <v>7426.05263157894</v>
      </c>
    </row>
    <row r="811" hidden="1" s="1">
      <c r="A811" s="0" t="inlineStr">
        <is>
          <t>discrete_fecundity</t>
        </is>
      </c>
      <c r="B811" s="0" t="n">
        <v>0.05</v>
      </c>
      <c r="C811" s="0" t="n">
        <v>6</v>
      </c>
      <c r="D811" s="0" t="n">
        <v>1</v>
      </c>
      <c r="E811" s="0" t="n">
        <v>4</v>
      </c>
      <c r="F811" s="0" t="n">
        <v>0.82</v>
      </c>
      <c r="G811" s="0" t="n">
        <v>0.9</v>
      </c>
      <c r="H811" s="0" t="n">
        <v>0.1</v>
      </c>
      <c r="I811" s="0" t="n">
        <v>0.03</v>
      </c>
      <c r="J811" s="0" t="inlineStr">
        <is>
          <t>concave</t>
        </is>
      </c>
      <c r="K811" s="0" t="n">
        <v>1</v>
      </c>
      <c r="L811" s="0" t="n">
        <v>20000</v>
      </c>
      <c r="M811" s="0" t="n">
        <v>0.01</v>
      </c>
      <c r="N811" s="0" t="n">
        <v>1</v>
      </c>
      <c r="O811" s="0" t="n">
        <v>1</v>
      </c>
      <c r="P811" s="0" t="n">
        <v>0</v>
      </c>
      <c r="Q811" s="0" t="n">
        <v>33</v>
      </c>
      <c r="R811" s="0" t="n">
        <v>0</v>
      </c>
      <c r="S811" s="0" t="n">
        <v>0</v>
      </c>
      <c r="T811" s="0" t="n">
        <v>0</v>
      </c>
      <c r="U811" s="0" t="n">
        <v>0.754743680868217</v>
      </c>
      <c r="V811" s="0" t="n">
        <v>0.972341467343235</v>
      </c>
      <c r="W811" s="0" t="n">
        <v>0.000112486834640448</v>
      </c>
      <c r="X811" s="0" t="n">
        <v>0.0619855651543229</v>
      </c>
      <c r="Y811" s="0" t="n">
        <v>0</v>
      </c>
      <c r="Z811" s="0" t="n">
        <v>0</v>
      </c>
      <c r="AA811" s="0" t="n">
        <v>4998.08823529411</v>
      </c>
      <c r="AB811" s="0" t="n">
        <v>0</v>
      </c>
      <c r="AC811" s="0" t="n">
        <v>10000</v>
      </c>
      <c r="AD811" s="0" t="n">
        <v>261.416666666666</v>
      </c>
    </row>
    <row r="812" hidden="1" s="1">
      <c r="A812" s="0" t="inlineStr">
        <is>
          <t>discrete_fecundity</t>
        </is>
      </c>
      <c r="B812" s="0" t="n">
        <v>0.05</v>
      </c>
      <c r="C812" s="0" t="n">
        <v>6</v>
      </c>
      <c r="D812" s="0" t="n">
        <v>1</v>
      </c>
      <c r="E812" s="0" t="n">
        <v>4</v>
      </c>
      <c r="F812" s="0" t="n">
        <v>0.82</v>
      </c>
      <c r="G812" s="0" t="n">
        <v>0.9</v>
      </c>
      <c r="H812" s="0" t="n">
        <v>0.1</v>
      </c>
      <c r="I812" s="0" t="n">
        <v>0</v>
      </c>
      <c r="J812" s="0" t="inlineStr">
        <is>
          <t>concave</t>
        </is>
      </c>
      <c r="K812" s="0" t="n">
        <v>1</v>
      </c>
      <c r="L812" s="0" t="n">
        <v>20000</v>
      </c>
      <c r="M812" s="0" t="n">
        <v>0.01</v>
      </c>
      <c r="N812" s="0" t="n">
        <v>1</v>
      </c>
      <c r="O812" s="0" t="n">
        <v>1</v>
      </c>
      <c r="P812" s="0" t="n">
        <v>0</v>
      </c>
      <c r="Q812" s="0" t="n">
        <v>37</v>
      </c>
      <c r="R812" s="0" t="n">
        <v>0</v>
      </c>
      <c r="S812" s="0" t="n">
        <v>0</v>
      </c>
      <c r="T812" s="0" t="n">
        <v>0</v>
      </c>
      <c r="U812" s="0" t="n">
        <v>0.650803827585378</v>
      </c>
      <c r="V812" s="0" t="n">
        <v>0.970723178026766</v>
      </c>
      <c r="W812" s="3" t="n">
        <v>6.44912791176717e-05</v>
      </c>
      <c r="X812" s="0" t="n">
        <v>0.103096744137337</v>
      </c>
      <c r="Y812" s="0" t="n">
        <v>0</v>
      </c>
      <c r="Z812" s="0" t="n">
        <v>0</v>
      </c>
      <c r="AA812" s="0" t="n">
        <v>4356.92105263157</v>
      </c>
      <c r="AB812" s="0" t="n">
        <v>0</v>
      </c>
      <c r="AC812" s="0" t="n">
        <v>10000</v>
      </c>
      <c r="AD812" s="0" t="n">
        <v>389.058823529411</v>
      </c>
    </row>
    <row r="813" hidden="1" s="1">
      <c r="A813" s="0" t="inlineStr">
        <is>
          <t>discrete_fecundity</t>
        </is>
      </c>
      <c r="B813" s="0" t="n">
        <v>0.05</v>
      </c>
      <c r="C813" s="0" t="n">
        <v>6</v>
      </c>
      <c r="D813" s="0" t="n">
        <v>1</v>
      </c>
      <c r="E813" s="0" t="n">
        <v>4</v>
      </c>
      <c r="F813" s="0" t="n">
        <v>0.82</v>
      </c>
      <c r="G813" s="0" t="n">
        <v>0.9</v>
      </c>
      <c r="H813" s="0" t="n">
        <v>0.1</v>
      </c>
      <c r="I813" s="0" t="n">
        <v>0</v>
      </c>
      <c r="J813" s="0" t="inlineStr">
        <is>
          <t>concave</t>
        </is>
      </c>
      <c r="K813" s="0" t="n">
        <v>1</v>
      </c>
      <c r="L813" s="0" t="n">
        <v>20000</v>
      </c>
      <c r="M813" s="0" t="n">
        <v>0.01</v>
      </c>
      <c r="N813" s="0" t="n">
        <v>1</v>
      </c>
      <c r="O813" s="0" t="n">
        <v>1</v>
      </c>
      <c r="P813" s="0" t="n">
        <v>0</v>
      </c>
      <c r="Q813" s="0" t="n">
        <v>29</v>
      </c>
      <c r="R813" s="0" t="n">
        <v>0</v>
      </c>
      <c r="S813" s="0" t="n">
        <v>0</v>
      </c>
      <c r="T813" s="0" t="n">
        <v>0</v>
      </c>
      <c r="U813" s="0" t="n">
        <v>0.778054473714889</v>
      </c>
      <c r="V813" s="0" t="n">
        <v>0.973957408482393</v>
      </c>
      <c r="W813" s="3" t="n">
        <v>4.88706131007702e-05</v>
      </c>
      <c r="X813" s="0" t="n">
        <v>0.0736792837083047</v>
      </c>
      <c r="Y813" s="0" t="n">
        <v>0</v>
      </c>
      <c r="Z813" s="0" t="n">
        <v>0</v>
      </c>
      <c r="AA813" s="0" t="n">
        <v>5639.6</v>
      </c>
      <c r="AB813" s="0" t="n">
        <v>0</v>
      </c>
      <c r="AC813" s="0" t="n">
        <v>10000</v>
      </c>
      <c r="AD813" s="0" t="n">
        <v>292.125</v>
      </c>
    </row>
    <row r="814" hidden="1" s="1">
      <c r="A814" s="0" t="inlineStr">
        <is>
          <t>discrete_fecundity</t>
        </is>
      </c>
      <c r="B814" s="0" t="n">
        <v>0.05</v>
      </c>
      <c r="C814" s="0" t="n">
        <v>6</v>
      </c>
      <c r="D814" s="0" t="n">
        <v>1</v>
      </c>
      <c r="E814" s="0" t="n">
        <v>4</v>
      </c>
      <c r="F814" s="0" t="n">
        <v>0.82</v>
      </c>
      <c r="G814" s="0" t="n">
        <v>0.9</v>
      </c>
      <c r="H814" s="0" t="n">
        <v>0.1</v>
      </c>
      <c r="I814" s="0" t="n">
        <v>0.03</v>
      </c>
      <c r="J814" s="0" t="inlineStr">
        <is>
          <t>concave</t>
        </is>
      </c>
      <c r="K814" s="0" t="n">
        <v>1</v>
      </c>
      <c r="L814" s="0" t="n">
        <v>20000</v>
      </c>
      <c r="M814" s="0" t="n">
        <v>0.01</v>
      </c>
      <c r="N814" s="0" t="n">
        <v>1</v>
      </c>
      <c r="O814" s="0" t="n">
        <v>0</v>
      </c>
      <c r="P814" s="0" t="n">
        <v>1</v>
      </c>
      <c r="Q814" s="0" t="n">
        <v>68</v>
      </c>
      <c r="R814" s="0" t="n">
        <v>25</v>
      </c>
      <c r="S814" s="0" t="n">
        <v>44</v>
      </c>
      <c r="T814" s="0" t="n">
        <v>0</v>
      </c>
      <c r="U814" s="0" t="n">
        <v>0.756787179787704</v>
      </c>
      <c r="V814" s="0" t="n">
        <v>0.9114701492908029</v>
      </c>
      <c r="W814" s="3" t="n">
        <v>6.94677416298389e-05</v>
      </c>
      <c r="X814" s="0" t="n">
        <v>0.0381944529076704</v>
      </c>
      <c r="Y814" s="0" t="n">
        <v>0</v>
      </c>
      <c r="Z814" s="0" t="n">
        <v>0</v>
      </c>
      <c r="AA814" s="0" t="n">
        <v>360.363636363636</v>
      </c>
      <c r="AB814" s="0" t="n">
        <v>0</v>
      </c>
      <c r="AC814" s="0" t="n">
        <v>10000</v>
      </c>
      <c r="AD814" s="0" t="n">
        <v>1900.9375</v>
      </c>
    </row>
    <row r="815" hidden="1" s="1">
      <c r="A815" s="0" t="inlineStr">
        <is>
          <t>discrete_fecundity</t>
        </is>
      </c>
      <c r="B815" s="0" t="n">
        <v>0.05</v>
      </c>
      <c r="C815" s="0" t="n">
        <v>6</v>
      </c>
      <c r="D815" s="0" t="n">
        <v>1</v>
      </c>
      <c r="E815" s="0" t="n">
        <v>4</v>
      </c>
      <c r="F815" s="0" t="n">
        <v>0.82</v>
      </c>
      <c r="G815" s="0" t="n">
        <v>0.9</v>
      </c>
      <c r="H815" s="0" t="n">
        <v>0.1</v>
      </c>
      <c r="I815" s="0" t="n">
        <v>0</v>
      </c>
      <c r="J815" s="0" t="inlineStr">
        <is>
          <t>concave</t>
        </is>
      </c>
      <c r="K815" s="0" t="n">
        <v>1</v>
      </c>
      <c r="L815" s="0" t="n">
        <v>20000</v>
      </c>
      <c r="M815" s="0" t="n">
        <v>0.01</v>
      </c>
      <c r="N815" s="0" t="n">
        <v>1</v>
      </c>
      <c r="O815" s="0" t="n">
        <v>0</v>
      </c>
      <c r="P815" s="0" t="n">
        <v>1</v>
      </c>
      <c r="Q815" s="0" t="n">
        <v>64</v>
      </c>
      <c r="R815" s="0" t="n">
        <v>29</v>
      </c>
      <c r="S815" s="0" t="n">
        <v>36</v>
      </c>
      <c r="T815" s="0" t="n">
        <v>0</v>
      </c>
      <c r="U815" s="0" t="n">
        <v>0.656086902691508</v>
      </c>
      <c r="V815" s="0" t="n">
        <v>0.870785196824639</v>
      </c>
      <c r="W815" s="3" t="n">
        <v>2.91601139726808e-05</v>
      </c>
      <c r="X815" s="0" t="n">
        <v>0.038548829559028</v>
      </c>
      <c r="Y815" s="0" t="n">
        <v>0</v>
      </c>
      <c r="Z815" s="0" t="n">
        <v>0</v>
      </c>
      <c r="AA815" s="0" t="n">
        <v>334.222222222222</v>
      </c>
      <c r="AB815" s="0" t="n">
        <v>0</v>
      </c>
      <c r="AC815" s="0" t="n">
        <v>10000</v>
      </c>
      <c r="AD815" s="0" t="n">
        <v>1359.11363636363</v>
      </c>
    </row>
    <row r="816" hidden="1" s="1">
      <c r="A816" s="0" t="inlineStr">
        <is>
          <t>discrete_fecundity</t>
        </is>
      </c>
      <c r="B816" s="0" t="n">
        <v>0.05</v>
      </c>
      <c r="C816" s="0" t="n">
        <v>6</v>
      </c>
      <c r="D816" s="0" t="n">
        <v>1</v>
      </c>
      <c r="E816" s="0" t="n">
        <v>4</v>
      </c>
      <c r="F816" s="0" t="n">
        <v>0.82</v>
      </c>
      <c r="G816" s="0" t="n">
        <v>0.9</v>
      </c>
      <c r="H816" s="0" t="n">
        <v>0.1</v>
      </c>
      <c r="I816" s="0" t="n">
        <v>0.03</v>
      </c>
      <c r="J816" s="0" t="inlineStr">
        <is>
          <t>concave</t>
        </is>
      </c>
      <c r="K816" s="0" t="n">
        <v>1</v>
      </c>
      <c r="L816" s="0" t="n">
        <v>20000</v>
      </c>
      <c r="M816" s="0" t="n">
        <v>0.01</v>
      </c>
      <c r="N816" s="0" t="n">
        <v>1</v>
      </c>
      <c r="O816" s="0" t="n">
        <v>0</v>
      </c>
      <c r="P816" s="0" t="n">
        <v>1</v>
      </c>
      <c r="Q816" s="0" t="n">
        <v>114</v>
      </c>
      <c r="R816" s="0" t="n">
        <v>29</v>
      </c>
      <c r="S816" s="0" t="n">
        <v>86</v>
      </c>
      <c r="T816" s="0" t="n">
        <v>0</v>
      </c>
      <c r="U816" s="0" t="n">
        <v>0.548520522739404</v>
      </c>
      <c r="V816" s="0" t="n">
        <v>0.715926070371816</v>
      </c>
      <c r="W816" s="3" t="n">
        <v>4.91511393368723e-05</v>
      </c>
      <c r="X816" s="0" t="n">
        <v>0.0459086757912239</v>
      </c>
      <c r="Y816" s="0" t="n">
        <v>0</v>
      </c>
      <c r="Z816" s="0" t="n">
        <v>0</v>
      </c>
      <c r="AA816" s="0" t="n">
        <v>436.813953488372</v>
      </c>
      <c r="AB816" s="0" t="n">
        <v>0</v>
      </c>
      <c r="AC816" s="0" t="n">
        <v>10000</v>
      </c>
      <c r="AD816" s="0" t="n">
        <v>504.739130434782</v>
      </c>
    </row>
    <row r="817" hidden="1" s="1">
      <c r="A817" s="0" t="inlineStr">
        <is>
          <t>discrete_fecundity</t>
        </is>
      </c>
      <c r="B817" s="0" t="n">
        <v>0.05</v>
      </c>
      <c r="C817" s="0" t="n">
        <v>6</v>
      </c>
      <c r="D817" s="0" t="n">
        <v>1</v>
      </c>
      <c r="E817" s="0" t="n">
        <v>4</v>
      </c>
      <c r="F817" s="0" t="n">
        <v>0.82</v>
      </c>
      <c r="G817" s="0" t="n">
        <v>0.9</v>
      </c>
      <c r="H817" s="0" t="n">
        <v>0.1</v>
      </c>
      <c r="I817" s="0" t="n">
        <v>0</v>
      </c>
      <c r="J817" s="0" t="inlineStr">
        <is>
          <t>concave</t>
        </is>
      </c>
      <c r="K817" s="0" t="n">
        <v>1</v>
      </c>
      <c r="L817" s="0" t="n">
        <v>20000</v>
      </c>
      <c r="M817" s="0" t="n">
        <v>0.01</v>
      </c>
      <c r="N817" s="0" t="n">
        <v>1</v>
      </c>
      <c r="O817" s="0" t="n">
        <v>1</v>
      </c>
      <c r="P817" s="0" t="n">
        <v>0</v>
      </c>
      <c r="Q817" s="0" t="n">
        <v>29</v>
      </c>
      <c r="R817" s="0" t="n">
        <v>0</v>
      </c>
      <c r="S817" s="0" t="n">
        <v>0</v>
      </c>
      <c r="T817" s="0" t="n">
        <v>0</v>
      </c>
      <c r="U817" s="0" t="n">
        <v>0.808480453052247</v>
      </c>
      <c r="V817" s="0" t="n">
        <v>0.981364758595645</v>
      </c>
      <c r="W817" s="0" t="n">
        <v>0.000113964676027547</v>
      </c>
      <c r="X817" s="0" t="n">
        <v>0.0597409995937313</v>
      </c>
      <c r="Y817" s="0" t="n">
        <v>0</v>
      </c>
      <c r="Z817" s="0" t="n">
        <v>0</v>
      </c>
      <c r="AA817" s="0" t="n">
        <v>5515.5</v>
      </c>
      <c r="AB817" s="0" t="n">
        <v>0</v>
      </c>
      <c r="AC817" s="0" t="n">
        <v>10000</v>
      </c>
      <c r="AD817" s="0" t="n">
        <v>509.444444444444</v>
      </c>
    </row>
    <row r="818" hidden="1" s="1">
      <c r="A818" s="0" t="inlineStr">
        <is>
          <t>discrete_fecundity</t>
        </is>
      </c>
      <c r="B818" s="0" t="n">
        <v>0.05</v>
      </c>
      <c r="C818" s="0" t="n">
        <v>6</v>
      </c>
      <c r="D818" s="0" t="n">
        <v>1</v>
      </c>
      <c r="E818" s="0" t="n">
        <v>4</v>
      </c>
      <c r="F818" s="0" t="n">
        <v>0.82</v>
      </c>
      <c r="G818" s="0" t="n">
        <v>0.9</v>
      </c>
      <c r="H818" s="0" t="n">
        <v>0.1</v>
      </c>
      <c r="I818" s="0" t="n">
        <v>0.03</v>
      </c>
      <c r="J818" s="0" t="inlineStr">
        <is>
          <t>concave</t>
        </is>
      </c>
      <c r="K818" s="0" t="n">
        <v>1</v>
      </c>
      <c r="L818" s="0" t="n">
        <v>20000</v>
      </c>
      <c r="M818" s="0" t="n">
        <v>0.01</v>
      </c>
      <c r="N818" s="0" t="n">
        <v>1</v>
      </c>
      <c r="O818" s="0" t="n">
        <v>1</v>
      </c>
      <c r="P818" s="0" t="n">
        <v>0</v>
      </c>
      <c r="Q818" s="0" t="n">
        <v>34</v>
      </c>
      <c r="R818" s="0" t="n">
        <v>0</v>
      </c>
      <c r="S818" s="0" t="n">
        <v>0</v>
      </c>
      <c r="T818" s="0" t="n">
        <v>0</v>
      </c>
      <c r="U818" s="0" t="n">
        <v>0.687583002375189</v>
      </c>
      <c r="V818" s="0" t="n">
        <v>0.976224368356378</v>
      </c>
      <c r="W818" s="0" t="n">
        <v>0.000109107681584282</v>
      </c>
      <c r="X818" s="0" t="n">
        <v>0.0981496016672227</v>
      </c>
      <c r="Y818" s="0" t="n">
        <v>0</v>
      </c>
      <c r="Z818" s="0" t="n">
        <v>0</v>
      </c>
      <c r="AA818" s="0" t="n">
        <v>4908.57142857142</v>
      </c>
      <c r="AB818" s="0" t="n">
        <v>0</v>
      </c>
      <c r="AC818" s="0" t="n">
        <v>10000</v>
      </c>
      <c r="AD818" s="0" t="n">
        <v>415.928571428571</v>
      </c>
    </row>
    <row r="819" hidden="1" s="1">
      <c r="A819" s="0" t="inlineStr">
        <is>
          <t>discrete_fecundity</t>
        </is>
      </c>
      <c r="B819" s="0" t="n">
        <v>0.05</v>
      </c>
      <c r="C819" s="0" t="n">
        <v>6</v>
      </c>
      <c r="D819" s="0" t="n">
        <v>1</v>
      </c>
      <c r="E819" s="0" t="n">
        <v>4</v>
      </c>
      <c r="F819" s="0" t="n">
        <v>0.82</v>
      </c>
      <c r="G819" s="0" t="n">
        <v>0.9</v>
      </c>
      <c r="H819" s="0" t="n">
        <v>0.1</v>
      </c>
      <c r="I819" s="0" t="n">
        <v>0</v>
      </c>
      <c r="J819" s="0" t="inlineStr">
        <is>
          <t>concave</t>
        </is>
      </c>
      <c r="K819" s="0" t="n">
        <v>1</v>
      </c>
      <c r="L819" s="0" t="n">
        <v>20000</v>
      </c>
      <c r="M819" s="0" t="n">
        <v>0.01</v>
      </c>
      <c r="N819" s="0" t="n">
        <v>1</v>
      </c>
      <c r="O819" s="0" t="n">
        <v>1</v>
      </c>
      <c r="P819" s="0" t="n">
        <v>0</v>
      </c>
      <c r="Q819" s="0" t="n">
        <v>36</v>
      </c>
      <c r="R819" s="0" t="n">
        <v>0</v>
      </c>
      <c r="S819" s="0" t="n">
        <v>0</v>
      </c>
      <c r="T819" s="0" t="n">
        <v>0</v>
      </c>
      <c r="U819" s="0" t="n">
        <v>0.672160257834534</v>
      </c>
      <c r="V819" s="0" t="n">
        <v>0.976735441917024</v>
      </c>
      <c r="W819" s="3" t="n">
        <v>9.622402973001599e-05</v>
      </c>
      <c r="X819" s="0" t="n">
        <v>0.0960430684939272</v>
      </c>
      <c r="Y819" s="0" t="n">
        <v>0</v>
      </c>
      <c r="Z819" s="0" t="n">
        <v>0</v>
      </c>
      <c r="AA819" s="0" t="n">
        <v>4541.24324324324</v>
      </c>
      <c r="AB819" s="0" t="n">
        <v>0</v>
      </c>
      <c r="AC819" s="0" t="n">
        <v>10000</v>
      </c>
      <c r="AD819" s="0" t="n">
        <v>316.8125</v>
      </c>
    </row>
    <row r="820" hidden="1" s="1">
      <c r="A820" s="0" t="inlineStr">
        <is>
          <t>discrete_fecundity</t>
        </is>
      </c>
      <c r="B820" s="0" t="n">
        <v>0.05</v>
      </c>
      <c r="C820" s="0" t="n">
        <v>6</v>
      </c>
      <c r="D820" s="0" t="n">
        <v>1</v>
      </c>
      <c r="E820" s="0" t="n">
        <v>4</v>
      </c>
      <c r="F820" s="0" t="n">
        <v>0.82</v>
      </c>
      <c r="G820" s="0" t="n">
        <v>0.9</v>
      </c>
      <c r="H820" s="0" t="n">
        <v>0.1</v>
      </c>
      <c r="I820" s="0" t="n">
        <v>0.03</v>
      </c>
      <c r="J820" s="0" t="inlineStr">
        <is>
          <t>concave</t>
        </is>
      </c>
      <c r="K820" s="0" t="n">
        <v>1</v>
      </c>
      <c r="L820" s="0" t="n">
        <v>20000</v>
      </c>
      <c r="M820" s="0" t="n">
        <v>0.01</v>
      </c>
      <c r="N820" s="0" t="n">
        <v>1</v>
      </c>
      <c r="O820" s="0" t="n">
        <v>1</v>
      </c>
      <c r="P820" s="0" t="n">
        <v>0</v>
      </c>
      <c r="Q820" s="0" t="n">
        <v>30</v>
      </c>
      <c r="R820" s="0" t="n">
        <v>0</v>
      </c>
      <c r="S820" s="0" t="n">
        <v>0</v>
      </c>
      <c r="T820" s="0" t="n">
        <v>0</v>
      </c>
      <c r="U820" s="0" t="n">
        <v>0.847752898770876</v>
      </c>
      <c r="V820" s="0" t="n">
        <v>0.9725447095086061</v>
      </c>
      <c r="W820" s="3" t="n">
        <v>5.50443485517191e-05</v>
      </c>
      <c r="X820" s="0" t="n">
        <v>0.0290112583341801</v>
      </c>
      <c r="Y820" s="0" t="n">
        <v>0</v>
      </c>
      <c r="Z820" s="0" t="n">
        <v>0</v>
      </c>
      <c r="AA820" s="0" t="n">
        <v>5434.38709677419</v>
      </c>
      <c r="AB820" s="0" t="n">
        <v>0</v>
      </c>
      <c r="AC820" s="0" t="n">
        <v>10000</v>
      </c>
      <c r="AD820" s="0" t="n">
        <v>744.4</v>
      </c>
    </row>
    <row r="821" hidden="1" s="1">
      <c r="A821" s="0" t="inlineStr">
        <is>
          <t>discrete_fecundity</t>
        </is>
      </c>
      <c r="B821" s="0" t="n">
        <v>0.05</v>
      </c>
      <c r="C821" s="0" t="n">
        <v>6</v>
      </c>
      <c r="D821" s="0" t="n">
        <v>1</v>
      </c>
      <c r="E821" s="0" t="n">
        <v>4</v>
      </c>
      <c r="F821" s="0" t="n">
        <v>0.82</v>
      </c>
      <c r="G821" s="0" t="n">
        <v>0.9</v>
      </c>
      <c r="H821" s="0" t="n">
        <v>0.1</v>
      </c>
      <c r="I821" s="0" t="n">
        <v>0</v>
      </c>
      <c r="J821" s="0" t="inlineStr">
        <is>
          <t>concave</t>
        </is>
      </c>
      <c r="K821" s="0" t="n">
        <v>1</v>
      </c>
      <c r="L821" s="0" t="n">
        <v>20000</v>
      </c>
      <c r="M821" s="0" t="n">
        <v>0.01</v>
      </c>
      <c r="N821" s="0" t="n">
        <v>1</v>
      </c>
      <c r="O821" s="0" t="n">
        <v>1</v>
      </c>
      <c r="P821" s="0" t="n">
        <v>0</v>
      </c>
      <c r="Q821" s="0" t="n">
        <v>32</v>
      </c>
      <c r="R821" s="0" t="n">
        <v>0</v>
      </c>
      <c r="S821" s="0" t="n">
        <v>0</v>
      </c>
      <c r="T821" s="0" t="n">
        <v>0</v>
      </c>
      <c r="U821" s="0" t="n">
        <v>0.7480492293576601</v>
      </c>
      <c r="V821" s="0" t="n">
        <v>0.977134880437727</v>
      </c>
      <c r="W821" s="3" t="n">
        <v>6.8436796782365e-05</v>
      </c>
      <c r="X821" s="0" t="n">
        <v>0.0899283080306862</v>
      </c>
      <c r="Y821" s="0" t="n">
        <v>0</v>
      </c>
      <c r="Z821" s="0" t="n">
        <v>0</v>
      </c>
      <c r="AA821" s="0" t="n">
        <v>5175.30303030303</v>
      </c>
      <c r="AB821" s="0" t="n">
        <v>0</v>
      </c>
      <c r="AC821" s="0" t="n">
        <v>10000</v>
      </c>
      <c r="AD821" s="0" t="n">
        <v>411.272727272727</v>
      </c>
    </row>
    <row r="822" hidden="1" s="1">
      <c r="A822" s="0" t="inlineStr">
        <is>
          <t>discrete_fecundity</t>
        </is>
      </c>
      <c r="B822" s="0" t="n">
        <v>0.05</v>
      </c>
      <c r="C822" s="0" t="n">
        <v>6</v>
      </c>
      <c r="D822" s="0" t="n">
        <v>1</v>
      </c>
      <c r="E822" s="0" t="n">
        <v>4</v>
      </c>
      <c r="F822" s="0" t="n">
        <v>0.82</v>
      </c>
      <c r="G822" s="0" t="n">
        <v>0.9</v>
      </c>
      <c r="H822" s="0" t="n">
        <v>0.1</v>
      </c>
      <c r="I822" s="0" t="n">
        <v>0.03</v>
      </c>
      <c r="J822" s="0" t="inlineStr">
        <is>
          <t>concave</t>
        </is>
      </c>
      <c r="K822" s="0" t="n">
        <v>1</v>
      </c>
      <c r="L822" s="0" t="n">
        <v>20000</v>
      </c>
      <c r="M822" s="0" t="n">
        <v>0.01</v>
      </c>
      <c r="N822" s="0" t="n">
        <v>1</v>
      </c>
      <c r="O822" s="0" t="n">
        <v>0</v>
      </c>
      <c r="P822" s="0" t="n">
        <v>1</v>
      </c>
      <c r="Q822" s="0" t="n">
        <v>54</v>
      </c>
      <c r="R822" s="0" t="n">
        <v>27</v>
      </c>
      <c r="S822" s="0" t="n">
        <v>28</v>
      </c>
      <c r="T822" s="0" t="n">
        <v>0</v>
      </c>
      <c r="U822" s="0" t="n">
        <v>0.617985024406804</v>
      </c>
      <c r="V822" s="0" t="n">
        <v>0.931632492637442</v>
      </c>
      <c r="W822" s="3" t="n">
        <v>6.20137604037771e-05</v>
      </c>
      <c r="X822" s="0" t="n">
        <v>0.0555555107036944</v>
      </c>
      <c r="Y822" s="0" t="n">
        <v>0</v>
      </c>
      <c r="Z822" s="0" t="n">
        <v>0</v>
      </c>
      <c r="AA822" s="0" t="n">
        <v>77.4285714285714</v>
      </c>
      <c r="AB822" s="0" t="n">
        <v>0</v>
      </c>
      <c r="AC822" s="0" t="n">
        <v>10000</v>
      </c>
      <c r="AD822" s="0" t="n">
        <v>602.5</v>
      </c>
    </row>
    <row r="823" hidden="1" s="1">
      <c r="A823" s="0" t="inlineStr">
        <is>
          <t>discrete_fecundity</t>
        </is>
      </c>
      <c r="B823" s="0" t="n">
        <v>0.05</v>
      </c>
      <c r="C823" s="0" t="n">
        <v>6</v>
      </c>
      <c r="D823" s="0" t="n">
        <v>1</v>
      </c>
      <c r="E823" s="0" t="n">
        <v>4</v>
      </c>
      <c r="F823" s="0" t="n">
        <v>0.82</v>
      </c>
      <c r="G823" s="0" t="n">
        <v>0.9</v>
      </c>
      <c r="H823" s="0" t="n">
        <v>0.1</v>
      </c>
      <c r="I823" s="0" t="n">
        <v>0.03</v>
      </c>
      <c r="J823" s="0" t="inlineStr">
        <is>
          <t>concave</t>
        </is>
      </c>
      <c r="K823" s="0" t="n">
        <v>1</v>
      </c>
      <c r="L823" s="0" t="n">
        <v>20000</v>
      </c>
      <c r="M823" s="0" t="n">
        <v>0.01</v>
      </c>
      <c r="N823" s="0" t="n">
        <v>1</v>
      </c>
      <c r="O823" s="0" t="n">
        <v>1</v>
      </c>
      <c r="P823" s="0" t="n">
        <v>0</v>
      </c>
      <c r="Q823" s="0" t="n">
        <v>33</v>
      </c>
      <c r="R823" s="0" t="n">
        <v>0</v>
      </c>
      <c r="S823" s="0" t="n">
        <v>0</v>
      </c>
      <c r="T823" s="0" t="n">
        <v>0</v>
      </c>
      <c r="U823" s="0" t="n">
        <v>0.764840218946453</v>
      </c>
      <c r="V823" s="0" t="n">
        <v>0.975336117409409</v>
      </c>
      <c r="W823" s="3" t="n">
        <v>7.2667194237214e-05</v>
      </c>
      <c r="X823" s="0" t="n">
        <v>0.07094192460053619</v>
      </c>
      <c r="Y823" s="0" t="n">
        <v>0</v>
      </c>
      <c r="Z823" s="0" t="n">
        <v>0</v>
      </c>
      <c r="AA823" s="0" t="n">
        <v>4947.88235294117</v>
      </c>
      <c r="AB823" s="0" t="n">
        <v>0</v>
      </c>
      <c r="AC823" s="0" t="n">
        <v>10000</v>
      </c>
      <c r="AD823" s="0" t="n">
        <v>589</v>
      </c>
    </row>
    <row r="824" hidden="1" s="1">
      <c r="A824" s="0" t="inlineStr">
        <is>
          <t>discrete_fecundity</t>
        </is>
      </c>
      <c r="B824" s="0" t="n">
        <v>0.05</v>
      </c>
      <c r="C824" s="0" t="n">
        <v>6</v>
      </c>
      <c r="D824" s="0" t="n">
        <v>1</v>
      </c>
      <c r="E824" s="0" t="n">
        <v>4</v>
      </c>
      <c r="F824" s="0" t="n">
        <v>0.82</v>
      </c>
      <c r="G824" s="0" t="n">
        <v>0.9</v>
      </c>
      <c r="H824" s="0" t="n">
        <v>0.1</v>
      </c>
      <c r="I824" s="0" t="n">
        <v>0.03</v>
      </c>
      <c r="J824" s="0" t="inlineStr">
        <is>
          <t>concave</t>
        </is>
      </c>
      <c r="K824" s="0" t="n">
        <v>1</v>
      </c>
      <c r="L824" s="0" t="n">
        <v>20000</v>
      </c>
      <c r="M824" s="0" t="n">
        <v>0.01</v>
      </c>
      <c r="N824" s="0" t="n">
        <v>1</v>
      </c>
      <c r="O824" s="0" t="n">
        <v>0</v>
      </c>
      <c r="P824" s="0" t="n">
        <v>1</v>
      </c>
      <c r="Q824" s="0" t="n">
        <v>85</v>
      </c>
      <c r="R824" s="0" t="n">
        <v>29</v>
      </c>
      <c r="S824" s="0" t="n">
        <v>57</v>
      </c>
      <c r="T824" s="0" t="n">
        <v>0</v>
      </c>
      <c r="U824" s="0" t="n">
        <v>0.366072861393704</v>
      </c>
      <c r="V824" s="0" t="n">
        <v>0.444066978311789</v>
      </c>
      <c r="W824" s="3" t="n">
        <v>5.355763905e-06</v>
      </c>
      <c r="X824" s="0" t="n">
        <v>0.0149349759254659</v>
      </c>
      <c r="Y824" s="0" t="n">
        <v>0</v>
      </c>
      <c r="Z824" s="0" t="n">
        <v>0</v>
      </c>
      <c r="AA824" s="0" t="n">
        <v>541.98245614035</v>
      </c>
      <c r="AB824" s="0" t="n">
        <v>0</v>
      </c>
      <c r="AC824" s="0" t="n">
        <v>10000</v>
      </c>
      <c r="AD824" s="0" t="n">
        <v>2388.33846153846</v>
      </c>
    </row>
    <row r="825" hidden="1" s="1">
      <c r="A825" s="0" t="inlineStr">
        <is>
          <t>discrete_fecundity</t>
        </is>
      </c>
      <c r="B825" s="0" t="n">
        <v>0.05</v>
      </c>
      <c r="C825" s="0" t="n">
        <v>6</v>
      </c>
      <c r="D825" s="0" t="n">
        <v>1</v>
      </c>
      <c r="E825" s="0" t="n">
        <v>4</v>
      </c>
      <c r="F825" s="0" t="n">
        <v>0.82</v>
      </c>
      <c r="G825" s="0" t="n">
        <v>0.9</v>
      </c>
      <c r="H825" s="0" t="n">
        <v>0.1</v>
      </c>
      <c r="I825" s="0" t="n">
        <v>0</v>
      </c>
      <c r="J825" s="0" t="inlineStr">
        <is>
          <t>concave</t>
        </is>
      </c>
      <c r="K825" s="0" t="n">
        <v>1</v>
      </c>
      <c r="L825" s="0" t="n">
        <v>20000</v>
      </c>
      <c r="M825" s="0" t="n">
        <v>0.01</v>
      </c>
      <c r="N825" s="0" t="n">
        <v>1</v>
      </c>
      <c r="O825" s="0" t="n">
        <v>0</v>
      </c>
      <c r="P825" s="0" t="n">
        <v>1</v>
      </c>
      <c r="Q825" s="0" t="n">
        <v>82</v>
      </c>
      <c r="R825" s="0" t="n">
        <v>27</v>
      </c>
      <c r="S825" s="0" t="n">
        <v>56</v>
      </c>
      <c r="T825" s="0" t="n">
        <v>0</v>
      </c>
      <c r="U825" s="0" t="n">
        <v>0.241917917563953</v>
      </c>
      <c r="V825" s="0" t="n">
        <v>0.241917917563953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3197.71428571428</v>
      </c>
      <c r="AB825" s="0" t="n">
        <v>0</v>
      </c>
      <c r="AC825" s="0" t="n">
        <v>10000</v>
      </c>
      <c r="AD825" s="0" t="n">
        <v>6889.03225806451</v>
      </c>
    </row>
    <row r="826" hidden="1" s="1">
      <c r="A826" s="0" t="inlineStr">
        <is>
          <t>discrete_fecundity</t>
        </is>
      </c>
      <c r="B826" s="0" t="n">
        <v>0.05</v>
      </c>
      <c r="C826" s="0" t="n">
        <v>6</v>
      </c>
      <c r="D826" s="0" t="n">
        <v>1</v>
      </c>
      <c r="E826" s="0" t="n">
        <v>4</v>
      </c>
      <c r="F826" s="0" t="n">
        <v>0.82</v>
      </c>
      <c r="G826" s="0" t="n">
        <v>0.9</v>
      </c>
      <c r="H826" s="0" t="n">
        <v>0.1</v>
      </c>
      <c r="I826" s="0" t="n">
        <v>0</v>
      </c>
      <c r="J826" s="0" t="inlineStr">
        <is>
          <t>concave</t>
        </is>
      </c>
      <c r="K826" s="0" t="n">
        <v>1</v>
      </c>
      <c r="L826" s="0" t="n">
        <v>20000</v>
      </c>
      <c r="M826" s="0" t="n">
        <v>0.01</v>
      </c>
      <c r="N826" s="0" t="n">
        <v>1</v>
      </c>
      <c r="O826" s="0" t="n">
        <v>1</v>
      </c>
      <c r="P826" s="0" t="n">
        <v>0</v>
      </c>
      <c r="Q826" s="0" t="n">
        <v>38</v>
      </c>
      <c r="R826" s="0" t="n">
        <v>0</v>
      </c>
      <c r="S826" s="0" t="n">
        <v>0</v>
      </c>
      <c r="T826" s="0" t="n">
        <v>0</v>
      </c>
      <c r="U826" s="0" t="n">
        <v>0.673753301418514</v>
      </c>
      <c r="V826" s="0" t="n">
        <v>0.970473899771364</v>
      </c>
      <c r="W826" s="3" t="n">
        <v>5.51593777540397e-05</v>
      </c>
      <c r="X826" s="0" t="n">
        <v>0.0780560298794845</v>
      </c>
      <c r="Y826" s="0" t="n">
        <v>0</v>
      </c>
      <c r="Z826" s="0" t="n">
        <v>0</v>
      </c>
      <c r="AA826" s="0" t="n">
        <v>4233.46153846153</v>
      </c>
      <c r="AB826" s="0" t="n">
        <v>0</v>
      </c>
      <c r="AC826" s="0" t="n">
        <v>10000</v>
      </c>
      <c r="AD826" s="0" t="n">
        <v>313.611111111111</v>
      </c>
    </row>
    <row r="827" hidden="1" s="1">
      <c r="A827" s="0" t="inlineStr">
        <is>
          <t>discrete_fecundity</t>
        </is>
      </c>
      <c r="B827" s="0" t="n">
        <v>0.05</v>
      </c>
      <c r="C827" s="0" t="n">
        <v>6</v>
      </c>
      <c r="D827" s="0" t="n">
        <v>1</v>
      </c>
      <c r="E827" s="0" t="n">
        <v>4</v>
      </c>
      <c r="F827" s="0" t="n">
        <v>0.82</v>
      </c>
      <c r="G827" s="0" t="n">
        <v>0.9</v>
      </c>
      <c r="H827" s="0" t="n">
        <v>0.1</v>
      </c>
      <c r="I827" s="0" t="n">
        <v>0.03</v>
      </c>
      <c r="J827" s="0" t="inlineStr">
        <is>
          <t>concave</t>
        </is>
      </c>
      <c r="K827" s="0" t="n">
        <v>1</v>
      </c>
      <c r="L827" s="0" t="n">
        <v>20000</v>
      </c>
      <c r="M827" s="0" t="n">
        <v>0.01</v>
      </c>
      <c r="N827" s="0" t="n">
        <v>1</v>
      </c>
      <c r="O827" s="0" t="n">
        <v>0</v>
      </c>
      <c r="P827" s="0" t="n">
        <v>1</v>
      </c>
      <c r="Q827" s="0" t="n">
        <v>58</v>
      </c>
      <c r="R827" s="0" t="n">
        <v>29</v>
      </c>
      <c r="S827" s="0" t="n">
        <v>30</v>
      </c>
      <c r="T827" s="0" t="n">
        <v>0</v>
      </c>
      <c r="U827" s="0" t="n">
        <v>0.662721135858734</v>
      </c>
      <c r="V827" s="0" t="n">
        <v>0.909190016483219</v>
      </c>
      <c r="W827" s="0" t="n">
        <v>0.000268285228700627</v>
      </c>
      <c r="X827" s="0" t="n">
        <v>0.0390523590493111</v>
      </c>
      <c r="Y827" s="0" t="n">
        <v>0</v>
      </c>
      <c r="Z827" s="0" t="n">
        <v>0</v>
      </c>
      <c r="AA827" s="0" t="n">
        <v>178.633333333333</v>
      </c>
      <c r="AB827" s="0" t="n">
        <v>0</v>
      </c>
      <c r="AC827" s="0" t="n">
        <v>10000</v>
      </c>
      <c r="AD827" s="0" t="n">
        <v>993.157894736842</v>
      </c>
    </row>
    <row r="828" hidden="1" s="1">
      <c r="A828" s="0" t="inlineStr">
        <is>
          <t>discrete_fecundity</t>
        </is>
      </c>
      <c r="B828" s="0" t="n">
        <v>0.05</v>
      </c>
      <c r="C828" s="0" t="n">
        <v>6</v>
      </c>
      <c r="D828" s="0" t="n">
        <v>1</v>
      </c>
      <c r="E828" s="0" t="n">
        <v>4</v>
      </c>
      <c r="F828" s="0" t="n">
        <v>0.82</v>
      </c>
      <c r="G828" s="0" t="n">
        <v>0.9</v>
      </c>
      <c r="H828" s="0" t="n">
        <v>0.1</v>
      </c>
      <c r="I828" s="0" t="n">
        <v>0.03</v>
      </c>
      <c r="J828" s="0" t="inlineStr">
        <is>
          <t>concave</t>
        </is>
      </c>
      <c r="K828" s="0" t="n">
        <v>1</v>
      </c>
      <c r="L828" s="0" t="n">
        <v>20000</v>
      </c>
      <c r="M828" s="0" t="n">
        <v>0.01</v>
      </c>
      <c r="N828" s="0" t="n">
        <v>1</v>
      </c>
      <c r="O828" s="0" t="n">
        <v>0</v>
      </c>
      <c r="P828" s="0" t="n">
        <v>1</v>
      </c>
      <c r="Q828" s="0" t="n">
        <v>108</v>
      </c>
      <c r="R828" s="0" t="n">
        <v>24</v>
      </c>
      <c r="S828" s="0" t="n">
        <v>85</v>
      </c>
      <c r="T828" s="0" t="n">
        <v>0</v>
      </c>
      <c r="U828" s="0" t="n">
        <v>0.569817436727416</v>
      </c>
      <c r="V828" s="0" t="n">
        <v>0.749487892975944</v>
      </c>
      <c r="W828" s="3" t="n">
        <v>8.20162376783135e-05</v>
      </c>
      <c r="X828" s="0" t="n">
        <v>0.0551323924885568</v>
      </c>
      <c r="Y828" s="0" t="n">
        <v>0</v>
      </c>
      <c r="Z828" s="0" t="n">
        <v>0</v>
      </c>
      <c r="AA828" s="0" t="n">
        <v>370.235294117647</v>
      </c>
      <c r="AB828" s="0" t="n">
        <v>0</v>
      </c>
      <c r="AC828" s="0" t="n">
        <v>10000</v>
      </c>
      <c r="AD828" s="0" t="n">
        <v>389.166666666666</v>
      </c>
    </row>
    <row r="829" hidden="1" s="1">
      <c r="A829" s="0" t="inlineStr">
        <is>
          <t>discrete_fecundity</t>
        </is>
      </c>
      <c r="B829" s="0" t="n">
        <v>0.05</v>
      </c>
      <c r="C829" s="0" t="n">
        <v>6</v>
      </c>
      <c r="D829" s="0" t="n">
        <v>1</v>
      </c>
      <c r="E829" s="0" t="n">
        <v>4</v>
      </c>
      <c r="F829" s="0" t="n">
        <v>0.82</v>
      </c>
      <c r="G829" s="0" t="n">
        <v>0.9</v>
      </c>
      <c r="H829" s="0" t="n">
        <v>0.1</v>
      </c>
      <c r="I829" s="0" t="n">
        <v>0</v>
      </c>
      <c r="J829" s="0" t="inlineStr">
        <is>
          <t>concave</t>
        </is>
      </c>
      <c r="K829" s="0" t="n">
        <v>1</v>
      </c>
      <c r="L829" s="0" t="n">
        <v>20000</v>
      </c>
      <c r="M829" s="0" t="n">
        <v>0.01</v>
      </c>
      <c r="N829" s="0" t="n">
        <v>1</v>
      </c>
      <c r="O829" s="0" t="n">
        <v>0</v>
      </c>
      <c r="P829" s="0" t="n">
        <v>1</v>
      </c>
      <c r="Q829" s="0" t="n">
        <v>90</v>
      </c>
      <c r="R829" s="0" t="n">
        <v>27</v>
      </c>
      <c r="S829" s="0" t="n">
        <v>64</v>
      </c>
      <c r="T829" s="0" t="n">
        <v>0</v>
      </c>
      <c r="U829" s="0" t="n">
        <v>0.5102491029073219</v>
      </c>
      <c r="V829" s="0" t="n">
        <v>0.673232801502045</v>
      </c>
      <c r="W829" s="0" t="n">
        <v>0.000251959056292622</v>
      </c>
      <c r="X829" s="0" t="n">
        <v>0.0265468499536476</v>
      </c>
      <c r="Y829" s="0" t="n">
        <v>0</v>
      </c>
      <c r="Z829" s="0" t="n">
        <v>0</v>
      </c>
      <c r="AA829" s="0" t="n">
        <v>3265.4375</v>
      </c>
      <c r="AB829" s="0" t="n">
        <v>0</v>
      </c>
      <c r="AC829" s="0" t="n">
        <v>10000</v>
      </c>
      <c r="AD829" s="0" t="n">
        <v>7704.10144927536</v>
      </c>
    </row>
    <row r="830" hidden="1" s="1">
      <c r="A830" s="0" t="inlineStr">
        <is>
          <t>discrete_fecundity</t>
        </is>
      </c>
      <c r="B830" s="0" t="n">
        <v>0.05</v>
      </c>
      <c r="C830" s="0" t="n">
        <v>6</v>
      </c>
      <c r="D830" s="0" t="n">
        <v>1</v>
      </c>
      <c r="E830" s="0" t="n">
        <v>4</v>
      </c>
      <c r="F830" s="0" t="n">
        <v>0.82</v>
      </c>
      <c r="G830" s="0" t="n">
        <v>0.9</v>
      </c>
      <c r="H830" s="0" t="n">
        <v>0.1</v>
      </c>
      <c r="I830" s="0" t="n">
        <v>0.03</v>
      </c>
      <c r="J830" s="0" t="inlineStr">
        <is>
          <t>concave</t>
        </is>
      </c>
      <c r="K830" s="0" t="n">
        <v>1</v>
      </c>
      <c r="L830" s="0" t="n">
        <v>20000</v>
      </c>
      <c r="M830" s="0" t="n">
        <v>0.01</v>
      </c>
      <c r="N830" s="0" t="n">
        <v>1</v>
      </c>
      <c r="O830" s="0" t="n">
        <v>0</v>
      </c>
      <c r="P830" s="0" t="n">
        <v>1</v>
      </c>
      <c r="Q830" s="0" t="n">
        <v>261</v>
      </c>
      <c r="R830" s="0" t="n">
        <v>27</v>
      </c>
      <c r="S830" s="0" t="n">
        <v>235</v>
      </c>
      <c r="T830" s="0" t="n">
        <v>0</v>
      </c>
      <c r="U830" s="0" t="n">
        <v>0.760141060255766</v>
      </c>
      <c r="V830" s="0" t="n">
        <v>0.8271610974647921</v>
      </c>
      <c r="W830" s="3" t="n">
        <v>9.28993764260492e-06</v>
      </c>
      <c r="X830" s="0" t="n">
        <v>0.0225745954004765</v>
      </c>
      <c r="Y830" s="0" t="n">
        <v>0</v>
      </c>
      <c r="Z830" s="0" t="n">
        <v>0</v>
      </c>
      <c r="AA830" s="0" t="n">
        <v>617.2468085106379</v>
      </c>
      <c r="AB830" s="0" t="n">
        <v>0</v>
      </c>
      <c r="AC830" s="0" t="n">
        <v>10000</v>
      </c>
      <c r="AD830" s="0" t="n">
        <v>2932.29824561403</v>
      </c>
    </row>
    <row r="831" hidden="1" s="1">
      <c r="A831" s="0" t="inlineStr">
        <is>
          <t>discrete_fecundity</t>
        </is>
      </c>
      <c r="B831" s="0" t="n">
        <v>0.05</v>
      </c>
      <c r="C831" s="0" t="n">
        <v>6</v>
      </c>
      <c r="D831" s="0" t="n">
        <v>1</v>
      </c>
      <c r="E831" s="0" t="n">
        <v>4</v>
      </c>
      <c r="F831" s="0" t="n">
        <v>0.82</v>
      </c>
      <c r="G831" s="0" t="n">
        <v>0.9</v>
      </c>
      <c r="H831" s="0" t="n">
        <v>0.1</v>
      </c>
      <c r="I831" s="0" t="n">
        <v>0</v>
      </c>
      <c r="J831" s="0" t="inlineStr">
        <is>
          <t>concave</t>
        </is>
      </c>
      <c r="K831" s="0" t="n">
        <v>1</v>
      </c>
      <c r="L831" s="0" t="n">
        <v>20000</v>
      </c>
      <c r="M831" s="0" t="n">
        <v>0.01</v>
      </c>
      <c r="N831" s="0" t="n">
        <v>1</v>
      </c>
      <c r="O831" s="0" t="n">
        <v>1</v>
      </c>
      <c r="P831" s="0" t="n">
        <v>0</v>
      </c>
      <c r="Q831" s="0" t="n">
        <v>28</v>
      </c>
      <c r="R831" s="0" t="n">
        <v>0</v>
      </c>
      <c r="S831" s="0" t="n">
        <v>0</v>
      </c>
      <c r="T831" s="0" t="n">
        <v>0</v>
      </c>
      <c r="U831" s="0" t="n">
        <v>0.828678801713339</v>
      </c>
      <c r="V831" s="0" t="n">
        <v>0.981337557770055</v>
      </c>
      <c r="W831" s="3" t="n">
        <v>5.70828981303484e-05</v>
      </c>
      <c r="X831" s="0" t="n">
        <v>0.0558416236369996</v>
      </c>
      <c r="Y831" s="0" t="n">
        <v>0</v>
      </c>
      <c r="Z831" s="0" t="n">
        <v>0</v>
      </c>
      <c r="AA831" s="0" t="n">
        <v>5879.68965517241</v>
      </c>
      <c r="AB831" s="0" t="n">
        <v>0</v>
      </c>
      <c r="AC831" s="0" t="n">
        <v>10000</v>
      </c>
      <c r="AD831" s="0" t="n">
        <v>385.285714285714</v>
      </c>
    </row>
    <row r="832" hidden="1" s="1">
      <c r="A832" s="0" t="inlineStr">
        <is>
          <t>discrete_fecundity</t>
        </is>
      </c>
      <c r="B832" s="0" t="n">
        <v>0.05</v>
      </c>
      <c r="C832" s="0" t="n">
        <v>6</v>
      </c>
      <c r="D832" s="0" t="n">
        <v>1</v>
      </c>
      <c r="E832" s="0" t="n">
        <v>4</v>
      </c>
      <c r="F832" s="0" t="n">
        <v>0.82</v>
      </c>
      <c r="G832" s="0" t="n">
        <v>0.9</v>
      </c>
      <c r="H832" s="0" t="n">
        <v>0.1</v>
      </c>
      <c r="I832" s="0" t="n">
        <v>0.03</v>
      </c>
      <c r="J832" s="0" t="inlineStr">
        <is>
          <t>concave</t>
        </is>
      </c>
      <c r="K832" s="0" t="n">
        <v>1</v>
      </c>
      <c r="L832" s="0" t="n">
        <v>20000</v>
      </c>
      <c r="M832" s="0" t="n">
        <v>0.01</v>
      </c>
      <c r="N832" s="0" t="n">
        <v>1</v>
      </c>
      <c r="O832" s="0" t="n">
        <v>0</v>
      </c>
      <c r="P832" s="0" t="n">
        <v>1</v>
      </c>
      <c r="Q832" s="0" t="n">
        <v>111</v>
      </c>
      <c r="R832" s="0" t="n">
        <v>27</v>
      </c>
      <c r="S832" s="0" t="n">
        <v>85</v>
      </c>
      <c r="T832" s="0" t="n">
        <v>0</v>
      </c>
      <c r="U832" s="0" t="n">
        <v>0.693153442799645</v>
      </c>
      <c r="V832" s="0" t="n">
        <v>0.803748590543153</v>
      </c>
      <c r="W832" s="3" t="n">
        <v>2.10470057562498e-05</v>
      </c>
      <c r="X832" s="0" t="n">
        <v>0.0339545382673405</v>
      </c>
      <c r="Y832" s="0" t="n">
        <v>0</v>
      </c>
      <c r="Z832" s="0" t="n">
        <v>0</v>
      </c>
      <c r="AA832" s="0" t="n">
        <v>752.788235294117</v>
      </c>
      <c r="AB832" s="0" t="n">
        <v>0</v>
      </c>
      <c r="AC832" s="0" t="n">
        <v>10000</v>
      </c>
      <c r="AD832" s="0" t="n">
        <v>1195.09523809523</v>
      </c>
    </row>
    <row r="833" hidden="1" s="1">
      <c r="A833" s="0" t="inlineStr">
        <is>
          <t>discrete_fecundity</t>
        </is>
      </c>
      <c r="B833" s="0" t="n">
        <v>0.05</v>
      </c>
      <c r="C833" s="0" t="n">
        <v>6</v>
      </c>
      <c r="D833" s="0" t="n">
        <v>1</v>
      </c>
      <c r="E833" s="0" t="n">
        <v>4</v>
      </c>
      <c r="F833" s="0" t="n">
        <v>0.82</v>
      </c>
      <c r="G833" s="0" t="n">
        <v>0.9</v>
      </c>
      <c r="H833" s="0" t="n">
        <v>0.1</v>
      </c>
      <c r="I833" s="0" t="n">
        <v>0</v>
      </c>
      <c r="J833" s="0" t="inlineStr">
        <is>
          <t>concave</t>
        </is>
      </c>
      <c r="K833" s="0" t="n">
        <v>1</v>
      </c>
      <c r="L833" s="0" t="n">
        <v>20000</v>
      </c>
      <c r="M833" s="0" t="n">
        <v>0.01</v>
      </c>
      <c r="N833" s="0" t="n">
        <v>1</v>
      </c>
      <c r="O833" s="0" t="n">
        <v>1</v>
      </c>
      <c r="P833" s="0" t="n">
        <v>0</v>
      </c>
      <c r="Q833" s="0" t="n">
        <v>31</v>
      </c>
      <c r="R833" s="0" t="n">
        <v>0</v>
      </c>
      <c r="S833" s="0" t="n">
        <v>0</v>
      </c>
      <c r="T833" s="0" t="n">
        <v>0</v>
      </c>
      <c r="U833" s="0" t="n">
        <v>0.763660365160497</v>
      </c>
      <c r="V833" s="0" t="n">
        <v>0.974568190143054</v>
      </c>
      <c r="W833" s="3" t="n">
        <v>4.92300399191027e-05</v>
      </c>
      <c r="X833" s="0" t="n">
        <v>0.07559228849512931</v>
      </c>
      <c r="Y833" s="0" t="n">
        <v>0</v>
      </c>
      <c r="Z833" s="0" t="n">
        <v>0</v>
      </c>
      <c r="AA833" s="0" t="n">
        <v>5183.34375</v>
      </c>
      <c r="AB833" s="0" t="n">
        <v>0</v>
      </c>
      <c r="AC833" s="0" t="n">
        <v>10000</v>
      </c>
      <c r="AD833" s="0" t="n">
        <v>551.90909090909</v>
      </c>
    </row>
    <row r="834" hidden="1" s="1">
      <c r="A834" s="0" t="inlineStr">
        <is>
          <t>discrete_fecundity</t>
        </is>
      </c>
      <c r="B834" s="0" t="n">
        <v>0.05</v>
      </c>
      <c r="C834" s="0" t="n">
        <v>6</v>
      </c>
      <c r="D834" s="0" t="n">
        <v>1</v>
      </c>
      <c r="E834" s="0" t="n">
        <v>4</v>
      </c>
      <c r="F834" s="0" t="n">
        <v>0.82</v>
      </c>
      <c r="G834" s="0" t="n">
        <v>0.9</v>
      </c>
      <c r="H834" s="0" t="n">
        <v>0.1</v>
      </c>
      <c r="I834" s="0" t="n">
        <v>0.03</v>
      </c>
      <c r="J834" s="0" t="inlineStr">
        <is>
          <t>concave</t>
        </is>
      </c>
      <c r="K834" s="0" t="n">
        <v>1</v>
      </c>
      <c r="L834" s="0" t="n">
        <v>20000</v>
      </c>
      <c r="M834" s="0" t="n">
        <v>0.01</v>
      </c>
      <c r="N834" s="0" t="n">
        <v>1</v>
      </c>
      <c r="O834" s="0" t="n">
        <v>0</v>
      </c>
      <c r="P834" s="0" t="n">
        <v>1</v>
      </c>
      <c r="Q834" s="0" t="n">
        <v>133</v>
      </c>
      <c r="R834" s="0" t="n">
        <v>26</v>
      </c>
      <c r="S834" s="0" t="n">
        <v>108</v>
      </c>
      <c r="T834" s="0" t="n">
        <v>0</v>
      </c>
      <c r="U834" s="0" t="n">
        <v>0.671403067886141</v>
      </c>
      <c r="V834" s="0" t="n">
        <v>0.759123843652915</v>
      </c>
      <c r="W834" s="3" t="n">
        <v>2.28052952354477e-05</v>
      </c>
      <c r="X834" s="0" t="n">
        <v>0.0236875203589686</v>
      </c>
      <c r="Y834" s="0" t="n">
        <v>0</v>
      </c>
      <c r="Z834" s="0" t="n">
        <v>0</v>
      </c>
      <c r="AA834" s="0" t="n">
        <v>383.444444444444</v>
      </c>
      <c r="AB834" s="0" t="n">
        <v>0</v>
      </c>
      <c r="AC834" s="0" t="n">
        <v>10000</v>
      </c>
      <c r="AD834" s="0" t="n">
        <v>1887.62790697674</v>
      </c>
    </row>
    <row r="835" hidden="1" s="1">
      <c r="A835" s="0" t="inlineStr">
        <is>
          <t>discrete_fecundity</t>
        </is>
      </c>
      <c r="B835" s="0" t="n">
        <v>0.05</v>
      </c>
      <c r="C835" s="0" t="n">
        <v>6</v>
      </c>
      <c r="D835" s="0" t="n">
        <v>1</v>
      </c>
      <c r="E835" s="0" t="n">
        <v>4</v>
      </c>
      <c r="F835" s="0" t="n">
        <v>0.82</v>
      </c>
      <c r="G835" s="0" t="n">
        <v>0.9</v>
      </c>
      <c r="H835" s="0" t="n">
        <v>0.1</v>
      </c>
      <c r="I835" s="0" t="n">
        <v>0.03</v>
      </c>
      <c r="J835" s="0" t="inlineStr">
        <is>
          <t>concave</t>
        </is>
      </c>
      <c r="K835" s="0" t="n">
        <v>1</v>
      </c>
      <c r="L835" s="0" t="n">
        <v>20000</v>
      </c>
      <c r="M835" s="0" t="n">
        <v>0.01</v>
      </c>
      <c r="N835" s="0" t="n">
        <v>1</v>
      </c>
      <c r="O835" s="0" t="n">
        <v>1</v>
      </c>
      <c r="P835" s="0" t="n">
        <v>0</v>
      </c>
      <c r="Q835" s="0" t="n">
        <v>33</v>
      </c>
      <c r="R835" s="0" t="n">
        <v>0</v>
      </c>
      <c r="S835" s="0" t="n">
        <v>0</v>
      </c>
      <c r="T835" s="0" t="n">
        <v>0</v>
      </c>
      <c r="U835" s="0" t="n">
        <v>0.665618747577488</v>
      </c>
      <c r="V835" s="0" t="n">
        <v>0.976312406868077</v>
      </c>
      <c r="W835" s="3" t="n">
        <v>9.45417737951762e-05</v>
      </c>
      <c r="X835" s="0" t="n">
        <v>0.106036947081478</v>
      </c>
      <c r="Y835" s="0" t="n">
        <v>0</v>
      </c>
      <c r="Z835" s="0" t="n">
        <v>0</v>
      </c>
      <c r="AA835" s="0" t="n">
        <v>4835.41176470588</v>
      </c>
      <c r="AB835" s="0" t="n">
        <v>0</v>
      </c>
      <c r="AC835" s="0" t="n">
        <v>10000</v>
      </c>
      <c r="AD835" s="0" t="n">
        <v>232.461538461538</v>
      </c>
    </row>
    <row r="836" hidden="1" s="1">
      <c r="A836" s="0" t="inlineStr">
        <is>
          <t>discrete_fecundity</t>
        </is>
      </c>
      <c r="B836" s="0" t="n">
        <v>0.05</v>
      </c>
      <c r="C836" s="0" t="n">
        <v>6</v>
      </c>
      <c r="D836" s="0" t="n">
        <v>1</v>
      </c>
      <c r="E836" s="0" t="n">
        <v>4</v>
      </c>
      <c r="F836" s="0" t="n">
        <v>0.82</v>
      </c>
      <c r="G836" s="0" t="n">
        <v>0.9</v>
      </c>
      <c r="H836" s="0" t="n">
        <v>0.1</v>
      </c>
      <c r="I836" s="0" t="n">
        <v>0.03</v>
      </c>
      <c r="J836" s="0" t="inlineStr">
        <is>
          <t>concave</t>
        </is>
      </c>
      <c r="K836" s="0" t="n">
        <v>1</v>
      </c>
      <c r="L836" s="0" t="n">
        <v>20000</v>
      </c>
      <c r="M836" s="0" t="n">
        <v>0.01</v>
      </c>
      <c r="N836" s="0" t="n">
        <v>1</v>
      </c>
      <c r="O836" s="0" t="n">
        <v>0</v>
      </c>
      <c r="P836" s="0" t="n">
        <v>1</v>
      </c>
      <c r="Q836" s="0" t="n">
        <v>145</v>
      </c>
      <c r="R836" s="0" t="n">
        <v>26</v>
      </c>
      <c r="S836" s="0" t="n">
        <v>120</v>
      </c>
      <c r="T836" s="0" t="n">
        <v>0</v>
      </c>
      <c r="U836" s="0" t="n">
        <v>0.678691471473252</v>
      </c>
      <c r="V836" s="0" t="n">
        <v>0.795190933035805</v>
      </c>
      <c r="W836" s="3" t="n">
        <v>2.15051310630621e-05</v>
      </c>
      <c r="X836" s="0" t="n">
        <v>0.0259967325721301</v>
      </c>
      <c r="Y836" s="0" t="n">
        <v>0</v>
      </c>
      <c r="Z836" s="0" t="n">
        <v>0</v>
      </c>
      <c r="AA836" s="0" t="n">
        <v>716.425</v>
      </c>
      <c r="AB836" s="0" t="n">
        <v>0</v>
      </c>
      <c r="AC836" s="0" t="n">
        <v>10000</v>
      </c>
      <c r="AD836" s="0" t="n">
        <v>2303.94444444444</v>
      </c>
    </row>
    <row r="837" hidden="1" s="1">
      <c r="A837" s="0" t="inlineStr">
        <is>
          <t>discrete_fecundity</t>
        </is>
      </c>
      <c r="B837" s="0" t="n">
        <v>0.05</v>
      </c>
      <c r="C837" s="0" t="n">
        <v>6</v>
      </c>
      <c r="D837" s="0" t="n">
        <v>1</v>
      </c>
      <c r="E837" s="0" t="n">
        <v>4</v>
      </c>
      <c r="F837" s="0" t="n">
        <v>0.82</v>
      </c>
      <c r="G837" s="0" t="n">
        <v>0.9</v>
      </c>
      <c r="H837" s="0" t="n">
        <v>0.1</v>
      </c>
      <c r="I837" s="0" t="n">
        <v>0.03</v>
      </c>
      <c r="J837" s="0" t="inlineStr">
        <is>
          <t>concave</t>
        </is>
      </c>
      <c r="K837" s="0" t="n">
        <v>1</v>
      </c>
      <c r="L837" s="0" t="n">
        <v>20000</v>
      </c>
      <c r="M837" s="0" t="n">
        <v>0.01</v>
      </c>
      <c r="N837" s="0" t="n">
        <v>1</v>
      </c>
      <c r="O837" s="0" t="n">
        <v>1</v>
      </c>
      <c r="P837" s="0" t="n">
        <v>0</v>
      </c>
      <c r="Q837" s="0" t="n">
        <v>30</v>
      </c>
      <c r="R837" s="0" t="n">
        <v>0</v>
      </c>
      <c r="S837" s="0" t="n">
        <v>0</v>
      </c>
      <c r="T837" s="0" t="n">
        <v>0</v>
      </c>
      <c r="U837" s="0" t="n">
        <v>0.778319715517012</v>
      </c>
      <c r="V837" s="0" t="n">
        <v>0.978569871835148</v>
      </c>
      <c r="W837" s="3" t="n">
        <v>7.62445758424659e-05</v>
      </c>
      <c r="X837" s="0" t="n">
        <v>0.080028519703305</v>
      </c>
      <c r="Y837" s="0" t="n">
        <v>0</v>
      </c>
      <c r="Z837" s="0" t="n">
        <v>0</v>
      </c>
      <c r="AA837" s="0" t="n">
        <v>5391.32258064516</v>
      </c>
      <c r="AB837" s="0" t="n">
        <v>0</v>
      </c>
      <c r="AC837" s="0" t="n">
        <v>10000</v>
      </c>
      <c r="AD837" s="0" t="n">
        <v>434</v>
      </c>
    </row>
    <row r="838" hidden="1" s="1">
      <c r="A838" s="0" t="inlineStr">
        <is>
          <t>discrete_fecundity</t>
        </is>
      </c>
      <c r="B838" s="0" t="n">
        <v>0.05</v>
      </c>
      <c r="C838" s="0" t="n">
        <v>6</v>
      </c>
      <c r="D838" s="0" t="n">
        <v>1</v>
      </c>
      <c r="E838" s="0" t="n">
        <v>4</v>
      </c>
      <c r="F838" s="0" t="n">
        <v>0.82</v>
      </c>
      <c r="G838" s="0" t="n">
        <v>0.9</v>
      </c>
      <c r="H838" s="0" t="n">
        <v>0.1</v>
      </c>
      <c r="I838" s="0" t="n">
        <v>0.03</v>
      </c>
      <c r="J838" s="0" t="inlineStr">
        <is>
          <t>concave</t>
        </is>
      </c>
      <c r="K838" s="0" t="n">
        <v>1</v>
      </c>
      <c r="L838" s="0" t="n">
        <v>20000</v>
      </c>
      <c r="M838" s="0" t="n">
        <v>0.01</v>
      </c>
      <c r="N838" s="0" t="n">
        <v>1</v>
      </c>
      <c r="O838" s="0" t="n">
        <v>0</v>
      </c>
      <c r="P838" s="0" t="n">
        <v>1</v>
      </c>
      <c r="Q838" s="0" t="n">
        <v>124</v>
      </c>
      <c r="R838" s="0" t="n">
        <v>28</v>
      </c>
      <c r="S838" s="0" t="n">
        <v>97</v>
      </c>
      <c r="T838" s="0" t="n">
        <v>0</v>
      </c>
      <c r="U838" s="0" t="n">
        <v>0.633813253482395</v>
      </c>
      <c r="V838" s="0" t="n">
        <v>0.70758878704947</v>
      </c>
      <c r="W838" s="3" t="n">
        <v>4.86978916917196e-05</v>
      </c>
      <c r="X838" s="0" t="n">
        <v>0.0160035424453896</v>
      </c>
      <c r="Y838" s="0" t="n">
        <v>0</v>
      </c>
      <c r="Z838" s="0" t="n">
        <v>0</v>
      </c>
      <c r="AA838" s="0" t="n">
        <v>662.072164948453</v>
      </c>
      <c r="AB838" s="0" t="n">
        <v>0</v>
      </c>
      <c r="AC838" s="0" t="n">
        <v>10000</v>
      </c>
      <c r="AD838" s="0" t="n">
        <v>2545.88235294117</v>
      </c>
    </row>
    <row r="839" hidden="1" s="1">
      <c r="A839" s="0" t="inlineStr">
        <is>
          <t>discrete_fecundity</t>
        </is>
      </c>
      <c r="B839" s="0" t="n">
        <v>0.05</v>
      </c>
      <c r="C839" s="0" t="n">
        <v>6</v>
      </c>
      <c r="D839" s="0" t="n">
        <v>1</v>
      </c>
      <c r="E839" s="0" t="n">
        <v>4</v>
      </c>
      <c r="F839" s="0" t="n">
        <v>0.82</v>
      </c>
      <c r="G839" s="0" t="n">
        <v>0.9</v>
      </c>
      <c r="H839" s="0" t="n">
        <v>0.1</v>
      </c>
      <c r="I839" s="0" t="n">
        <v>0.03</v>
      </c>
      <c r="J839" s="0" t="inlineStr">
        <is>
          <t>concave</t>
        </is>
      </c>
      <c r="K839" s="0" t="n">
        <v>1</v>
      </c>
      <c r="L839" s="0" t="n">
        <v>20000</v>
      </c>
      <c r="M839" s="0" t="n">
        <v>0.01</v>
      </c>
      <c r="N839" s="0" t="n">
        <v>1</v>
      </c>
      <c r="O839" s="0" t="n">
        <v>0</v>
      </c>
      <c r="P839" s="0" t="n">
        <v>1</v>
      </c>
      <c r="Q839" s="0" t="n">
        <v>41</v>
      </c>
      <c r="R839" s="0" t="n">
        <v>31</v>
      </c>
      <c r="S839" s="0" t="n">
        <v>11</v>
      </c>
      <c r="T839" s="0" t="n">
        <v>0</v>
      </c>
      <c r="U839" s="0" t="n">
        <v>0.676176269151424</v>
      </c>
      <c r="V839" s="0" t="n">
        <v>0.965127924954626</v>
      </c>
      <c r="W839" s="3" t="n">
        <v>2.88030906020378e-05</v>
      </c>
      <c r="X839" s="0" t="n">
        <v>0.067368396285249</v>
      </c>
      <c r="Y839" s="0" t="n">
        <v>0</v>
      </c>
      <c r="Z839" s="0" t="n">
        <v>0</v>
      </c>
      <c r="AA839" s="0" t="n">
        <v>23.1818181818181</v>
      </c>
      <c r="AB839" s="0" t="n">
        <v>0</v>
      </c>
      <c r="AC839" s="0" t="n">
        <v>10000</v>
      </c>
      <c r="AD839" s="0" t="n">
        <v>391.428571428571</v>
      </c>
    </row>
    <row r="840" hidden="1" s="1">
      <c r="A840" s="0" t="inlineStr">
        <is>
          <t>discrete_fecundity</t>
        </is>
      </c>
      <c r="B840" s="0" t="n">
        <v>0.05</v>
      </c>
      <c r="C840" s="0" t="n">
        <v>6</v>
      </c>
      <c r="D840" s="0" t="n">
        <v>1</v>
      </c>
      <c r="E840" s="0" t="n">
        <v>4</v>
      </c>
      <c r="F840" s="0" t="n">
        <v>0.82</v>
      </c>
      <c r="G840" s="0" t="n">
        <v>0.9</v>
      </c>
      <c r="H840" s="0" t="n">
        <v>0.1</v>
      </c>
      <c r="I840" s="0" t="n">
        <v>0.03</v>
      </c>
      <c r="J840" s="0" t="inlineStr">
        <is>
          <t>concave</t>
        </is>
      </c>
      <c r="K840" s="0" t="n">
        <v>1</v>
      </c>
      <c r="L840" s="0" t="n">
        <v>20000</v>
      </c>
      <c r="M840" s="0" t="n">
        <v>0.01</v>
      </c>
      <c r="N840" s="0" t="n">
        <v>1</v>
      </c>
      <c r="O840" s="0" t="n">
        <v>1</v>
      </c>
      <c r="P840" s="0" t="n">
        <v>0</v>
      </c>
      <c r="Q840" s="0" t="n">
        <v>34</v>
      </c>
      <c r="R840" s="0" t="n">
        <v>0</v>
      </c>
      <c r="S840" s="0" t="n">
        <v>0</v>
      </c>
      <c r="T840" s="0" t="n">
        <v>0</v>
      </c>
      <c r="U840" s="0" t="n">
        <v>0.722330662995201</v>
      </c>
      <c r="V840" s="0" t="n">
        <v>0.975764188564885</v>
      </c>
      <c r="W840" s="0" t="n">
        <v>0.000107743708638008</v>
      </c>
      <c r="X840" s="0" t="n">
        <v>0.0897397628123669</v>
      </c>
      <c r="Y840" s="0" t="n">
        <v>0</v>
      </c>
      <c r="Z840" s="0" t="n">
        <v>0</v>
      </c>
      <c r="AA840" s="0" t="n">
        <v>4909.8</v>
      </c>
      <c r="AB840" s="0" t="n">
        <v>0</v>
      </c>
      <c r="AC840" s="0" t="n">
        <v>10000</v>
      </c>
      <c r="AD840" s="0" t="n">
        <v>460.076923076923</v>
      </c>
    </row>
    <row r="841" hidden="1" s="1">
      <c r="A841" s="0" t="inlineStr">
        <is>
          <t>discrete_fecundity</t>
        </is>
      </c>
      <c r="B841" s="0" t="n">
        <v>0.05</v>
      </c>
      <c r="C841" s="0" t="n">
        <v>6</v>
      </c>
      <c r="D841" s="0" t="n">
        <v>1</v>
      </c>
      <c r="E841" s="0" t="n">
        <v>4</v>
      </c>
      <c r="F841" s="0" t="n">
        <v>0.82</v>
      </c>
      <c r="G841" s="0" t="n">
        <v>0.9</v>
      </c>
      <c r="H841" s="0" t="n">
        <v>0.1</v>
      </c>
      <c r="I841" s="0" t="n">
        <v>0.03</v>
      </c>
      <c r="J841" s="0" t="inlineStr">
        <is>
          <t>concave</t>
        </is>
      </c>
      <c r="K841" s="0" t="n">
        <v>1</v>
      </c>
      <c r="L841" s="0" t="n">
        <v>20000</v>
      </c>
      <c r="M841" s="0" t="n">
        <v>0.01</v>
      </c>
      <c r="N841" s="0" t="n">
        <v>1</v>
      </c>
      <c r="O841" s="0" t="n">
        <v>0</v>
      </c>
      <c r="P841" s="0" t="n">
        <v>1</v>
      </c>
      <c r="Q841" s="0" t="n">
        <v>130</v>
      </c>
      <c r="R841" s="0" t="n">
        <v>30</v>
      </c>
      <c r="S841" s="0" t="n">
        <v>101</v>
      </c>
      <c r="T841" s="0" t="n">
        <v>0</v>
      </c>
      <c r="U841" s="0" t="n">
        <v>0.701865711112461</v>
      </c>
      <c r="V841" s="0" t="n">
        <v>0.929876665173048</v>
      </c>
      <c r="W841" s="3" t="n">
        <v>3.27252927694241e-05</v>
      </c>
      <c r="X841" s="0" t="n">
        <v>0.067467874825449</v>
      </c>
      <c r="Y841" s="0" t="n">
        <v>0</v>
      </c>
      <c r="Z841" s="0" t="n">
        <v>0</v>
      </c>
      <c r="AA841" s="0" t="n">
        <v>1630.90099009901</v>
      </c>
      <c r="AB841" s="0" t="n">
        <v>0</v>
      </c>
      <c r="AC841" s="0" t="n">
        <v>10000</v>
      </c>
      <c r="AD841" s="0" t="n">
        <v>5951.5</v>
      </c>
    </row>
    <row r="842" hidden="1" s="1">
      <c r="A842" s="0" t="inlineStr">
        <is>
          <t>discrete_fecundity</t>
        </is>
      </c>
      <c r="B842" s="0" t="n">
        <v>0.05</v>
      </c>
      <c r="C842" s="0" t="n">
        <v>6</v>
      </c>
      <c r="D842" s="0" t="n">
        <v>1</v>
      </c>
      <c r="E842" s="0" t="n">
        <v>4</v>
      </c>
      <c r="F842" s="0" t="n">
        <v>0.82</v>
      </c>
      <c r="G842" s="0" t="n">
        <v>0.9</v>
      </c>
      <c r="H842" s="0" t="n">
        <v>0.1</v>
      </c>
      <c r="I842" s="0" t="n">
        <v>0.03</v>
      </c>
      <c r="J842" s="0" t="inlineStr">
        <is>
          <t>concave</t>
        </is>
      </c>
      <c r="K842" s="0" t="n">
        <v>1</v>
      </c>
      <c r="L842" s="0" t="n">
        <v>20000</v>
      </c>
      <c r="M842" s="0" t="n">
        <v>0.01</v>
      </c>
      <c r="N842" s="0" t="n">
        <v>1</v>
      </c>
      <c r="O842" s="0" t="n">
        <v>0</v>
      </c>
      <c r="P842" s="0" t="n">
        <v>1</v>
      </c>
      <c r="Q842" s="0" t="n">
        <v>118</v>
      </c>
      <c r="R842" s="0" t="n">
        <v>27</v>
      </c>
      <c r="S842" s="0" t="n">
        <v>92</v>
      </c>
      <c r="T842" s="0" t="n">
        <v>0</v>
      </c>
      <c r="U842" s="0" t="n">
        <v>0.64232363192828</v>
      </c>
      <c r="V842" s="0" t="n">
        <v>0.732015226972449</v>
      </c>
      <c r="W842" s="3" t="n">
        <v>4.49926829497487e-05</v>
      </c>
      <c r="X842" s="0" t="n">
        <v>0.0343356277362234</v>
      </c>
      <c r="Y842" s="0" t="n">
        <v>0</v>
      </c>
      <c r="Z842" s="0" t="n">
        <v>0</v>
      </c>
      <c r="AA842" s="0" t="n">
        <v>952.173913043478</v>
      </c>
      <c r="AB842" s="0" t="n">
        <v>0</v>
      </c>
      <c r="AC842" s="0" t="n">
        <v>10000</v>
      </c>
      <c r="AD842" s="0" t="n">
        <v>1932.66666666666</v>
      </c>
    </row>
    <row r="843" hidden="1" s="1">
      <c r="A843" s="0" t="inlineStr">
        <is>
          <t>discrete_fecundity</t>
        </is>
      </c>
      <c r="B843" s="0" t="n">
        <v>0.05</v>
      </c>
      <c r="C843" s="0" t="n">
        <v>6</v>
      </c>
      <c r="D843" s="0" t="n">
        <v>1</v>
      </c>
      <c r="E843" s="0" t="n">
        <v>4</v>
      </c>
      <c r="F843" s="0" t="n">
        <v>0.82</v>
      </c>
      <c r="G843" s="0" t="n">
        <v>0.9</v>
      </c>
      <c r="H843" s="0" t="n">
        <v>0.1</v>
      </c>
      <c r="I843" s="0" t="n">
        <v>0.03</v>
      </c>
      <c r="J843" s="0" t="inlineStr">
        <is>
          <t>concave</t>
        </is>
      </c>
      <c r="K843" s="0" t="n">
        <v>1</v>
      </c>
      <c r="L843" s="0" t="n">
        <v>20000</v>
      </c>
      <c r="M843" s="0" t="n">
        <v>0.01</v>
      </c>
      <c r="N843" s="0" t="n">
        <v>1</v>
      </c>
      <c r="O843" s="0" t="n">
        <v>0</v>
      </c>
      <c r="P843" s="0" t="n">
        <v>1</v>
      </c>
      <c r="Q843" s="0" t="n">
        <v>66</v>
      </c>
      <c r="R843" s="0" t="n">
        <v>31</v>
      </c>
      <c r="S843" s="0" t="n">
        <v>36</v>
      </c>
      <c r="T843" s="0" t="n">
        <v>0</v>
      </c>
      <c r="U843" s="0" t="n">
        <v>0.700386270273087</v>
      </c>
      <c r="V843" s="0" t="n">
        <v>0.919222821266975</v>
      </c>
      <c r="W843" s="3" t="n">
        <v>9.45606426517163e-05</v>
      </c>
      <c r="X843" s="0" t="n">
        <v>0.0447825461781054</v>
      </c>
      <c r="Y843" s="0" t="n">
        <v>0</v>
      </c>
      <c r="Z843" s="0" t="n">
        <v>0</v>
      </c>
      <c r="AA843" s="0" t="n">
        <v>189.333333333333</v>
      </c>
      <c r="AB843" s="0" t="n">
        <v>0</v>
      </c>
      <c r="AC843" s="0" t="n">
        <v>10000</v>
      </c>
      <c r="AD843" s="0" t="n">
        <v>1110.84444444444</v>
      </c>
    </row>
    <row r="844" hidden="1" s="1">
      <c r="A844" s="0" t="inlineStr">
        <is>
          <t>discrete_fecundity</t>
        </is>
      </c>
      <c r="B844" s="0" t="n">
        <v>0.05</v>
      </c>
      <c r="C844" s="0" t="n">
        <v>6</v>
      </c>
      <c r="D844" s="0" t="n">
        <v>1</v>
      </c>
      <c r="E844" s="0" t="n">
        <v>4</v>
      </c>
      <c r="F844" s="0" t="n">
        <v>0.82</v>
      </c>
      <c r="G844" s="0" t="n">
        <v>0.9</v>
      </c>
      <c r="H844" s="0" t="n">
        <v>0.1</v>
      </c>
      <c r="I844" s="0" t="n">
        <v>0.03</v>
      </c>
      <c r="J844" s="0" t="inlineStr">
        <is>
          <t>concave</t>
        </is>
      </c>
      <c r="K844" s="0" t="n">
        <v>1</v>
      </c>
      <c r="L844" s="0" t="n">
        <v>20000</v>
      </c>
      <c r="M844" s="0" t="n">
        <v>0.01</v>
      </c>
      <c r="N844" s="0" t="n">
        <v>1</v>
      </c>
      <c r="O844" s="0" t="n">
        <v>0</v>
      </c>
      <c r="P844" s="0" t="n">
        <v>1</v>
      </c>
      <c r="Q844" s="0" t="n">
        <v>124</v>
      </c>
      <c r="R844" s="0" t="n">
        <v>29</v>
      </c>
      <c r="S844" s="0" t="n">
        <v>96</v>
      </c>
      <c r="T844" s="0" t="n">
        <v>0</v>
      </c>
      <c r="U844" s="0" t="n">
        <v>0.73525087282456</v>
      </c>
      <c r="V844" s="0" t="n">
        <v>0.846220244599805</v>
      </c>
      <c r="W844" s="3" t="n">
        <v>5.93836968484666e-05</v>
      </c>
      <c r="X844" s="0" t="n">
        <v>0.0324903055745231</v>
      </c>
      <c r="Y844" s="0" t="n">
        <v>0</v>
      </c>
      <c r="Z844" s="0" t="n">
        <v>0</v>
      </c>
      <c r="AA844" s="0" t="n">
        <v>826.1875</v>
      </c>
      <c r="AB844" s="0" t="n">
        <v>0</v>
      </c>
      <c r="AC844" s="0" t="n">
        <v>10000</v>
      </c>
      <c r="AD844" s="0" t="n">
        <v>1869.38235294117</v>
      </c>
    </row>
    <row r="845" hidden="1" s="1">
      <c r="A845" s="0" t="inlineStr">
        <is>
          <t>discrete_fecundity</t>
        </is>
      </c>
      <c r="B845" s="0" t="n">
        <v>0.05</v>
      </c>
      <c r="C845" s="0" t="n">
        <v>6</v>
      </c>
      <c r="D845" s="0" t="n">
        <v>1</v>
      </c>
      <c r="E845" s="0" t="n">
        <v>4</v>
      </c>
      <c r="F845" s="0" t="n">
        <v>0.82</v>
      </c>
      <c r="G845" s="0" t="n">
        <v>0.9</v>
      </c>
      <c r="H845" s="0" t="n">
        <v>0.1</v>
      </c>
      <c r="I845" s="0" t="n">
        <v>0.03</v>
      </c>
      <c r="J845" s="0" t="inlineStr">
        <is>
          <t>concave</t>
        </is>
      </c>
      <c r="K845" s="0" t="n">
        <v>1</v>
      </c>
      <c r="L845" s="0" t="n">
        <v>20000</v>
      </c>
      <c r="M845" s="0" t="n">
        <v>0.01</v>
      </c>
      <c r="N845" s="0" t="n">
        <v>1</v>
      </c>
      <c r="O845" s="0" t="n">
        <v>0</v>
      </c>
      <c r="P845" s="0" t="n">
        <v>1</v>
      </c>
      <c r="Q845" s="0" t="n">
        <v>40</v>
      </c>
      <c r="R845" s="0" t="n">
        <v>27</v>
      </c>
      <c r="S845" s="0" t="n">
        <v>14</v>
      </c>
      <c r="T845" s="0" t="n">
        <v>0</v>
      </c>
      <c r="U845" s="0" t="n">
        <v>0.673271383646002</v>
      </c>
      <c r="V845" s="0" t="n">
        <v>0.958865528476475</v>
      </c>
      <c r="W845" s="3" t="n">
        <v>4.55059681002713e-05</v>
      </c>
      <c r="X845" s="0" t="n">
        <v>0.0673497496096994</v>
      </c>
      <c r="Y845" s="0" t="n">
        <v>0</v>
      </c>
      <c r="Z845" s="0" t="n">
        <v>0</v>
      </c>
      <c r="AA845" s="0" t="n">
        <v>46.6428571428571</v>
      </c>
      <c r="AB845" s="0" t="n">
        <v>0</v>
      </c>
      <c r="AC845" s="0" t="n">
        <v>10000</v>
      </c>
      <c r="AD845" s="0" t="n">
        <v>440.45</v>
      </c>
    </row>
    <row r="846" hidden="1" s="1">
      <c r="A846" s="0" t="inlineStr">
        <is>
          <t>discrete_fecundity</t>
        </is>
      </c>
      <c r="B846" s="0" t="n">
        <v>0.05</v>
      </c>
      <c r="C846" s="0" t="n">
        <v>6</v>
      </c>
      <c r="D846" s="0" t="n">
        <v>1</v>
      </c>
      <c r="E846" s="0" t="n">
        <v>4</v>
      </c>
      <c r="F846" s="0" t="n">
        <v>0.82</v>
      </c>
      <c r="G846" s="0" t="n">
        <v>0.9</v>
      </c>
      <c r="H846" s="0" t="n">
        <v>0.1</v>
      </c>
      <c r="I846" s="0" t="n">
        <v>0.03</v>
      </c>
      <c r="J846" s="0" t="inlineStr">
        <is>
          <t>concave</t>
        </is>
      </c>
      <c r="K846" s="0" t="n">
        <v>1</v>
      </c>
      <c r="L846" s="0" t="n">
        <v>20000</v>
      </c>
      <c r="M846" s="0" t="n">
        <v>0.01</v>
      </c>
      <c r="N846" s="0" t="n">
        <v>1</v>
      </c>
      <c r="O846" s="0" t="n">
        <v>0</v>
      </c>
      <c r="P846" s="0" t="n">
        <v>1</v>
      </c>
      <c r="Q846" s="0" t="n">
        <v>192</v>
      </c>
      <c r="R846" s="0" t="n">
        <v>38</v>
      </c>
      <c r="S846" s="0" t="n">
        <v>155</v>
      </c>
      <c r="T846" s="0" t="n">
        <v>0</v>
      </c>
      <c r="U846" s="0" t="n">
        <v>0.751128929680026</v>
      </c>
      <c r="V846" s="0" t="n">
        <v>0.834700047866733</v>
      </c>
      <c r="W846" s="3" t="n">
        <v>9.35804061973002e-06</v>
      </c>
      <c r="X846" s="0" t="n">
        <v>0.0172340173589166</v>
      </c>
      <c r="Y846" s="0" t="n">
        <v>0</v>
      </c>
      <c r="Z846" s="0" t="n">
        <v>0</v>
      </c>
      <c r="AA846" s="0" t="n">
        <v>915.116129032258</v>
      </c>
      <c r="AB846" s="0" t="n">
        <v>0</v>
      </c>
      <c r="AC846" s="0" t="n">
        <v>10000</v>
      </c>
      <c r="AD846" s="0" t="n">
        <v>3518.79207920792</v>
      </c>
    </row>
    <row r="847" hidden="1" s="1">
      <c r="A847" s="0" t="inlineStr">
        <is>
          <t>discrete_fecundity</t>
        </is>
      </c>
      <c r="B847" s="0" t="n">
        <v>0.05</v>
      </c>
      <c r="C847" s="0" t="n">
        <v>6</v>
      </c>
      <c r="D847" s="0" t="n">
        <v>1</v>
      </c>
      <c r="E847" s="0" t="n">
        <v>4</v>
      </c>
      <c r="F847" s="0" t="n">
        <v>0.82</v>
      </c>
      <c r="G847" s="0" t="n">
        <v>0.9</v>
      </c>
      <c r="H847" s="0" t="n">
        <v>0.1</v>
      </c>
      <c r="I847" s="0" t="n">
        <v>0.03</v>
      </c>
      <c r="J847" s="0" t="inlineStr">
        <is>
          <t>concave</t>
        </is>
      </c>
      <c r="K847" s="0" t="n">
        <v>1</v>
      </c>
      <c r="L847" s="0" t="n">
        <v>20000</v>
      </c>
      <c r="M847" s="0" t="n">
        <v>0.01</v>
      </c>
      <c r="N847" s="0" t="n">
        <v>1</v>
      </c>
      <c r="O847" s="0" t="n">
        <v>1</v>
      </c>
      <c r="P847" s="0" t="n">
        <v>0</v>
      </c>
      <c r="Q847" s="0" t="n">
        <v>35</v>
      </c>
      <c r="R847" s="0" t="n">
        <v>0</v>
      </c>
      <c r="S847" s="0" t="n">
        <v>0</v>
      </c>
      <c r="T847" s="0" t="n">
        <v>0</v>
      </c>
      <c r="U847" s="0" t="n">
        <v>0.700362727698895</v>
      </c>
      <c r="V847" s="0" t="n">
        <v>0.969459044339302</v>
      </c>
      <c r="W847" s="3" t="n">
        <v>4.15717727637234e-05</v>
      </c>
      <c r="X847" s="0" t="n">
        <v>0.0920333518256177</v>
      </c>
      <c r="Y847" s="0" t="n">
        <v>0</v>
      </c>
      <c r="Z847" s="0" t="n">
        <v>0</v>
      </c>
      <c r="AA847" s="0" t="n">
        <v>4664.36111111111</v>
      </c>
      <c r="AB847" s="0" t="n">
        <v>0</v>
      </c>
      <c r="AC847" s="0" t="n">
        <v>10000</v>
      </c>
      <c r="AD847" s="0" t="n">
        <v>525.6666666666659</v>
      </c>
    </row>
    <row r="848" hidden="1" s="1">
      <c r="A848" s="0" t="inlineStr">
        <is>
          <t>discrete_fecundity</t>
        </is>
      </c>
      <c r="B848" s="0" t="n">
        <v>0.05</v>
      </c>
      <c r="C848" s="0" t="n">
        <v>6</v>
      </c>
      <c r="D848" s="0" t="n">
        <v>1</v>
      </c>
      <c r="E848" s="0" t="n">
        <v>4</v>
      </c>
      <c r="F848" s="0" t="n">
        <v>0.82</v>
      </c>
      <c r="G848" s="0" t="n">
        <v>0.9</v>
      </c>
      <c r="H848" s="0" t="n">
        <v>0.1</v>
      </c>
      <c r="I848" s="0" t="n">
        <v>0.03</v>
      </c>
      <c r="J848" s="0" t="inlineStr">
        <is>
          <t>concave</t>
        </is>
      </c>
      <c r="K848" s="0" t="n">
        <v>1</v>
      </c>
      <c r="L848" s="0" t="n">
        <v>20000</v>
      </c>
      <c r="M848" s="0" t="n">
        <v>0.01</v>
      </c>
      <c r="N848" s="0" t="n">
        <v>1</v>
      </c>
      <c r="O848" s="0" t="n">
        <v>0</v>
      </c>
      <c r="P848" s="0" t="n">
        <v>1</v>
      </c>
      <c r="Q848" s="0" t="n">
        <v>115</v>
      </c>
      <c r="R848" s="0" t="n">
        <v>28</v>
      </c>
      <c r="S848" s="0" t="n">
        <v>88</v>
      </c>
      <c r="T848" s="0" t="n">
        <v>0</v>
      </c>
      <c r="U848" s="0" t="n">
        <v>0.6951804082006831</v>
      </c>
      <c r="V848" s="0" t="n">
        <v>0.785284293069041</v>
      </c>
      <c r="W848" s="3" t="n">
        <v>5.63148566318205e-05</v>
      </c>
      <c r="X848" s="0" t="n">
        <v>0.0388503134033221</v>
      </c>
      <c r="Y848" s="0" t="n">
        <v>0</v>
      </c>
      <c r="Z848" s="0" t="n">
        <v>0</v>
      </c>
      <c r="AA848" s="0" t="n">
        <v>521.170454545454</v>
      </c>
      <c r="AB848" s="0" t="n">
        <v>0</v>
      </c>
      <c r="AC848" s="0" t="n">
        <v>10000</v>
      </c>
      <c r="AD848" s="0" t="n">
        <v>2295.16</v>
      </c>
    </row>
    <row r="849" hidden="1" s="1">
      <c r="A849" s="0" t="inlineStr">
        <is>
          <t>discrete_fecundity</t>
        </is>
      </c>
      <c r="B849" s="0" t="n">
        <v>0.05</v>
      </c>
      <c r="C849" s="0" t="n">
        <v>6</v>
      </c>
      <c r="D849" s="0" t="n">
        <v>1</v>
      </c>
      <c r="E849" s="0" t="n">
        <v>4</v>
      </c>
      <c r="F849" s="0" t="n">
        <v>0.82</v>
      </c>
      <c r="G849" s="0" t="n">
        <v>0.9</v>
      </c>
      <c r="H849" s="0" t="n">
        <v>0.1</v>
      </c>
      <c r="I849" s="0" t="n">
        <v>0.03</v>
      </c>
      <c r="J849" s="0" t="inlineStr">
        <is>
          <t>concave</t>
        </is>
      </c>
      <c r="K849" s="0" t="n">
        <v>1</v>
      </c>
      <c r="L849" s="0" t="n">
        <v>20000</v>
      </c>
      <c r="M849" s="0" t="n">
        <v>0.01</v>
      </c>
      <c r="N849" s="0" t="n">
        <v>1</v>
      </c>
      <c r="O849" s="0" t="n">
        <v>1</v>
      </c>
      <c r="P849" s="0" t="n">
        <v>0</v>
      </c>
      <c r="Q849" s="0" t="n">
        <v>34</v>
      </c>
      <c r="R849" s="0" t="n">
        <v>0</v>
      </c>
      <c r="S849" s="0" t="n">
        <v>0</v>
      </c>
      <c r="T849" s="0" t="n">
        <v>0</v>
      </c>
      <c r="U849" s="0" t="n">
        <v>0.729130717120912</v>
      </c>
      <c r="V849" s="0" t="n">
        <v>0.977870824142527</v>
      </c>
      <c r="W849" s="3" t="n">
        <v>9.669913434474659e-05</v>
      </c>
      <c r="X849" s="0" t="n">
        <v>0.0790141128669201</v>
      </c>
      <c r="Y849" s="0" t="n">
        <v>0</v>
      </c>
      <c r="Z849" s="0" t="n">
        <v>0</v>
      </c>
      <c r="AA849" s="0" t="n">
        <v>4756.25714285714</v>
      </c>
      <c r="AB849" s="0" t="n">
        <v>0</v>
      </c>
      <c r="AC849" s="0" t="n">
        <v>10000</v>
      </c>
      <c r="AD849" s="0" t="n">
        <v>458.071428571428</v>
      </c>
    </row>
    <row r="850" hidden="1" s="1">
      <c r="A850" s="0" t="inlineStr">
        <is>
          <t>discrete_fecundity</t>
        </is>
      </c>
      <c r="B850" s="0" t="n">
        <v>0.05</v>
      </c>
      <c r="C850" s="0" t="n">
        <v>6</v>
      </c>
      <c r="D850" s="0" t="n">
        <v>1</v>
      </c>
      <c r="E850" s="0" t="n">
        <v>4</v>
      </c>
      <c r="F850" s="0" t="n">
        <v>0.82</v>
      </c>
      <c r="G850" s="0" t="n">
        <v>0.9</v>
      </c>
      <c r="H850" s="0" t="n">
        <v>0.1</v>
      </c>
      <c r="I850" s="0" t="n">
        <v>0.03</v>
      </c>
      <c r="J850" s="0" t="inlineStr">
        <is>
          <t>concave</t>
        </is>
      </c>
      <c r="K850" s="0" t="n">
        <v>1</v>
      </c>
      <c r="L850" s="0" t="n">
        <v>20000</v>
      </c>
      <c r="M850" s="0" t="n">
        <v>0.01</v>
      </c>
      <c r="N850" s="0" t="n">
        <v>1</v>
      </c>
      <c r="O850" s="0" t="n">
        <v>0</v>
      </c>
      <c r="P850" s="0" t="n">
        <v>1</v>
      </c>
      <c r="Q850" s="0" t="n">
        <v>83</v>
      </c>
      <c r="R850" s="0" t="n">
        <v>26</v>
      </c>
      <c r="S850" s="0" t="n">
        <v>58</v>
      </c>
      <c r="T850" s="0" t="n">
        <v>0</v>
      </c>
      <c r="U850" s="0" t="n">
        <v>0.236800271811686</v>
      </c>
      <c r="V850" s="0" t="n">
        <v>0.242644772726296</v>
      </c>
      <c r="W850" s="3" t="n">
        <v>5.33794816e-06</v>
      </c>
      <c r="X850" s="0" t="n">
        <v>0.000339762834151623</v>
      </c>
      <c r="Y850" s="0" t="n">
        <v>0</v>
      </c>
      <c r="Z850" s="0" t="n">
        <v>0</v>
      </c>
      <c r="AA850" s="0" t="n">
        <v>938.775862068965</v>
      </c>
      <c r="AB850" s="0" t="n">
        <v>0</v>
      </c>
      <c r="AC850" s="0" t="n">
        <v>10000</v>
      </c>
      <c r="AD850" s="0" t="n">
        <v>3029.85714285714</v>
      </c>
    </row>
    <row r="851" hidden="1" s="1">
      <c r="A851" s="0" t="inlineStr">
        <is>
          <t>discrete_fecundity</t>
        </is>
      </c>
      <c r="B851" s="0" t="n">
        <v>0.05</v>
      </c>
      <c r="C851" s="0" t="n">
        <v>6</v>
      </c>
      <c r="D851" s="0" t="n">
        <v>1</v>
      </c>
      <c r="E851" s="0" t="n">
        <v>4</v>
      </c>
      <c r="F851" s="0" t="n">
        <v>0.82</v>
      </c>
      <c r="G851" s="0" t="n">
        <v>0.9</v>
      </c>
      <c r="H851" s="0" t="n">
        <v>0.1</v>
      </c>
      <c r="I851" s="0" t="n">
        <v>0.03</v>
      </c>
      <c r="J851" s="0" t="inlineStr">
        <is>
          <t>concave</t>
        </is>
      </c>
      <c r="K851" s="0" t="n">
        <v>1</v>
      </c>
      <c r="L851" s="0" t="n">
        <v>20000</v>
      </c>
      <c r="M851" s="0" t="n">
        <v>0.01</v>
      </c>
      <c r="N851" s="0" t="n">
        <v>1</v>
      </c>
      <c r="O851" s="0" t="n">
        <v>1</v>
      </c>
      <c r="P851" s="0" t="n">
        <v>0</v>
      </c>
      <c r="Q851" s="0" t="n">
        <v>27</v>
      </c>
      <c r="R851" s="0" t="n">
        <v>0</v>
      </c>
      <c r="S851" s="0" t="n">
        <v>0</v>
      </c>
      <c r="T851" s="0" t="n">
        <v>0</v>
      </c>
      <c r="U851" s="0" t="n">
        <v>0.838366214203383</v>
      </c>
      <c r="V851" s="0" t="n">
        <v>0.973940862640743</v>
      </c>
      <c r="W851" s="3" t="n">
        <v>6.170755368461091e-05</v>
      </c>
      <c r="X851" s="0" t="n">
        <v>0.0447774589202542</v>
      </c>
      <c r="Y851" s="0" t="n">
        <v>0</v>
      </c>
      <c r="Z851" s="0" t="n">
        <v>0</v>
      </c>
      <c r="AA851" s="0" t="n">
        <v>5841.64285714285</v>
      </c>
      <c r="AB851" s="0" t="n">
        <v>0</v>
      </c>
      <c r="AC851" s="0" t="n">
        <v>10000</v>
      </c>
      <c r="AD851" s="0" t="n">
        <v>509.571428571428</v>
      </c>
    </row>
    <row r="852" hidden="1" s="1">
      <c r="A852" s="0" t="inlineStr">
        <is>
          <t>discrete_fecundity</t>
        </is>
      </c>
      <c r="B852" s="0" t="n">
        <v>0.05</v>
      </c>
      <c r="C852" s="0" t="n">
        <v>6</v>
      </c>
      <c r="D852" s="0" t="n">
        <v>1</v>
      </c>
      <c r="E852" s="0" t="n">
        <v>4</v>
      </c>
      <c r="F852" s="0" t="n">
        <v>0.82</v>
      </c>
      <c r="G852" s="0" t="n">
        <v>0.9</v>
      </c>
      <c r="H852" s="0" t="n">
        <v>0.1</v>
      </c>
      <c r="I852" s="0" t="n">
        <v>0.03</v>
      </c>
      <c r="J852" s="0" t="inlineStr">
        <is>
          <t>concave</t>
        </is>
      </c>
      <c r="K852" s="0" t="n">
        <v>1</v>
      </c>
      <c r="L852" s="0" t="n">
        <v>20000</v>
      </c>
      <c r="M852" s="0" t="n">
        <v>0.01</v>
      </c>
      <c r="N852" s="0" t="n">
        <v>1</v>
      </c>
      <c r="O852" s="0" t="n">
        <v>1</v>
      </c>
      <c r="P852" s="0" t="n">
        <v>0</v>
      </c>
      <c r="Q852" s="0" t="n">
        <v>27</v>
      </c>
      <c r="R852" s="0" t="n">
        <v>0</v>
      </c>
      <c r="S852" s="0" t="n">
        <v>0</v>
      </c>
      <c r="T852" s="0" t="n">
        <v>0</v>
      </c>
      <c r="U852" s="0" t="n">
        <v>0.86610600847288</v>
      </c>
      <c r="V852" s="0" t="n">
        <v>0.980513346927216</v>
      </c>
      <c r="W852" s="3" t="n">
        <v>4.00586223416609e-05</v>
      </c>
      <c r="X852" s="0" t="n">
        <v>0.0477447709155015</v>
      </c>
      <c r="Y852" s="0" t="n">
        <v>0</v>
      </c>
      <c r="Z852" s="0" t="n">
        <v>0</v>
      </c>
      <c r="AA852" s="0" t="n">
        <v>5883.53571428571</v>
      </c>
      <c r="AB852" s="0" t="n">
        <v>0</v>
      </c>
      <c r="AC852" s="0" t="n">
        <v>10000</v>
      </c>
      <c r="AD852" s="0" t="n">
        <v>685</v>
      </c>
    </row>
    <row r="853" hidden="1" s="1">
      <c r="A853" s="0" t="inlineStr">
        <is>
          <t>discrete_fecundity</t>
        </is>
      </c>
      <c r="B853" s="0" t="n">
        <v>0.05</v>
      </c>
      <c r="C853" s="0" t="n">
        <v>6</v>
      </c>
      <c r="D853" s="0" t="n">
        <v>1</v>
      </c>
      <c r="E853" s="0" t="n">
        <v>4</v>
      </c>
      <c r="F853" s="0" t="n">
        <v>0.82</v>
      </c>
      <c r="G853" s="0" t="n">
        <v>0.9</v>
      </c>
      <c r="H853" s="0" t="n">
        <v>0.1</v>
      </c>
      <c r="I853" s="0" t="n">
        <v>0.06</v>
      </c>
      <c r="J853" s="0" t="inlineStr">
        <is>
          <t>concave</t>
        </is>
      </c>
      <c r="K853" s="0" t="n">
        <v>1</v>
      </c>
      <c r="L853" s="0" t="n">
        <v>20000</v>
      </c>
      <c r="M853" s="0" t="n">
        <v>0.01</v>
      </c>
      <c r="N853" s="0" t="n">
        <v>1</v>
      </c>
      <c r="O853" s="0" t="n">
        <v>1</v>
      </c>
      <c r="P853" s="0" t="n">
        <v>0</v>
      </c>
      <c r="Q853" s="0" t="n">
        <v>33</v>
      </c>
      <c r="R853" s="0" t="n">
        <v>0</v>
      </c>
      <c r="S853" s="0" t="n">
        <v>0</v>
      </c>
      <c r="T853" s="0" t="n">
        <v>0</v>
      </c>
      <c r="U853" s="0" t="n">
        <v>0.7957888889118629</v>
      </c>
      <c r="V853" s="0" t="n">
        <v>0.970177934391509</v>
      </c>
      <c r="W853" s="3" t="n">
        <v>4.97870948874909e-05</v>
      </c>
      <c r="X853" s="0" t="n">
        <v>0.0443912720182727</v>
      </c>
      <c r="Y853" s="0" t="n">
        <v>0</v>
      </c>
      <c r="Z853" s="0" t="n">
        <v>0</v>
      </c>
      <c r="AA853" s="0" t="n">
        <v>4979.58823529411</v>
      </c>
      <c r="AB853" s="0" t="n">
        <v>0</v>
      </c>
      <c r="AC853" s="0" t="n">
        <v>10000</v>
      </c>
      <c r="AD853" s="0" t="n">
        <v>681.307692307692</v>
      </c>
    </row>
    <row r="854" hidden="1" s="1">
      <c r="A854" s="0" t="inlineStr">
        <is>
          <t>discrete_fecundity</t>
        </is>
      </c>
      <c r="B854" s="0" t="n">
        <v>0.05</v>
      </c>
      <c r="C854" s="0" t="n">
        <v>6</v>
      </c>
      <c r="D854" s="0" t="n">
        <v>1</v>
      </c>
      <c r="E854" s="0" t="n">
        <v>4</v>
      </c>
      <c r="F854" s="0" t="n">
        <v>0.82</v>
      </c>
      <c r="G854" s="0" t="n">
        <v>0.9</v>
      </c>
      <c r="H854" s="0" t="n">
        <v>0.1</v>
      </c>
      <c r="I854" s="0" t="n">
        <v>0.06</v>
      </c>
      <c r="J854" s="0" t="inlineStr">
        <is>
          <t>concave</t>
        </is>
      </c>
      <c r="K854" s="0" t="n">
        <v>1</v>
      </c>
      <c r="L854" s="0" t="n">
        <v>20000</v>
      </c>
      <c r="M854" s="0" t="n">
        <v>0.01</v>
      </c>
      <c r="N854" s="0" t="n">
        <v>1</v>
      </c>
      <c r="O854" s="0" t="n">
        <v>0</v>
      </c>
      <c r="P854" s="0" t="n">
        <v>1</v>
      </c>
      <c r="Q854" s="0" t="n">
        <v>102</v>
      </c>
      <c r="R854" s="0" t="n">
        <v>32</v>
      </c>
      <c r="S854" s="0" t="n">
        <v>71</v>
      </c>
      <c r="T854" s="0" t="n">
        <v>0</v>
      </c>
      <c r="U854" s="0" t="n">
        <v>0.630609225061399</v>
      </c>
      <c r="V854" s="0" t="n">
        <v>0.766597563798881</v>
      </c>
      <c r="W854" s="3" t="n">
        <v>7.78720401783619e-05</v>
      </c>
      <c r="X854" s="0" t="n">
        <v>0.0314750205921659</v>
      </c>
      <c r="Y854" s="0" t="n">
        <v>0</v>
      </c>
      <c r="Z854" s="0" t="n">
        <v>0</v>
      </c>
      <c r="AA854" s="0" t="n">
        <v>526.014084507042</v>
      </c>
      <c r="AB854" s="0" t="n">
        <v>0</v>
      </c>
      <c r="AC854" s="0" t="n">
        <v>10000</v>
      </c>
      <c r="AD854" s="0" t="n">
        <v>361.181818181818</v>
      </c>
    </row>
    <row r="855" hidden="1" s="1">
      <c r="A855" s="0" t="inlineStr">
        <is>
          <t>discrete_fecundity</t>
        </is>
      </c>
      <c r="B855" s="0" t="n">
        <v>0.05</v>
      </c>
      <c r="C855" s="0" t="n">
        <v>6</v>
      </c>
      <c r="D855" s="0" t="n">
        <v>1</v>
      </c>
      <c r="E855" s="0" t="n">
        <v>4</v>
      </c>
      <c r="F855" s="0" t="n">
        <v>0.82</v>
      </c>
      <c r="G855" s="0" t="n">
        <v>0.9</v>
      </c>
      <c r="H855" s="0" t="n">
        <v>0.1</v>
      </c>
      <c r="I855" s="0" t="n">
        <v>0.06</v>
      </c>
      <c r="J855" s="0" t="inlineStr">
        <is>
          <t>concave</t>
        </is>
      </c>
      <c r="K855" s="0" t="n">
        <v>1</v>
      </c>
      <c r="L855" s="0" t="n">
        <v>20000</v>
      </c>
      <c r="M855" s="0" t="n">
        <v>0.01</v>
      </c>
      <c r="N855" s="0" t="n">
        <v>1</v>
      </c>
      <c r="O855" s="0" t="n">
        <v>0</v>
      </c>
      <c r="P855" s="0" t="n">
        <v>0</v>
      </c>
      <c r="Q855" s="0" t="n">
        <v>10000</v>
      </c>
      <c r="R855" s="0" t="n">
        <v>26</v>
      </c>
      <c r="S855" s="0" t="n">
        <v>350</v>
      </c>
      <c r="T855" s="0" t="n">
        <v>1</v>
      </c>
      <c r="U855" s="0" t="n">
        <v>0.718607065438653</v>
      </c>
      <c r="V855" s="0" t="n">
        <v>0.813872763141182</v>
      </c>
      <c r="W855" s="3" t="n">
        <v>8.41867810906364e-06</v>
      </c>
      <c r="X855" s="0" t="n">
        <v>0.026679475351179</v>
      </c>
      <c r="Y855" s="0" t="n">
        <v>1</v>
      </c>
      <c r="Z855" s="0" t="n">
        <v>0</v>
      </c>
      <c r="AA855" s="0" t="n">
        <v>561.488571428571</v>
      </c>
      <c r="AB855" s="0" t="n">
        <v>0</v>
      </c>
      <c r="AC855" s="0" t="n">
        <v>10000</v>
      </c>
      <c r="AD855" s="0" t="n">
        <v>2576.24210526315</v>
      </c>
    </row>
    <row r="856" hidden="1" s="1">
      <c r="A856" s="0" t="inlineStr">
        <is>
          <t>discrete_fecundity</t>
        </is>
      </c>
      <c r="B856" s="0" t="n">
        <v>0.05</v>
      </c>
      <c r="C856" s="0" t="n">
        <v>6</v>
      </c>
      <c r="D856" s="0" t="n">
        <v>1</v>
      </c>
      <c r="E856" s="0" t="n">
        <v>4</v>
      </c>
      <c r="F856" s="0" t="n">
        <v>0.82</v>
      </c>
      <c r="G856" s="0" t="n">
        <v>0.9</v>
      </c>
      <c r="H856" s="0" t="n">
        <v>0.1</v>
      </c>
      <c r="I856" s="0" t="n">
        <v>0.06</v>
      </c>
      <c r="J856" s="0" t="inlineStr">
        <is>
          <t>concave</t>
        </is>
      </c>
      <c r="K856" s="0" t="n">
        <v>1</v>
      </c>
      <c r="L856" s="0" t="n">
        <v>20000</v>
      </c>
      <c r="M856" s="0" t="n">
        <v>0.01</v>
      </c>
      <c r="N856" s="0" t="n">
        <v>1</v>
      </c>
      <c r="O856" s="0" t="n">
        <v>0</v>
      </c>
      <c r="P856" s="0" t="n">
        <v>0</v>
      </c>
      <c r="Q856" s="0" t="n">
        <v>10000</v>
      </c>
      <c r="R856" s="0" t="n">
        <v>27</v>
      </c>
      <c r="S856" s="0" t="n">
        <v>349</v>
      </c>
      <c r="T856" s="0" t="n">
        <v>1</v>
      </c>
      <c r="U856" s="0" t="n">
        <v>0.742492717222849</v>
      </c>
      <c r="V856" s="0" t="n">
        <v>0.81044991376509</v>
      </c>
      <c r="W856" s="3" t="n">
        <v>7.42099340516618e-06</v>
      </c>
      <c r="X856" s="0" t="n">
        <v>0.0193233388668202</v>
      </c>
      <c r="Y856" s="0" t="n">
        <v>1</v>
      </c>
      <c r="Z856" s="0" t="n">
        <v>0</v>
      </c>
      <c r="AA856" s="0" t="n">
        <v>589.017191977077</v>
      </c>
      <c r="AB856" s="0" t="n">
        <v>0</v>
      </c>
      <c r="AC856" s="0" t="n">
        <v>10000</v>
      </c>
      <c r="AD856" s="0" t="n">
        <v>2759.56140350877</v>
      </c>
    </row>
    <row r="857" hidden="1" s="1">
      <c r="A857" s="0" t="inlineStr">
        <is>
          <t>discrete_fecundity</t>
        </is>
      </c>
      <c r="B857" s="0" t="n">
        <v>0.05</v>
      </c>
      <c r="C857" s="0" t="n">
        <v>6</v>
      </c>
      <c r="D857" s="0" t="n">
        <v>1</v>
      </c>
      <c r="E857" s="0" t="n">
        <v>4</v>
      </c>
      <c r="F857" s="0" t="n">
        <v>0.82</v>
      </c>
      <c r="G857" s="0" t="n">
        <v>0.9</v>
      </c>
      <c r="H857" s="0" t="n">
        <v>0.1</v>
      </c>
      <c r="I857" s="0" t="n">
        <v>0.06</v>
      </c>
      <c r="J857" s="0" t="inlineStr">
        <is>
          <t>concave</t>
        </is>
      </c>
      <c r="K857" s="0" t="n">
        <v>1</v>
      </c>
      <c r="L857" s="0" t="n">
        <v>20000</v>
      </c>
      <c r="M857" s="0" t="n">
        <v>0.01</v>
      </c>
      <c r="N857" s="0" t="n">
        <v>1</v>
      </c>
      <c r="O857" s="0" t="n">
        <v>0</v>
      </c>
      <c r="P857" s="0" t="n">
        <v>1</v>
      </c>
      <c r="Q857" s="0" t="n">
        <v>62</v>
      </c>
      <c r="R857" s="0" t="n">
        <v>26</v>
      </c>
      <c r="S857" s="0" t="n">
        <v>37</v>
      </c>
      <c r="T857" s="0" t="n">
        <v>0</v>
      </c>
      <c r="U857" s="0" t="n">
        <v>0.7636556084603781</v>
      </c>
      <c r="V857" s="0" t="n">
        <v>0.894380310532397</v>
      </c>
      <c r="W857" s="3" t="n">
        <v>1.67681014212568e-05</v>
      </c>
      <c r="X857" s="0" t="n">
        <v>0.0190809373140453</v>
      </c>
      <c r="Y857" s="0" t="n">
        <v>0</v>
      </c>
      <c r="Z857" s="0" t="n">
        <v>0</v>
      </c>
      <c r="AA857" s="0" t="n">
        <v>341.459459459459</v>
      </c>
      <c r="AB857" s="0" t="n">
        <v>0</v>
      </c>
      <c r="AC857" s="0" t="n">
        <v>10000</v>
      </c>
      <c r="AD857" s="0" t="n">
        <v>1761.19047619047</v>
      </c>
    </row>
    <row r="858" hidden="1" s="1">
      <c r="A858" s="0" t="inlineStr">
        <is>
          <t>discrete_fecundity</t>
        </is>
      </c>
      <c r="B858" s="0" t="n">
        <v>0.05</v>
      </c>
      <c r="C858" s="0" t="n">
        <v>6</v>
      </c>
      <c r="D858" s="0" t="n">
        <v>1</v>
      </c>
      <c r="E858" s="0" t="n">
        <v>4</v>
      </c>
      <c r="F858" s="0" t="n">
        <v>0.82</v>
      </c>
      <c r="G858" s="0" t="n">
        <v>0.9</v>
      </c>
      <c r="H858" s="0" t="n">
        <v>0.1</v>
      </c>
      <c r="I858" s="0" t="n">
        <v>0.06</v>
      </c>
      <c r="J858" s="0" t="inlineStr">
        <is>
          <t>concave</t>
        </is>
      </c>
      <c r="K858" s="0" t="n">
        <v>1</v>
      </c>
      <c r="L858" s="0" t="n">
        <v>20000</v>
      </c>
      <c r="M858" s="0" t="n">
        <v>0.01</v>
      </c>
      <c r="N858" s="0" t="n">
        <v>1</v>
      </c>
      <c r="O858" s="0" t="n">
        <v>0</v>
      </c>
      <c r="P858" s="0" t="n">
        <v>1</v>
      </c>
      <c r="Q858" s="0" t="n">
        <v>56</v>
      </c>
      <c r="R858" s="0" t="n">
        <v>28</v>
      </c>
      <c r="S858" s="0" t="n">
        <v>29</v>
      </c>
      <c r="T858" s="0" t="n">
        <v>0</v>
      </c>
      <c r="U858" s="0" t="n">
        <v>0.782679574150663</v>
      </c>
      <c r="V858" s="0" t="n">
        <v>0.933859703178315</v>
      </c>
      <c r="W858" s="3" t="n">
        <v>1.2753478144382e-05</v>
      </c>
      <c r="X858" s="0" t="n">
        <v>0.0486817578519219</v>
      </c>
      <c r="Y858" s="0" t="n">
        <v>0</v>
      </c>
      <c r="Z858" s="0" t="n">
        <v>0</v>
      </c>
      <c r="AA858" s="0" t="n">
        <v>418.827586206896</v>
      </c>
      <c r="AB858" s="0" t="n">
        <v>0</v>
      </c>
      <c r="AC858" s="0" t="n">
        <v>10000</v>
      </c>
      <c r="AD858" s="0" t="n">
        <v>2124.44444444444</v>
      </c>
    </row>
    <row r="859" hidden="1" s="1">
      <c r="A859" s="0" t="inlineStr">
        <is>
          <t>discrete_fecundity</t>
        </is>
      </c>
      <c r="B859" s="0" t="n">
        <v>0.05</v>
      </c>
      <c r="C859" s="0" t="n">
        <v>6</v>
      </c>
      <c r="D859" s="0" t="n">
        <v>1</v>
      </c>
      <c r="E859" s="0" t="n">
        <v>4</v>
      </c>
      <c r="F859" s="0" t="n">
        <v>0.82</v>
      </c>
      <c r="G859" s="0" t="n">
        <v>0.9</v>
      </c>
      <c r="H859" s="0" t="n">
        <v>0.1</v>
      </c>
      <c r="I859" s="0" t="n">
        <v>0.06</v>
      </c>
      <c r="J859" s="0" t="inlineStr">
        <is>
          <t>concave</t>
        </is>
      </c>
      <c r="K859" s="0" t="n">
        <v>1</v>
      </c>
      <c r="L859" s="0" t="n">
        <v>20000</v>
      </c>
      <c r="M859" s="0" t="n">
        <v>0.01</v>
      </c>
      <c r="N859" s="0" t="n">
        <v>1</v>
      </c>
      <c r="O859" s="0" t="n">
        <v>0</v>
      </c>
      <c r="P859" s="0" t="n">
        <v>1</v>
      </c>
      <c r="Q859" s="0" t="n">
        <v>202</v>
      </c>
      <c r="R859" s="0" t="n">
        <v>28</v>
      </c>
      <c r="S859" s="0" t="n">
        <v>175</v>
      </c>
      <c r="T859" s="0" t="n">
        <v>0</v>
      </c>
      <c r="U859" s="0" t="n">
        <v>0.627658326560865</v>
      </c>
      <c r="V859" s="0" t="n">
        <v>0.738610129126866</v>
      </c>
      <c r="W859" s="3" t="n">
        <v>1.59054213576558e-05</v>
      </c>
      <c r="X859" s="0" t="n">
        <v>0.0321927782479192</v>
      </c>
      <c r="Y859" s="0" t="n">
        <v>0</v>
      </c>
      <c r="Z859" s="0" t="n">
        <v>0</v>
      </c>
      <c r="AA859" s="0" t="n">
        <v>950.302857142857</v>
      </c>
      <c r="AB859" s="0" t="n">
        <v>0</v>
      </c>
      <c r="AC859" s="0" t="n">
        <v>10000</v>
      </c>
      <c r="AD859" s="0" t="n">
        <v>1715.78571428571</v>
      </c>
    </row>
    <row r="860" hidden="1" s="1">
      <c r="A860" s="0" t="inlineStr">
        <is>
          <t>discrete_fecundity</t>
        </is>
      </c>
      <c r="B860" s="0" t="n">
        <v>0.05</v>
      </c>
      <c r="C860" s="0" t="n">
        <v>6</v>
      </c>
      <c r="D860" s="0" t="n">
        <v>1</v>
      </c>
      <c r="E860" s="0" t="n">
        <v>4</v>
      </c>
      <c r="F860" s="0" t="n">
        <v>0.82</v>
      </c>
      <c r="G860" s="0" t="n">
        <v>0.9</v>
      </c>
      <c r="H860" s="0" t="n">
        <v>0.1</v>
      </c>
      <c r="I860" s="0" t="n">
        <v>0.06</v>
      </c>
      <c r="J860" s="0" t="inlineStr">
        <is>
          <t>concave</t>
        </is>
      </c>
      <c r="K860" s="0" t="n">
        <v>1</v>
      </c>
      <c r="L860" s="0" t="n">
        <v>20000</v>
      </c>
      <c r="M860" s="0" t="n">
        <v>0.01</v>
      </c>
      <c r="N860" s="0" t="n">
        <v>1</v>
      </c>
      <c r="O860" s="0" t="n">
        <v>0</v>
      </c>
      <c r="P860" s="0" t="n">
        <v>1</v>
      </c>
      <c r="Q860" s="0" t="n">
        <v>356</v>
      </c>
      <c r="R860" s="0" t="n">
        <v>25</v>
      </c>
      <c r="S860" s="0" t="n">
        <v>332</v>
      </c>
      <c r="T860" s="0" t="n">
        <v>0</v>
      </c>
      <c r="U860" s="0" t="n">
        <v>0.742042295059908</v>
      </c>
      <c r="V860" s="0" t="n">
        <v>0.811593740204684</v>
      </c>
      <c r="W860" s="3" t="n">
        <v>1.09256219782651e-05</v>
      </c>
      <c r="X860" s="0" t="n">
        <v>0.0213315350831365</v>
      </c>
      <c r="Y860" s="0" t="n">
        <v>0</v>
      </c>
      <c r="Z860" s="0" t="n">
        <v>0</v>
      </c>
      <c r="AA860" s="0" t="n">
        <v>762.849397590361</v>
      </c>
      <c r="AB860" s="0" t="n">
        <v>0</v>
      </c>
      <c r="AC860" s="0" t="n">
        <v>10000</v>
      </c>
      <c r="AD860" s="0" t="n">
        <v>3285.28679245283</v>
      </c>
    </row>
    <row r="861" hidden="1" s="1">
      <c r="A861" s="0" t="inlineStr">
        <is>
          <t>discrete_fecundity</t>
        </is>
      </c>
      <c r="B861" s="0" t="n">
        <v>0.05</v>
      </c>
      <c r="C861" s="0" t="n">
        <v>6</v>
      </c>
      <c r="D861" s="0" t="n">
        <v>1</v>
      </c>
      <c r="E861" s="0" t="n">
        <v>4</v>
      </c>
      <c r="F861" s="0" t="n">
        <v>0.82</v>
      </c>
      <c r="G861" s="0" t="n">
        <v>0.9</v>
      </c>
      <c r="H861" s="0" t="n">
        <v>0.1</v>
      </c>
      <c r="I861" s="0" t="n">
        <v>0.06</v>
      </c>
      <c r="J861" s="0" t="inlineStr">
        <is>
          <t>concave</t>
        </is>
      </c>
      <c r="K861" s="0" t="n">
        <v>1</v>
      </c>
      <c r="L861" s="0" t="n">
        <v>20000</v>
      </c>
      <c r="M861" s="0" t="n">
        <v>0.01</v>
      </c>
      <c r="N861" s="0" t="n">
        <v>1</v>
      </c>
      <c r="O861" s="0" t="n">
        <v>0</v>
      </c>
      <c r="P861" s="0" t="n">
        <v>1</v>
      </c>
      <c r="Q861" s="0" t="n">
        <v>144</v>
      </c>
      <c r="R861" s="0" t="n">
        <v>26</v>
      </c>
      <c r="S861" s="0" t="n">
        <v>119</v>
      </c>
      <c r="T861" s="0" t="n">
        <v>0</v>
      </c>
      <c r="U861" s="0" t="n">
        <v>0.680654197723865</v>
      </c>
      <c r="V861" s="0" t="n">
        <v>0.8446498387997921</v>
      </c>
      <c r="W861" s="3" t="n">
        <v>1.55370065386934e-05</v>
      </c>
      <c r="X861" s="0" t="n">
        <v>0.0484562210193148</v>
      </c>
      <c r="Y861" s="0" t="n">
        <v>0</v>
      </c>
      <c r="Z861" s="0" t="n">
        <v>0</v>
      </c>
      <c r="AA861" s="0" t="n">
        <v>568.025210084033</v>
      </c>
      <c r="AB861" s="0" t="n">
        <v>0</v>
      </c>
      <c r="AC861" s="0" t="n">
        <v>10000</v>
      </c>
      <c r="AD861" s="0" t="n">
        <v>2409.74074074074</v>
      </c>
    </row>
    <row r="862" hidden="1" s="1">
      <c r="A862" s="0" t="inlineStr">
        <is>
          <t>discrete_fecundity</t>
        </is>
      </c>
      <c r="B862" s="0" t="n">
        <v>0.05</v>
      </c>
      <c r="C862" s="0" t="n">
        <v>6</v>
      </c>
      <c r="D862" s="0" t="n">
        <v>1</v>
      </c>
      <c r="E862" s="0" t="n">
        <v>4</v>
      </c>
      <c r="F862" s="0" t="n">
        <v>0.82</v>
      </c>
      <c r="G862" s="0" t="n">
        <v>0.9</v>
      </c>
      <c r="H862" s="0" t="n">
        <v>0.1</v>
      </c>
      <c r="I862" s="0" t="n">
        <v>0.06</v>
      </c>
      <c r="J862" s="0" t="inlineStr">
        <is>
          <t>concave</t>
        </is>
      </c>
      <c r="K862" s="0" t="n">
        <v>1</v>
      </c>
      <c r="L862" s="0" t="n">
        <v>20000</v>
      </c>
      <c r="M862" s="0" t="n">
        <v>0.01</v>
      </c>
      <c r="N862" s="0" t="n">
        <v>1</v>
      </c>
      <c r="O862" s="0" t="n">
        <v>0</v>
      </c>
      <c r="P862" s="0" t="n">
        <v>1</v>
      </c>
      <c r="Q862" s="0" t="n">
        <v>69</v>
      </c>
      <c r="R862" s="0" t="n">
        <v>25</v>
      </c>
      <c r="S862" s="0" t="n">
        <v>45</v>
      </c>
      <c r="T862" s="0" t="n">
        <v>0</v>
      </c>
      <c r="U862" s="0" t="n">
        <v>0.751349006345114</v>
      </c>
      <c r="V862" s="0" t="n">
        <v>0.8901369818823101</v>
      </c>
      <c r="W862" s="3" t="n">
        <v>2.00818336313302e-05</v>
      </c>
      <c r="X862" s="0" t="n">
        <v>0.0393266008302397</v>
      </c>
      <c r="Y862" s="0" t="n">
        <v>0</v>
      </c>
      <c r="Z862" s="0" t="n">
        <v>0</v>
      </c>
      <c r="AA862" s="0" t="n">
        <v>828.244444444444</v>
      </c>
      <c r="AB862" s="0" t="n">
        <v>0</v>
      </c>
      <c r="AC862" s="0" t="n">
        <v>10000</v>
      </c>
      <c r="AD862" s="0" t="n">
        <v>2999.91666666666</v>
      </c>
    </row>
    <row r="863" hidden="1" s="1">
      <c r="A863" s="0" t="inlineStr">
        <is>
          <t>discrete_fecundity</t>
        </is>
      </c>
      <c r="B863" s="0" t="n">
        <v>0.05</v>
      </c>
      <c r="C863" s="0" t="n">
        <v>6</v>
      </c>
      <c r="D863" s="0" t="n">
        <v>1</v>
      </c>
      <c r="E863" s="0" t="n">
        <v>4</v>
      </c>
      <c r="F863" s="0" t="n">
        <v>0.82</v>
      </c>
      <c r="G863" s="0" t="n">
        <v>0.9</v>
      </c>
      <c r="H863" s="0" t="n">
        <v>0.1</v>
      </c>
      <c r="I863" s="0" t="n">
        <v>0.06</v>
      </c>
      <c r="J863" s="0" t="inlineStr">
        <is>
          <t>concave</t>
        </is>
      </c>
      <c r="K863" s="0" t="n">
        <v>1</v>
      </c>
      <c r="L863" s="0" t="n">
        <v>20000</v>
      </c>
      <c r="M863" s="0" t="n">
        <v>0.01</v>
      </c>
      <c r="N863" s="0" t="n">
        <v>1</v>
      </c>
      <c r="O863" s="0" t="n">
        <v>0</v>
      </c>
      <c r="P863" s="0" t="n">
        <v>1</v>
      </c>
      <c r="Q863" s="0" t="n">
        <v>60</v>
      </c>
      <c r="R863" s="0" t="n">
        <v>28</v>
      </c>
      <c r="S863" s="0" t="n">
        <v>33</v>
      </c>
      <c r="T863" s="0" t="n">
        <v>0</v>
      </c>
      <c r="U863" s="0" t="n">
        <v>0.751399905692107</v>
      </c>
      <c r="V863" s="0" t="n">
        <v>0.900847750684228</v>
      </c>
      <c r="W863" s="3" t="n">
        <v>1.16515898361013e-05</v>
      </c>
      <c r="X863" s="0" t="n">
        <v>0.0235108647412461</v>
      </c>
      <c r="Y863" s="0" t="n">
        <v>0</v>
      </c>
      <c r="Z863" s="0" t="n">
        <v>0</v>
      </c>
      <c r="AA863" s="0" t="n">
        <v>319.090909090909</v>
      </c>
      <c r="AB863" s="0" t="n">
        <v>0</v>
      </c>
      <c r="AC863" s="0" t="n">
        <v>10000</v>
      </c>
      <c r="AD863" s="0" t="n">
        <v>1628.48717948717</v>
      </c>
    </row>
    <row r="864" hidden="1" s="1">
      <c r="A864" s="0" t="inlineStr">
        <is>
          <t>discrete_fecundity</t>
        </is>
      </c>
      <c r="B864" s="0" t="n">
        <v>0.05</v>
      </c>
      <c r="C864" s="0" t="n">
        <v>6</v>
      </c>
      <c r="D864" s="0" t="n">
        <v>1</v>
      </c>
      <c r="E864" s="0" t="n">
        <v>4</v>
      </c>
      <c r="F864" s="0" t="n">
        <v>0.82</v>
      </c>
      <c r="G864" s="0" t="n">
        <v>0.9</v>
      </c>
      <c r="H864" s="0" t="n">
        <v>0.1</v>
      </c>
      <c r="I864" s="0" t="n">
        <v>0.06</v>
      </c>
      <c r="J864" s="0" t="inlineStr">
        <is>
          <t>concave</t>
        </is>
      </c>
      <c r="K864" s="0" t="n">
        <v>1</v>
      </c>
      <c r="L864" s="0" t="n">
        <v>20000</v>
      </c>
      <c r="M864" s="0" t="n">
        <v>0.01</v>
      </c>
      <c r="N864" s="0" t="n">
        <v>1</v>
      </c>
      <c r="O864" s="0" t="n">
        <v>1</v>
      </c>
      <c r="P864" s="0" t="n">
        <v>0</v>
      </c>
      <c r="Q864" s="0" t="n">
        <v>30</v>
      </c>
      <c r="R864" s="0" t="n">
        <v>0</v>
      </c>
      <c r="S864" s="0" t="n">
        <v>0</v>
      </c>
      <c r="T864" s="0" t="n">
        <v>0</v>
      </c>
      <c r="U864" s="0" t="n">
        <v>0.819189744176923</v>
      </c>
      <c r="V864" s="0" t="n">
        <v>0.978000924485674</v>
      </c>
      <c r="W864" s="0" t="n">
        <v>0.000272929511078377</v>
      </c>
      <c r="X864" s="0" t="n">
        <v>0.0548212849748356</v>
      </c>
      <c r="Y864" s="0" t="n">
        <v>0</v>
      </c>
      <c r="Z864" s="0" t="n">
        <v>0</v>
      </c>
      <c r="AA864" s="0" t="n">
        <v>5612.06451612903</v>
      </c>
      <c r="AB864" s="0" t="n">
        <v>0</v>
      </c>
      <c r="AC864" s="0" t="n">
        <v>10000</v>
      </c>
      <c r="AD864" s="0" t="n">
        <v>560.888888888888</v>
      </c>
    </row>
    <row r="865" hidden="1" s="1">
      <c r="A865" s="0" t="inlineStr">
        <is>
          <t>discrete_fecundity</t>
        </is>
      </c>
      <c r="B865" s="0" t="n">
        <v>0.05</v>
      </c>
      <c r="C865" s="0" t="n">
        <v>6</v>
      </c>
      <c r="D865" s="0" t="n">
        <v>1</v>
      </c>
      <c r="E865" s="0" t="n">
        <v>4</v>
      </c>
      <c r="F865" s="0" t="n">
        <v>0.82</v>
      </c>
      <c r="G865" s="0" t="n">
        <v>0.9</v>
      </c>
      <c r="H865" s="0" t="n">
        <v>0.1</v>
      </c>
      <c r="I865" s="0" t="n">
        <v>0.06</v>
      </c>
      <c r="J865" s="0" t="inlineStr">
        <is>
          <t>concave</t>
        </is>
      </c>
      <c r="K865" s="0" t="n">
        <v>1</v>
      </c>
      <c r="L865" s="0" t="n">
        <v>20000</v>
      </c>
      <c r="M865" s="0" t="n">
        <v>0.01</v>
      </c>
      <c r="N865" s="0" t="n">
        <v>1</v>
      </c>
      <c r="O865" s="0" t="n">
        <v>0</v>
      </c>
      <c r="P865" s="0" t="n">
        <v>1</v>
      </c>
      <c r="Q865" s="0" t="n">
        <v>370</v>
      </c>
      <c r="R865" s="0" t="n">
        <v>27</v>
      </c>
      <c r="S865" s="0" t="n">
        <v>344</v>
      </c>
      <c r="T865" s="0" t="n">
        <v>0</v>
      </c>
      <c r="U865" s="0" t="n">
        <v>0.760182653058381</v>
      </c>
      <c r="V865" s="0" t="n">
        <v>0.842585562492862</v>
      </c>
      <c r="W865" s="3" t="n">
        <v>9.519328783355809e-06</v>
      </c>
      <c r="X865" s="0" t="n">
        <v>0.017973094118381</v>
      </c>
      <c r="Y865" s="0" t="n">
        <v>0</v>
      </c>
      <c r="Z865" s="0" t="n">
        <v>0</v>
      </c>
      <c r="AA865" s="0" t="n">
        <v>959.755813953488</v>
      </c>
      <c r="AB865" s="0" t="n">
        <v>0</v>
      </c>
      <c r="AC865" s="0" t="n">
        <v>10000</v>
      </c>
      <c r="AD865" s="0" t="n">
        <v>3724.80357142857</v>
      </c>
    </row>
    <row r="866" hidden="1" s="1">
      <c r="A866" s="0" t="inlineStr">
        <is>
          <t>discrete_fecundity</t>
        </is>
      </c>
      <c r="B866" s="0" t="n">
        <v>0.05</v>
      </c>
      <c r="C866" s="0" t="n">
        <v>6</v>
      </c>
      <c r="D866" s="0" t="n">
        <v>1</v>
      </c>
      <c r="E866" s="0" t="n">
        <v>4</v>
      </c>
      <c r="F866" s="0" t="n">
        <v>0.82</v>
      </c>
      <c r="G866" s="0" t="n">
        <v>0.9</v>
      </c>
      <c r="H866" s="0" t="n">
        <v>0.1</v>
      </c>
      <c r="I866" s="0" t="n">
        <v>0.06</v>
      </c>
      <c r="J866" s="0" t="inlineStr">
        <is>
          <t>concave</t>
        </is>
      </c>
      <c r="K866" s="0" t="n">
        <v>1</v>
      </c>
      <c r="L866" s="0" t="n">
        <v>20000</v>
      </c>
      <c r="M866" s="0" t="n">
        <v>0.01</v>
      </c>
      <c r="N866" s="0" t="n">
        <v>1</v>
      </c>
      <c r="O866" s="0" t="n">
        <v>0</v>
      </c>
      <c r="P866" s="0" t="n">
        <v>1</v>
      </c>
      <c r="Q866" s="0" t="n">
        <v>212</v>
      </c>
      <c r="R866" s="0" t="n">
        <v>27</v>
      </c>
      <c r="S866" s="0" t="n">
        <v>186</v>
      </c>
      <c r="T866" s="0" t="n">
        <v>0</v>
      </c>
      <c r="U866" s="0" t="n">
        <v>0.794639496722517</v>
      </c>
      <c r="V866" s="0" t="n">
        <v>0.884972924432185</v>
      </c>
      <c r="W866" s="3" t="n">
        <v>1.20607116711377e-05</v>
      </c>
      <c r="X866" s="0" t="n">
        <v>0.0161205540484199</v>
      </c>
      <c r="Y866" s="0" t="n">
        <v>0</v>
      </c>
      <c r="Z866" s="0" t="n">
        <v>0</v>
      </c>
      <c r="AA866" s="0" t="n">
        <v>884.725806451612</v>
      </c>
      <c r="AB866" s="0" t="n">
        <v>0</v>
      </c>
      <c r="AC866" s="0" t="n">
        <v>10000</v>
      </c>
      <c r="AD866" s="0" t="n">
        <v>3467.47540983606</v>
      </c>
    </row>
    <row r="867" hidden="1" s="1">
      <c r="A867" s="0" t="inlineStr">
        <is>
          <t>discrete_fecundity</t>
        </is>
      </c>
      <c r="B867" s="0" t="n">
        <v>0.05</v>
      </c>
      <c r="C867" s="0" t="n">
        <v>6</v>
      </c>
      <c r="D867" s="0" t="n">
        <v>1</v>
      </c>
      <c r="E867" s="0" t="n">
        <v>4</v>
      </c>
      <c r="F867" s="0" t="n">
        <v>0.82</v>
      </c>
      <c r="G867" s="0" t="n">
        <v>0.9</v>
      </c>
      <c r="H867" s="0" t="n">
        <v>0.1</v>
      </c>
      <c r="I867" s="0" t="n">
        <v>0.06</v>
      </c>
      <c r="J867" s="0" t="inlineStr">
        <is>
          <t>concave</t>
        </is>
      </c>
      <c r="K867" s="0" t="n">
        <v>1</v>
      </c>
      <c r="L867" s="0" t="n">
        <v>20000</v>
      </c>
      <c r="M867" s="0" t="n">
        <v>0.01</v>
      </c>
      <c r="N867" s="0" t="n">
        <v>1</v>
      </c>
      <c r="O867" s="0" t="n">
        <v>0</v>
      </c>
      <c r="P867" s="0" t="n">
        <v>1</v>
      </c>
      <c r="Q867" s="0" t="n">
        <v>39</v>
      </c>
      <c r="R867" s="0" t="n">
        <v>27</v>
      </c>
      <c r="S867" s="0" t="n">
        <v>13</v>
      </c>
      <c r="T867" s="0" t="n">
        <v>0</v>
      </c>
      <c r="U867" s="0" t="n">
        <v>0.79400976383248</v>
      </c>
      <c r="V867" s="0" t="n">
        <v>0.954674681175387</v>
      </c>
      <c r="W867" s="3" t="n">
        <v>3.17910893903361e-05</v>
      </c>
      <c r="X867" s="0" t="n">
        <v>0.0324168536780658</v>
      </c>
      <c r="Y867" s="0" t="n">
        <v>0</v>
      </c>
      <c r="Z867" s="0" t="n">
        <v>0</v>
      </c>
      <c r="AA867" s="0" t="n">
        <v>120.153846153846</v>
      </c>
      <c r="AB867" s="0" t="n">
        <v>0</v>
      </c>
      <c r="AC867" s="0" t="n">
        <v>10000</v>
      </c>
      <c r="AD867" s="0" t="n">
        <v>1131.47368421052</v>
      </c>
    </row>
    <row r="868" hidden="1" s="1">
      <c r="A868" s="0" t="inlineStr">
        <is>
          <t>discrete_fecundity</t>
        </is>
      </c>
      <c r="B868" s="0" t="n">
        <v>0.05</v>
      </c>
      <c r="C868" s="0" t="n">
        <v>6</v>
      </c>
      <c r="D868" s="0" t="n">
        <v>1</v>
      </c>
      <c r="E868" s="0" t="n">
        <v>4</v>
      </c>
      <c r="F868" s="0" t="n">
        <v>0.82</v>
      </c>
      <c r="G868" s="0" t="n">
        <v>0.9</v>
      </c>
      <c r="H868" s="0" t="n">
        <v>0.1</v>
      </c>
      <c r="I868" s="0" t="n">
        <v>0.06</v>
      </c>
      <c r="J868" s="0" t="inlineStr">
        <is>
          <t>concave</t>
        </is>
      </c>
      <c r="K868" s="0" t="n">
        <v>1</v>
      </c>
      <c r="L868" s="0" t="n">
        <v>20000</v>
      </c>
      <c r="M868" s="0" t="n">
        <v>0.01</v>
      </c>
      <c r="N868" s="0" t="n">
        <v>1</v>
      </c>
      <c r="O868" s="0" t="n">
        <v>0</v>
      </c>
      <c r="P868" s="0" t="n">
        <v>1</v>
      </c>
      <c r="Q868" s="0" t="n">
        <v>186</v>
      </c>
      <c r="R868" s="0" t="n">
        <v>26</v>
      </c>
      <c r="S868" s="0" t="n">
        <v>161</v>
      </c>
      <c r="T868" s="0" t="n">
        <v>0</v>
      </c>
      <c r="U868" s="0" t="n">
        <v>0.787153027220734</v>
      </c>
      <c r="V868" s="0" t="n">
        <v>0.851922916049935</v>
      </c>
      <c r="W868" s="3" t="n">
        <v>1.95600058101379e-05</v>
      </c>
      <c r="X868" s="0" t="n">
        <v>0.022742673749837</v>
      </c>
      <c r="Y868" s="0" t="n">
        <v>0</v>
      </c>
      <c r="Z868" s="0" t="n">
        <v>0</v>
      </c>
      <c r="AA868" s="0" t="n">
        <v>962.639751552795</v>
      </c>
      <c r="AB868" s="0" t="n">
        <v>0</v>
      </c>
      <c r="AC868" s="0" t="n">
        <v>10000</v>
      </c>
      <c r="AD868" s="0" t="n">
        <v>4093.4947368421</v>
      </c>
    </row>
    <row r="869" hidden="1" s="1">
      <c r="A869" s="0" t="inlineStr">
        <is>
          <t>discrete_fecundity</t>
        </is>
      </c>
      <c r="B869" s="0" t="n">
        <v>0.05</v>
      </c>
      <c r="C869" s="0" t="n">
        <v>6</v>
      </c>
      <c r="D869" s="0" t="n">
        <v>1</v>
      </c>
      <c r="E869" s="0" t="n">
        <v>4</v>
      </c>
      <c r="F869" s="0" t="n">
        <v>0.82</v>
      </c>
      <c r="G869" s="0" t="n">
        <v>0.9</v>
      </c>
      <c r="H869" s="0" t="n">
        <v>0.1</v>
      </c>
      <c r="I869" s="0" t="n">
        <v>0.06</v>
      </c>
      <c r="J869" s="0" t="inlineStr">
        <is>
          <t>concave</t>
        </is>
      </c>
      <c r="K869" s="0" t="n">
        <v>1</v>
      </c>
      <c r="L869" s="0" t="n">
        <v>20000</v>
      </c>
      <c r="M869" s="0" t="n">
        <v>0.01</v>
      </c>
      <c r="N869" s="0" t="n">
        <v>1</v>
      </c>
      <c r="O869" s="0" t="n">
        <v>0</v>
      </c>
      <c r="P869" s="0" t="n">
        <v>1</v>
      </c>
      <c r="Q869" s="0" t="n">
        <v>324</v>
      </c>
      <c r="R869" s="0" t="n">
        <v>26</v>
      </c>
      <c r="S869" s="0" t="n">
        <v>299</v>
      </c>
      <c r="T869" s="0" t="n">
        <v>0</v>
      </c>
      <c r="U869" s="0" t="n">
        <v>0.7475566301469569</v>
      </c>
      <c r="V869" s="0" t="n">
        <v>0.844947286406303</v>
      </c>
      <c r="W869" s="3" t="n">
        <v>1.01066032299847e-05</v>
      </c>
      <c r="X869" s="0" t="n">
        <v>0.0267336351874757</v>
      </c>
      <c r="Y869" s="0" t="n">
        <v>0</v>
      </c>
      <c r="Z869" s="0" t="n">
        <v>0</v>
      </c>
      <c r="AA869" s="0" t="n">
        <v>918.397993311036</v>
      </c>
      <c r="AB869" s="0" t="n">
        <v>0</v>
      </c>
      <c r="AC869" s="0" t="n">
        <v>10000</v>
      </c>
      <c r="AD869" s="0" t="n">
        <v>3678.09401709401</v>
      </c>
    </row>
    <row r="870" hidden="1" s="1">
      <c r="A870" s="0" t="inlineStr">
        <is>
          <t>discrete_fecundity</t>
        </is>
      </c>
      <c r="B870" s="0" t="n">
        <v>0.05</v>
      </c>
      <c r="C870" s="0" t="n">
        <v>6</v>
      </c>
      <c r="D870" s="0" t="n">
        <v>1</v>
      </c>
      <c r="E870" s="0" t="n">
        <v>4</v>
      </c>
      <c r="F870" s="0" t="n">
        <v>0.82</v>
      </c>
      <c r="G870" s="0" t="n">
        <v>0.9</v>
      </c>
      <c r="H870" s="0" t="n">
        <v>0.1</v>
      </c>
      <c r="I870" s="0" t="n">
        <v>0.06</v>
      </c>
      <c r="J870" s="0" t="inlineStr">
        <is>
          <t>concave</t>
        </is>
      </c>
      <c r="K870" s="0" t="n">
        <v>1</v>
      </c>
      <c r="L870" s="0" t="n">
        <v>20000</v>
      </c>
      <c r="M870" s="0" t="n">
        <v>0.01</v>
      </c>
      <c r="N870" s="0" t="n">
        <v>1</v>
      </c>
      <c r="O870" s="0" t="n">
        <v>0</v>
      </c>
      <c r="P870" s="0" t="n">
        <v>1</v>
      </c>
      <c r="Q870" s="0" t="n">
        <v>69</v>
      </c>
      <c r="R870" s="0" t="n">
        <v>27</v>
      </c>
      <c r="S870" s="0" t="n">
        <v>43</v>
      </c>
      <c r="T870" s="0" t="n">
        <v>0</v>
      </c>
      <c r="U870" s="0" t="n">
        <v>0.611705480869898</v>
      </c>
      <c r="V870" s="0" t="n">
        <v>0.872188533308966</v>
      </c>
      <c r="W870" s="3" t="n">
        <v>3.20346525621748e-05</v>
      </c>
      <c r="X870" s="0" t="n">
        <v>0.0435511683238881</v>
      </c>
      <c r="Y870" s="0" t="n">
        <v>0</v>
      </c>
      <c r="Z870" s="0" t="n">
        <v>0</v>
      </c>
      <c r="AA870" s="0" t="n">
        <v>189.465116279069</v>
      </c>
      <c r="AB870" s="0" t="n">
        <v>0</v>
      </c>
      <c r="AC870" s="0" t="n">
        <v>10000</v>
      </c>
      <c r="AD870" s="0" t="n">
        <v>1030.63265306122</v>
      </c>
    </row>
    <row r="871" hidden="1" s="1">
      <c r="A871" s="0" t="inlineStr">
        <is>
          <t>discrete_fecundity</t>
        </is>
      </c>
      <c r="B871" s="0" t="n">
        <v>0.05</v>
      </c>
      <c r="C871" s="0" t="n">
        <v>6</v>
      </c>
      <c r="D871" s="0" t="n">
        <v>1</v>
      </c>
      <c r="E871" s="0" t="n">
        <v>4</v>
      </c>
      <c r="F871" s="0" t="n">
        <v>0.82</v>
      </c>
      <c r="G871" s="0" t="n">
        <v>0.9</v>
      </c>
      <c r="H871" s="0" t="n">
        <v>0.1</v>
      </c>
      <c r="I871" s="0" t="n">
        <v>0.06</v>
      </c>
      <c r="J871" s="0" t="inlineStr">
        <is>
          <t>concave</t>
        </is>
      </c>
      <c r="K871" s="0" t="n">
        <v>1</v>
      </c>
      <c r="L871" s="0" t="n">
        <v>20000</v>
      </c>
      <c r="M871" s="0" t="n">
        <v>0.01</v>
      </c>
      <c r="N871" s="0" t="n">
        <v>1</v>
      </c>
      <c r="O871" s="0" t="n">
        <v>0</v>
      </c>
      <c r="P871" s="0" t="n">
        <v>1</v>
      </c>
      <c r="Q871" s="0" t="n">
        <v>61</v>
      </c>
      <c r="R871" s="0" t="n">
        <v>27</v>
      </c>
      <c r="S871" s="0" t="n">
        <v>35</v>
      </c>
      <c r="T871" s="0" t="n">
        <v>0</v>
      </c>
      <c r="U871" s="0" t="n">
        <v>0.704461591113254</v>
      </c>
      <c r="V871" s="0" t="n">
        <v>0.922716597156689</v>
      </c>
      <c r="W871" s="3" t="n">
        <v>2.84727755363766e-05</v>
      </c>
      <c r="X871" s="0" t="n">
        <v>0.0561905658791428</v>
      </c>
      <c r="Y871" s="0" t="n">
        <v>0</v>
      </c>
      <c r="Z871" s="0" t="n">
        <v>0</v>
      </c>
      <c r="AA871" s="0" t="n">
        <v>359.371428571428</v>
      </c>
      <c r="AB871" s="0" t="n">
        <v>0</v>
      </c>
      <c r="AC871" s="0" t="n">
        <v>10000</v>
      </c>
      <c r="AD871" s="0" t="n">
        <v>1672.60975609756</v>
      </c>
    </row>
    <row r="872" hidden="1" s="1">
      <c r="A872" s="0" t="inlineStr">
        <is>
          <t>discrete_fecundity</t>
        </is>
      </c>
      <c r="B872" s="0" t="n">
        <v>0.05</v>
      </c>
      <c r="C872" s="0" t="n">
        <v>6</v>
      </c>
      <c r="D872" s="0" t="n">
        <v>1</v>
      </c>
      <c r="E872" s="0" t="n">
        <v>4</v>
      </c>
      <c r="F872" s="0" t="n">
        <v>0.82</v>
      </c>
      <c r="G872" s="0" t="n">
        <v>0.9</v>
      </c>
      <c r="H872" s="0" t="n">
        <v>0.1</v>
      </c>
      <c r="I872" s="0" t="n">
        <v>0.06</v>
      </c>
      <c r="J872" s="0" t="inlineStr">
        <is>
          <t>concave</t>
        </is>
      </c>
      <c r="K872" s="0" t="n">
        <v>1</v>
      </c>
      <c r="L872" s="0" t="n">
        <v>20000</v>
      </c>
      <c r="M872" s="0" t="n">
        <v>0.01</v>
      </c>
      <c r="N872" s="0" t="n">
        <v>1</v>
      </c>
      <c r="O872" s="0" t="n">
        <v>0</v>
      </c>
      <c r="P872" s="0" t="n">
        <v>1</v>
      </c>
      <c r="Q872" s="0" t="n">
        <v>128</v>
      </c>
      <c r="R872" s="0" t="n">
        <v>25</v>
      </c>
      <c r="S872" s="0" t="n">
        <v>104</v>
      </c>
      <c r="T872" s="0" t="n">
        <v>0</v>
      </c>
      <c r="U872" s="0" t="n">
        <v>0.740529657176624</v>
      </c>
      <c r="V872" s="0" t="n">
        <v>0.824158460024753</v>
      </c>
      <c r="W872" s="3" t="n">
        <v>2.94767576550334e-05</v>
      </c>
      <c r="X872" s="0" t="n">
        <v>0.0356993296497086</v>
      </c>
      <c r="Y872" s="0" t="n">
        <v>0</v>
      </c>
      <c r="Z872" s="0" t="n">
        <v>0</v>
      </c>
      <c r="AA872" s="0" t="n">
        <v>506.701923076923</v>
      </c>
      <c r="AB872" s="0" t="n">
        <v>0</v>
      </c>
      <c r="AC872" s="0" t="n">
        <v>10000</v>
      </c>
      <c r="AD872" s="0" t="n">
        <v>1979.84210526315</v>
      </c>
    </row>
    <row r="873" hidden="1" s="1">
      <c r="A873" s="0" t="inlineStr">
        <is>
          <t>discrete_fecundity</t>
        </is>
      </c>
      <c r="B873" s="0" t="n">
        <v>0.05</v>
      </c>
      <c r="C873" s="0" t="n">
        <v>6</v>
      </c>
      <c r="D873" s="0" t="n">
        <v>1</v>
      </c>
      <c r="E873" s="0" t="n">
        <v>4</v>
      </c>
      <c r="F873" s="0" t="n">
        <v>0.82</v>
      </c>
      <c r="G873" s="0" t="n">
        <v>0.9</v>
      </c>
      <c r="H873" s="0" t="n">
        <v>0.1</v>
      </c>
      <c r="I873" s="0" t="n">
        <v>0.06</v>
      </c>
      <c r="J873" s="0" t="inlineStr">
        <is>
          <t>concave</t>
        </is>
      </c>
      <c r="K873" s="0" t="n">
        <v>1</v>
      </c>
      <c r="L873" s="0" t="n">
        <v>20000</v>
      </c>
      <c r="M873" s="0" t="n">
        <v>0.01</v>
      </c>
      <c r="N873" s="0" t="n">
        <v>1</v>
      </c>
      <c r="O873" s="0" t="n">
        <v>1</v>
      </c>
      <c r="P873" s="0" t="n">
        <v>0</v>
      </c>
      <c r="Q873" s="0" t="n">
        <v>38</v>
      </c>
      <c r="R873" s="0" t="n">
        <v>0</v>
      </c>
      <c r="S873" s="0" t="n">
        <v>0</v>
      </c>
      <c r="T873" s="0" t="n">
        <v>0</v>
      </c>
      <c r="U873" s="0" t="n">
        <v>0.73959025119977</v>
      </c>
      <c r="V873" s="0" t="n">
        <v>0.970280137450897</v>
      </c>
      <c r="W873" s="3" t="n">
        <v>5.88537602065925e-05</v>
      </c>
      <c r="X873" s="0" t="n">
        <v>0.0626657051106376</v>
      </c>
      <c r="Y873" s="0" t="n">
        <v>0</v>
      </c>
      <c r="Z873" s="0" t="n">
        <v>0</v>
      </c>
      <c r="AA873" s="0" t="n">
        <v>4366.82051282051</v>
      </c>
      <c r="AB873" s="0" t="n">
        <v>0</v>
      </c>
      <c r="AC873" s="0" t="n">
        <v>10000</v>
      </c>
      <c r="AD873" s="0" t="n">
        <v>662.7222222222219</v>
      </c>
    </row>
    <row r="874" hidden="1" s="1">
      <c r="A874" s="0" t="inlineStr">
        <is>
          <t>discrete_fecundity</t>
        </is>
      </c>
      <c r="B874" s="0" t="n">
        <v>0.05</v>
      </c>
      <c r="C874" s="0" t="n">
        <v>6</v>
      </c>
      <c r="D874" s="0" t="n">
        <v>1</v>
      </c>
      <c r="E874" s="0" t="n">
        <v>4</v>
      </c>
      <c r="F874" s="0" t="n">
        <v>0.82</v>
      </c>
      <c r="G874" s="0" t="n">
        <v>0.9</v>
      </c>
      <c r="H874" s="0" t="n">
        <v>0.1</v>
      </c>
      <c r="I874" s="0" t="n">
        <v>0.06</v>
      </c>
      <c r="J874" s="0" t="inlineStr">
        <is>
          <t>concave</t>
        </is>
      </c>
      <c r="K874" s="0" t="n">
        <v>1</v>
      </c>
      <c r="L874" s="0" t="n">
        <v>20000</v>
      </c>
      <c r="M874" s="0" t="n">
        <v>0.01</v>
      </c>
      <c r="N874" s="0" t="n">
        <v>1</v>
      </c>
      <c r="O874" s="0" t="n">
        <v>0</v>
      </c>
      <c r="P874" s="0" t="n">
        <v>1</v>
      </c>
      <c r="Q874" s="0" t="n">
        <v>60</v>
      </c>
      <c r="R874" s="0" t="n">
        <v>27</v>
      </c>
      <c r="S874" s="0" t="n">
        <v>34</v>
      </c>
      <c r="T874" s="0" t="n">
        <v>0</v>
      </c>
      <c r="U874" s="0" t="n">
        <v>0.635006167999964</v>
      </c>
      <c r="V874" s="0" t="n">
        <v>0.894809476439919</v>
      </c>
      <c r="W874" s="3" t="n">
        <v>1.23747481430529e-05</v>
      </c>
      <c r="X874" s="0" t="n">
        <v>0.0418002616323597</v>
      </c>
      <c r="Y874" s="0" t="n">
        <v>0</v>
      </c>
      <c r="Z874" s="0" t="n">
        <v>0</v>
      </c>
      <c r="AA874" s="0" t="n">
        <v>147.35294117647</v>
      </c>
      <c r="AB874" s="0" t="n">
        <v>0</v>
      </c>
      <c r="AC874" s="0" t="n">
        <v>10000</v>
      </c>
      <c r="AD874" s="0" t="n">
        <v>890.45</v>
      </c>
    </row>
    <row r="875" hidden="1" s="1">
      <c r="A875" s="0" t="inlineStr">
        <is>
          <t>discrete_fecundity</t>
        </is>
      </c>
      <c r="B875" s="0" t="n">
        <v>0.05</v>
      </c>
      <c r="C875" s="0" t="n">
        <v>6</v>
      </c>
      <c r="D875" s="0" t="n">
        <v>1</v>
      </c>
      <c r="E875" s="0" t="n">
        <v>4</v>
      </c>
      <c r="F875" s="0" t="n">
        <v>0.82</v>
      </c>
      <c r="G875" s="0" t="n">
        <v>0.9</v>
      </c>
      <c r="H875" s="0" t="n">
        <v>0.1</v>
      </c>
      <c r="I875" s="0" t="n">
        <v>0.06</v>
      </c>
      <c r="J875" s="0" t="inlineStr">
        <is>
          <t>concave</t>
        </is>
      </c>
      <c r="K875" s="0" t="n">
        <v>1</v>
      </c>
      <c r="L875" s="0" t="n">
        <v>20000</v>
      </c>
      <c r="M875" s="0" t="n">
        <v>0.01</v>
      </c>
      <c r="N875" s="0" t="n">
        <v>1</v>
      </c>
      <c r="O875" s="0" t="n">
        <v>1</v>
      </c>
      <c r="P875" s="0" t="n">
        <v>0</v>
      </c>
      <c r="Q875" s="0" t="n">
        <v>31</v>
      </c>
      <c r="R875" s="0" t="n">
        <v>0</v>
      </c>
      <c r="S875" s="0" t="n">
        <v>0</v>
      </c>
      <c r="T875" s="0" t="n">
        <v>0</v>
      </c>
      <c r="U875" s="0" t="n">
        <v>0.8189553122301469</v>
      </c>
      <c r="V875" s="0" t="n">
        <v>0.97793739469068</v>
      </c>
      <c r="W875" s="3" t="n">
        <v>5.1774971874009e-05</v>
      </c>
      <c r="X875" s="0" t="n">
        <v>0.0505737382325649</v>
      </c>
      <c r="Y875" s="0" t="n">
        <v>0</v>
      </c>
      <c r="Z875" s="0" t="n">
        <v>0</v>
      </c>
      <c r="AA875" s="0" t="n">
        <v>5271.65625</v>
      </c>
      <c r="AB875" s="0" t="n">
        <v>0</v>
      </c>
      <c r="AC875" s="0" t="n">
        <v>10000</v>
      </c>
      <c r="AD875" s="0" t="n">
        <v>624.272727272727</v>
      </c>
    </row>
    <row r="876" hidden="1" s="1">
      <c r="A876" s="0" t="inlineStr">
        <is>
          <t>discrete_fecundity</t>
        </is>
      </c>
      <c r="B876" s="0" t="n">
        <v>0.05</v>
      </c>
      <c r="C876" s="0" t="n">
        <v>6</v>
      </c>
      <c r="D876" s="0" t="n">
        <v>1</v>
      </c>
      <c r="E876" s="0" t="n">
        <v>4</v>
      </c>
      <c r="F876" s="0" t="n">
        <v>0.82</v>
      </c>
      <c r="G876" s="0" t="n">
        <v>0.9</v>
      </c>
      <c r="H876" s="0" t="n">
        <v>0.1</v>
      </c>
      <c r="I876" s="0" t="n">
        <v>0.06</v>
      </c>
      <c r="J876" s="0" t="inlineStr">
        <is>
          <t>concave</t>
        </is>
      </c>
      <c r="K876" s="0" t="n">
        <v>1</v>
      </c>
      <c r="L876" s="0" t="n">
        <v>20000</v>
      </c>
      <c r="M876" s="0" t="n">
        <v>0.01</v>
      </c>
      <c r="N876" s="0" t="n">
        <v>1</v>
      </c>
      <c r="O876" s="0" t="n">
        <v>0</v>
      </c>
      <c r="P876" s="0" t="n">
        <v>1</v>
      </c>
      <c r="Q876" s="0" t="n">
        <v>52</v>
      </c>
      <c r="R876" s="0" t="n">
        <v>27</v>
      </c>
      <c r="S876" s="0" t="n">
        <v>26</v>
      </c>
      <c r="T876" s="0" t="n">
        <v>0</v>
      </c>
      <c r="U876" s="0" t="n">
        <v>0.708343764082855</v>
      </c>
      <c r="V876" s="0" t="n">
        <v>0.8981007220485751</v>
      </c>
      <c r="W876" s="3" t="n">
        <v>2.64093471650023e-05</v>
      </c>
      <c r="X876" s="0" t="n">
        <v>0.0372235889096476</v>
      </c>
      <c r="Y876" s="0" t="n">
        <v>0</v>
      </c>
      <c r="Z876" s="0" t="n">
        <v>0</v>
      </c>
      <c r="AA876" s="0" t="n">
        <v>389.230769230769</v>
      </c>
      <c r="AB876" s="0" t="n">
        <v>0</v>
      </c>
      <c r="AC876" s="0" t="n">
        <v>10000</v>
      </c>
      <c r="AD876" s="0" t="n">
        <v>1582.71875</v>
      </c>
    </row>
    <row r="877" hidden="1" s="1">
      <c r="A877" s="0" t="inlineStr">
        <is>
          <t>discrete_fecundity</t>
        </is>
      </c>
      <c r="B877" s="0" t="n">
        <v>0.05</v>
      </c>
      <c r="C877" s="0" t="n">
        <v>6</v>
      </c>
      <c r="D877" s="0" t="n">
        <v>1</v>
      </c>
      <c r="E877" s="0" t="n">
        <v>4</v>
      </c>
      <c r="F877" s="0" t="n">
        <v>0.82</v>
      </c>
      <c r="G877" s="0" t="n">
        <v>0.9</v>
      </c>
      <c r="H877" s="0" t="n">
        <v>0.1</v>
      </c>
      <c r="I877" s="0" t="n">
        <v>0.06</v>
      </c>
      <c r="J877" s="0" t="inlineStr">
        <is>
          <t>concave</t>
        </is>
      </c>
      <c r="K877" s="0" t="n">
        <v>1</v>
      </c>
      <c r="L877" s="0" t="n">
        <v>20000</v>
      </c>
      <c r="M877" s="0" t="n">
        <v>0.01</v>
      </c>
      <c r="N877" s="0" t="n">
        <v>1</v>
      </c>
      <c r="O877" s="0" t="n">
        <v>1</v>
      </c>
      <c r="P877" s="0" t="n">
        <v>0</v>
      </c>
      <c r="Q877" s="0" t="n">
        <v>31</v>
      </c>
      <c r="R877" s="0" t="n">
        <v>0</v>
      </c>
      <c r="S877" s="0" t="n">
        <v>0</v>
      </c>
      <c r="T877" s="0" t="n">
        <v>0</v>
      </c>
      <c r="U877" s="0" t="n">
        <v>0.735470101614802</v>
      </c>
      <c r="V877" s="0" t="n">
        <v>0.969186375506628</v>
      </c>
      <c r="W877" s="3" t="n">
        <v>2.04036777875639e-05</v>
      </c>
      <c r="X877" s="0" t="n">
        <v>0.0779345858187476</v>
      </c>
      <c r="Y877" s="0" t="n">
        <v>0</v>
      </c>
      <c r="Z877" s="0" t="n">
        <v>0</v>
      </c>
      <c r="AA877" s="0" t="n">
        <v>5278.71875</v>
      </c>
      <c r="AB877" s="0" t="n">
        <v>0</v>
      </c>
      <c r="AC877" s="0" t="n">
        <v>10000</v>
      </c>
      <c r="AD877" s="0" t="n">
        <v>408.1</v>
      </c>
    </row>
    <row r="878" hidden="1" s="1">
      <c r="A878" s="0" t="inlineStr">
        <is>
          <t>discrete_fecundity</t>
        </is>
      </c>
      <c r="B878" s="0" t="n">
        <v>0.05</v>
      </c>
      <c r="C878" s="0" t="n">
        <v>6</v>
      </c>
      <c r="D878" s="0" t="n">
        <v>1</v>
      </c>
      <c r="E878" s="0" t="n">
        <v>4</v>
      </c>
      <c r="F878" s="0" t="n">
        <v>0.82</v>
      </c>
      <c r="G878" s="0" t="n">
        <v>0.9</v>
      </c>
      <c r="H878" s="0" t="n">
        <v>0.1</v>
      </c>
      <c r="I878" s="0" t="n">
        <v>0.06</v>
      </c>
      <c r="J878" s="0" t="inlineStr">
        <is>
          <t>concave</t>
        </is>
      </c>
      <c r="K878" s="0" t="n">
        <v>1</v>
      </c>
      <c r="L878" s="0" t="n">
        <v>20000</v>
      </c>
      <c r="M878" s="0" t="n">
        <v>0.01</v>
      </c>
      <c r="N878" s="0" t="n">
        <v>1</v>
      </c>
      <c r="O878" s="0" t="n">
        <v>0</v>
      </c>
      <c r="P878" s="0" t="n">
        <v>1</v>
      </c>
      <c r="Q878" s="0" t="n">
        <v>38</v>
      </c>
      <c r="R878" s="0" t="n">
        <v>30</v>
      </c>
      <c r="S878" s="0" t="n">
        <v>9</v>
      </c>
      <c r="T878" s="0" t="n">
        <v>0</v>
      </c>
      <c r="U878" s="0" t="n">
        <v>0.689991558283482</v>
      </c>
      <c r="V878" s="0" t="n">
        <v>0.970522205995237</v>
      </c>
      <c r="W878" s="3" t="n">
        <v>3.94902472903171e-05</v>
      </c>
      <c r="X878" s="0" t="n">
        <v>0.07507616318002371</v>
      </c>
      <c r="Y878" s="0" t="n">
        <v>0</v>
      </c>
      <c r="Z878" s="0" t="n">
        <v>0</v>
      </c>
      <c r="AA878" s="0" t="n">
        <v>7.88888888888888</v>
      </c>
      <c r="AB878" s="0" t="n">
        <v>0</v>
      </c>
      <c r="AC878" s="0" t="n">
        <v>10000</v>
      </c>
      <c r="AD878" s="0" t="n">
        <v>501.777777777777</v>
      </c>
    </row>
    <row r="879" hidden="1" s="1">
      <c r="A879" s="0" t="inlineStr">
        <is>
          <t>discrete_fecundity</t>
        </is>
      </c>
      <c r="B879" s="0" t="n">
        <v>0.05</v>
      </c>
      <c r="C879" s="0" t="n">
        <v>6</v>
      </c>
      <c r="D879" s="0" t="n">
        <v>1</v>
      </c>
      <c r="E879" s="0" t="n">
        <v>4</v>
      </c>
      <c r="F879" s="0" t="n">
        <v>0.82</v>
      </c>
      <c r="G879" s="0" t="n">
        <v>0.9</v>
      </c>
      <c r="H879" s="0" t="n">
        <v>0.1</v>
      </c>
      <c r="I879" s="0" t="n">
        <v>0.06</v>
      </c>
      <c r="J879" s="0" t="inlineStr">
        <is>
          <t>concave</t>
        </is>
      </c>
      <c r="K879" s="0" t="n">
        <v>1</v>
      </c>
      <c r="L879" s="0" t="n">
        <v>20000</v>
      </c>
      <c r="M879" s="0" t="n">
        <v>0.01</v>
      </c>
      <c r="N879" s="0" t="n">
        <v>1</v>
      </c>
      <c r="O879" s="0" t="n">
        <v>0</v>
      </c>
      <c r="P879" s="0" t="n">
        <v>1</v>
      </c>
      <c r="Q879" s="0" t="n">
        <v>157</v>
      </c>
      <c r="R879" s="0" t="n">
        <v>26</v>
      </c>
      <c r="S879" s="0" t="n">
        <v>132</v>
      </c>
      <c r="T879" s="0" t="n">
        <v>0</v>
      </c>
      <c r="U879" s="0" t="n">
        <v>0.728427220451047</v>
      </c>
      <c r="V879" s="0" t="n">
        <v>0.78734070601466</v>
      </c>
      <c r="W879" s="3" t="n">
        <v>1.71886216230125e-05</v>
      </c>
      <c r="X879" s="0" t="n">
        <v>0.0172686014162508</v>
      </c>
      <c r="Y879" s="0" t="n">
        <v>0</v>
      </c>
      <c r="Z879" s="0" t="n">
        <v>0</v>
      </c>
      <c r="AA879" s="0" t="n">
        <v>754.8863636363629</v>
      </c>
      <c r="AB879" s="0" t="n">
        <v>0</v>
      </c>
      <c r="AC879" s="0" t="n">
        <v>10000</v>
      </c>
      <c r="AD879" s="0" t="n">
        <v>2847.29850746268</v>
      </c>
    </row>
    <row r="880" hidden="1" s="1">
      <c r="A880" s="0" t="inlineStr">
        <is>
          <t>discrete_fecundity</t>
        </is>
      </c>
      <c r="B880" s="0" t="n">
        <v>0.05</v>
      </c>
      <c r="C880" s="0" t="n">
        <v>6</v>
      </c>
      <c r="D880" s="0" t="n">
        <v>1</v>
      </c>
      <c r="E880" s="0" t="n">
        <v>4</v>
      </c>
      <c r="F880" s="0" t="n">
        <v>0.82</v>
      </c>
      <c r="G880" s="0" t="n">
        <v>0.9</v>
      </c>
      <c r="H880" s="0" t="n">
        <v>0.1</v>
      </c>
      <c r="I880" s="0" t="n">
        <v>0.06</v>
      </c>
      <c r="J880" s="0" t="inlineStr">
        <is>
          <t>concave</t>
        </is>
      </c>
      <c r="K880" s="0" t="n">
        <v>1</v>
      </c>
      <c r="L880" s="0" t="n">
        <v>20000</v>
      </c>
      <c r="M880" s="0" t="n">
        <v>0.01</v>
      </c>
      <c r="N880" s="0" t="n">
        <v>1</v>
      </c>
      <c r="O880" s="0" t="n">
        <v>0</v>
      </c>
      <c r="P880" s="0" t="n">
        <v>0</v>
      </c>
      <c r="Q880" s="0" t="n">
        <v>10000</v>
      </c>
      <c r="R880" s="0" t="n">
        <v>26</v>
      </c>
      <c r="S880" s="0" t="n">
        <v>350</v>
      </c>
      <c r="T880" s="0" t="n">
        <v>1</v>
      </c>
      <c r="U880" s="0" t="n">
        <v>0.765010407695401</v>
      </c>
      <c r="V880" s="0" t="n">
        <v>0.831932294713461</v>
      </c>
      <c r="W880" s="3" t="n">
        <v>6.81163061091709e-06</v>
      </c>
      <c r="X880" s="0" t="n">
        <v>0.0170838652062573</v>
      </c>
      <c r="Y880" s="0" t="n">
        <v>1</v>
      </c>
      <c r="Z880" s="0" t="n">
        <v>0</v>
      </c>
      <c r="AA880" s="0" t="n">
        <v>763.117142857142</v>
      </c>
      <c r="AB880" s="0" t="n">
        <v>0</v>
      </c>
      <c r="AC880" s="0" t="n">
        <v>10000</v>
      </c>
      <c r="AD880" s="0" t="n">
        <v>3008.12280701754</v>
      </c>
    </row>
    <row r="881" hidden="1" s="1">
      <c r="A881" s="0" t="inlineStr">
        <is>
          <t>discrete_fecundity</t>
        </is>
      </c>
      <c r="B881" s="0" t="n">
        <v>0.05</v>
      </c>
      <c r="C881" s="0" t="n">
        <v>6</v>
      </c>
      <c r="D881" s="0" t="n">
        <v>1</v>
      </c>
      <c r="E881" s="0" t="n">
        <v>4</v>
      </c>
      <c r="F881" s="0" t="n">
        <v>0.82</v>
      </c>
      <c r="G881" s="0" t="n">
        <v>0.9</v>
      </c>
      <c r="H881" s="0" t="n">
        <v>0.1</v>
      </c>
      <c r="I881" s="0" t="n">
        <v>0.06</v>
      </c>
      <c r="J881" s="0" t="inlineStr">
        <is>
          <t>concave</t>
        </is>
      </c>
      <c r="K881" s="0" t="n">
        <v>1</v>
      </c>
      <c r="L881" s="0" t="n">
        <v>20000</v>
      </c>
      <c r="M881" s="0" t="n">
        <v>0.01</v>
      </c>
      <c r="N881" s="0" t="n">
        <v>1</v>
      </c>
      <c r="O881" s="0" t="n">
        <v>0</v>
      </c>
      <c r="P881" s="0" t="n">
        <v>1</v>
      </c>
      <c r="Q881" s="0" t="n">
        <v>153</v>
      </c>
      <c r="R881" s="0" t="n">
        <v>25</v>
      </c>
      <c r="S881" s="0" t="n">
        <v>129</v>
      </c>
      <c r="T881" s="0" t="n">
        <v>0</v>
      </c>
      <c r="U881" s="0" t="n">
        <v>0.751130524691363</v>
      </c>
      <c r="V881" s="0" t="n">
        <v>0.835453248366289</v>
      </c>
      <c r="W881" s="3" t="n">
        <v>2.00138043192387e-05</v>
      </c>
      <c r="X881" s="0" t="n">
        <v>0.0265945399916816</v>
      </c>
      <c r="Y881" s="0" t="n">
        <v>0</v>
      </c>
      <c r="Z881" s="0" t="n">
        <v>0</v>
      </c>
      <c r="AA881" s="0" t="n">
        <v>1277.30232558139</v>
      </c>
      <c r="AB881" s="0" t="n">
        <v>0</v>
      </c>
      <c r="AC881" s="0" t="n">
        <v>10000</v>
      </c>
      <c r="AD881" s="0" t="n">
        <v>3439.12698412698</v>
      </c>
    </row>
    <row r="882" hidden="1" s="1">
      <c r="A882" s="0" t="inlineStr">
        <is>
          <t>discrete_fecundity</t>
        </is>
      </c>
      <c r="B882" s="0" t="n">
        <v>0.05</v>
      </c>
      <c r="C882" s="0" t="n">
        <v>6</v>
      </c>
      <c r="D882" s="0" t="n">
        <v>1</v>
      </c>
      <c r="E882" s="0" t="n">
        <v>4</v>
      </c>
      <c r="F882" s="0" t="n">
        <v>0.82</v>
      </c>
      <c r="G882" s="0" t="n">
        <v>0.9</v>
      </c>
      <c r="H882" s="0" t="n">
        <v>0.1</v>
      </c>
      <c r="I882" s="0" t="n">
        <v>0.06</v>
      </c>
      <c r="J882" s="0" t="inlineStr">
        <is>
          <t>concave</t>
        </is>
      </c>
      <c r="K882" s="0" t="n">
        <v>1</v>
      </c>
      <c r="L882" s="0" t="n">
        <v>20000</v>
      </c>
      <c r="M882" s="0" t="n">
        <v>0.01</v>
      </c>
      <c r="N882" s="0" t="n">
        <v>1</v>
      </c>
      <c r="O882" s="0" t="n">
        <v>0</v>
      </c>
      <c r="P882" s="0" t="n">
        <v>1</v>
      </c>
      <c r="Q882" s="0" t="n">
        <v>77</v>
      </c>
      <c r="R882" s="0" t="n">
        <v>27</v>
      </c>
      <c r="S882" s="0" t="n">
        <v>51</v>
      </c>
      <c r="T882" s="0" t="n">
        <v>0</v>
      </c>
      <c r="U882" s="0" t="n">
        <v>0.7591184794408929</v>
      </c>
      <c r="V882" s="0" t="n">
        <v>0.9041569859283199</v>
      </c>
      <c r="W882" s="3" t="n">
        <v>3.83105852199855e-05</v>
      </c>
      <c r="X882" s="0" t="n">
        <v>0.0409515850912763</v>
      </c>
      <c r="Y882" s="0" t="n">
        <v>0</v>
      </c>
      <c r="Z882" s="0" t="n">
        <v>0</v>
      </c>
      <c r="AA882" s="0" t="n">
        <v>504.745098039215</v>
      </c>
      <c r="AB882" s="0" t="n">
        <v>0</v>
      </c>
      <c r="AC882" s="0" t="n">
        <v>10000</v>
      </c>
      <c r="AD882" s="0" t="n">
        <v>2313.38596491228</v>
      </c>
    </row>
    <row r="883" hidden="1" s="1">
      <c r="A883" s="0" t="inlineStr">
        <is>
          <t>discrete_fecundity</t>
        </is>
      </c>
      <c r="B883" s="0" t="n">
        <v>0.05</v>
      </c>
      <c r="C883" s="0" t="n">
        <v>6</v>
      </c>
      <c r="D883" s="0" t="n">
        <v>1</v>
      </c>
      <c r="E883" s="0" t="n">
        <v>4</v>
      </c>
      <c r="F883" s="0" t="n">
        <v>0.82</v>
      </c>
      <c r="G883" s="0" t="n">
        <v>0.9</v>
      </c>
      <c r="H883" s="0" t="n">
        <v>0.1</v>
      </c>
      <c r="I883" s="0" t="n">
        <v>0.06</v>
      </c>
      <c r="J883" s="0" t="inlineStr">
        <is>
          <t>concave</t>
        </is>
      </c>
      <c r="K883" s="0" t="n">
        <v>1</v>
      </c>
      <c r="L883" s="0" t="n">
        <v>20000</v>
      </c>
      <c r="M883" s="0" t="n">
        <v>0.01</v>
      </c>
      <c r="N883" s="0" t="n">
        <v>1</v>
      </c>
      <c r="O883" s="0" t="n">
        <v>0</v>
      </c>
      <c r="P883" s="0" t="n">
        <v>1</v>
      </c>
      <c r="Q883" s="0" t="n">
        <v>70</v>
      </c>
      <c r="R883" s="0" t="n">
        <v>26</v>
      </c>
      <c r="S883" s="0" t="n">
        <v>45</v>
      </c>
      <c r="T883" s="0" t="n">
        <v>0</v>
      </c>
      <c r="U883" s="0" t="n">
        <v>0.5895913060425499</v>
      </c>
      <c r="V883" s="0" t="n">
        <v>0.884980982721467</v>
      </c>
      <c r="W883" s="3" t="n">
        <v>2.97929692753409e-05</v>
      </c>
      <c r="X883" s="0" t="n">
        <v>0.0548647667320257</v>
      </c>
      <c r="Y883" s="0" t="n">
        <v>0</v>
      </c>
      <c r="Z883" s="0" t="n">
        <v>0</v>
      </c>
      <c r="AA883" s="0" t="n">
        <v>182.2</v>
      </c>
      <c r="AB883" s="0" t="n">
        <v>0</v>
      </c>
      <c r="AC883" s="0" t="n">
        <v>10000</v>
      </c>
      <c r="AD883" s="0" t="n">
        <v>920.04</v>
      </c>
    </row>
    <row r="884" hidden="1" s="1">
      <c r="A884" s="0" t="inlineStr">
        <is>
          <t>discrete_fecundity</t>
        </is>
      </c>
      <c r="B884" s="0" t="n">
        <v>0.05</v>
      </c>
      <c r="C884" s="0" t="n">
        <v>6</v>
      </c>
      <c r="D884" s="0" t="n">
        <v>1</v>
      </c>
      <c r="E884" s="0" t="n">
        <v>4</v>
      </c>
      <c r="F884" s="0" t="n">
        <v>0.82</v>
      </c>
      <c r="G884" s="0" t="n">
        <v>0.9</v>
      </c>
      <c r="H884" s="0" t="n">
        <v>0.1</v>
      </c>
      <c r="I884" s="0" t="n">
        <v>0.06</v>
      </c>
      <c r="J884" s="0" t="inlineStr">
        <is>
          <t>concave</t>
        </is>
      </c>
      <c r="K884" s="0" t="n">
        <v>1</v>
      </c>
      <c r="L884" s="0" t="n">
        <v>20000</v>
      </c>
      <c r="M884" s="0" t="n">
        <v>0.01</v>
      </c>
      <c r="N884" s="0" t="n">
        <v>1</v>
      </c>
      <c r="O884" s="0" t="n">
        <v>1</v>
      </c>
      <c r="P884" s="0" t="n">
        <v>0</v>
      </c>
      <c r="Q884" s="0" t="n">
        <v>35</v>
      </c>
      <c r="R884" s="0" t="n">
        <v>0</v>
      </c>
      <c r="S884" s="0" t="n">
        <v>0</v>
      </c>
      <c r="T884" s="0" t="n">
        <v>0</v>
      </c>
      <c r="U884" s="0" t="n">
        <v>0.740931849532416</v>
      </c>
      <c r="V884" s="0" t="n">
        <v>0.9676889452037239</v>
      </c>
      <c r="W884" s="3" t="n">
        <v>4.68732001982081e-05</v>
      </c>
      <c r="X884" s="0" t="n">
        <v>0.0733118519693229</v>
      </c>
      <c r="Y884" s="0" t="n">
        <v>0</v>
      </c>
      <c r="Z884" s="0" t="n">
        <v>0</v>
      </c>
      <c r="AA884" s="0" t="n">
        <v>4742.25</v>
      </c>
      <c r="AB884" s="0" t="n">
        <v>0</v>
      </c>
      <c r="AC884" s="0" t="n">
        <v>10000</v>
      </c>
      <c r="AD884" s="0" t="n">
        <v>830.533333333333</v>
      </c>
    </row>
    <row r="885" hidden="1" s="1">
      <c r="A885" s="0" t="inlineStr">
        <is>
          <t>discrete_fecundity</t>
        </is>
      </c>
      <c r="B885" s="0" t="n">
        <v>0.05</v>
      </c>
      <c r="C885" s="0" t="n">
        <v>6</v>
      </c>
      <c r="D885" s="0" t="n">
        <v>1</v>
      </c>
      <c r="E885" s="0" t="n">
        <v>4</v>
      </c>
      <c r="F885" s="0" t="n">
        <v>0.82</v>
      </c>
      <c r="G885" s="0" t="n">
        <v>0.9</v>
      </c>
      <c r="H885" s="0" t="n">
        <v>0.1</v>
      </c>
      <c r="I885" s="0" t="n">
        <v>0.06</v>
      </c>
      <c r="J885" s="0" t="inlineStr">
        <is>
          <t>concave</t>
        </is>
      </c>
      <c r="K885" s="0" t="n">
        <v>1</v>
      </c>
      <c r="L885" s="0" t="n">
        <v>20000</v>
      </c>
      <c r="M885" s="0" t="n">
        <v>0.01</v>
      </c>
      <c r="N885" s="0" t="n">
        <v>1</v>
      </c>
      <c r="O885" s="0" t="n">
        <v>0</v>
      </c>
      <c r="P885" s="0" t="n">
        <v>1</v>
      </c>
      <c r="Q885" s="0" t="n">
        <v>42</v>
      </c>
      <c r="R885" s="0" t="n">
        <v>29</v>
      </c>
      <c r="S885" s="0" t="n">
        <v>14</v>
      </c>
      <c r="T885" s="0" t="n">
        <v>0</v>
      </c>
      <c r="U885" s="0" t="n">
        <v>0.603091401015705</v>
      </c>
      <c r="V885" s="0" t="n">
        <v>0.968286720315284</v>
      </c>
      <c r="W885" s="3" t="n">
        <v>7.879585379976831e-05</v>
      </c>
      <c r="X885" s="0" t="n">
        <v>0.0942025442199543</v>
      </c>
      <c r="Y885" s="0" t="n">
        <v>0</v>
      </c>
      <c r="Z885" s="0" t="n">
        <v>0</v>
      </c>
      <c r="AA885" s="0" t="n">
        <v>6</v>
      </c>
      <c r="AB885" s="0" t="n">
        <v>0</v>
      </c>
      <c r="AC885" s="0" t="n">
        <v>10000</v>
      </c>
      <c r="AD885" s="0" t="n">
        <v>334.636363636363</v>
      </c>
    </row>
    <row r="886" hidden="1" s="1">
      <c r="A886" s="0" t="inlineStr">
        <is>
          <t>discrete_fecundity</t>
        </is>
      </c>
      <c r="B886" s="0" t="n">
        <v>0.05</v>
      </c>
      <c r="C886" s="0" t="n">
        <v>6</v>
      </c>
      <c r="D886" s="0" t="n">
        <v>1</v>
      </c>
      <c r="E886" s="0" t="n">
        <v>4</v>
      </c>
      <c r="F886" s="0" t="n">
        <v>0.82</v>
      </c>
      <c r="G886" s="0" t="n">
        <v>0.9</v>
      </c>
      <c r="H886" s="0" t="n">
        <v>0.1</v>
      </c>
      <c r="I886" s="0" t="n">
        <v>0.06</v>
      </c>
      <c r="J886" s="0" t="inlineStr">
        <is>
          <t>concave</t>
        </is>
      </c>
      <c r="K886" s="0" t="n">
        <v>1</v>
      </c>
      <c r="L886" s="0" t="n">
        <v>20000</v>
      </c>
      <c r="M886" s="0" t="n">
        <v>0.01</v>
      </c>
      <c r="N886" s="0" t="n">
        <v>1</v>
      </c>
      <c r="O886" s="0" t="n">
        <v>0</v>
      </c>
      <c r="P886" s="0" t="n">
        <v>1</v>
      </c>
      <c r="Q886" s="0" t="n">
        <v>266</v>
      </c>
      <c r="R886" s="0" t="n">
        <v>27</v>
      </c>
      <c r="S886" s="0" t="n">
        <v>240</v>
      </c>
      <c r="T886" s="0" t="n">
        <v>0</v>
      </c>
      <c r="U886" s="0" t="n">
        <v>0.704901029361017</v>
      </c>
      <c r="V886" s="0" t="n">
        <v>0.824918442674625</v>
      </c>
      <c r="W886" s="3" t="n">
        <v>1.9045039304588e-05</v>
      </c>
      <c r="X886" s="0" t="n">
        <v>0.0355177517496252</v>
      </c>
      <c r="Y886" s="0" t="n">
        <v>0</v>
      </c>
      <c r="Z886" s="0" t="n">
        <v>0</v>
      </c>
      <c r="AA886" s="0" t="n">
        <v>734.570833333333</v>
      </c>
      <c r="AB886" s="0" t="n">
        <v>0</v>
      </c>
      <c r="AC886" s="0" t="n">
        <v>10000</v>
      </c>
      <c r="AD886" s="0" t="n">
        <v>3258.98295454545</v>
      </c>
    </row>
    <row r="887" hidden="1" s="1">
      <c r="A887" s="0" t="inlineStr">
        <is>
          <t>discrete_fecundity</t>
        </is>
      </c>
      <c r="B887" s="0" t="n">
        <v>0.05</v>
      </c>
      <c r="C887" s="0" t="n">
        <v>6</v>
      </c>
      <c r="D887" s="0" t="n">
        <v>1</v>
      </c>
      <c r="E887" s="0" t="n">
        <v>4</v>
      </c>
      <c r="F887" s="0" t="n">
        <v>0.82</v>
      </c>
      <c r="G887" s="0" t="n">
        <v>0.9</v>
      </c>
      <c r="H887" s="0" t="n">
        <v>0.1</v>
      </c>
      <c r="I887" s="0" t="n">
        <v>0.06</v>
      </c>
      <c r="J887" s="0" t="inlineStr">
        <is>
          <t>concave</t>
        </is>
      </c>
      <c r="K887" s="0" t="n">
        <v>1</v>
      </c>
      <c r="L887" s="0" t="n">
        <v>20000</v>
      </c>
      <c r="M887" s="0" t="n">
        <v>0.01</v>
      </c>
      <c r="N887" s="0" t="n">
        <v>1</v>
      </c>
      <c r="O887" s="0" t="n">
        <v>0</v>
      </c>
      <c r="P887" s="0" t="n">
        <v>0</v>
      </c>
      <c r="Q887" s="0" t="n">
        <v>10000</v>
      </c>
      <c r="R887" s="0" t="n">
        <v>30</v>
      </c>
      <c r="S887" s="0" t="n">
        <v>346</v>
      </c>
      <c r="T887" s="0" t="n">
        <v>1</v>
      </c>
      <c r="U887" s="0" t="n">
        <v>0.764871247353258</v>
      </c>
      <c r="V887" s="0" t="n">
        <v>0.846663661900348</v>
      </c>
      <c r="W887" s="3" t="n">
        <v>1.19883881615555e-05</v>
      </c>
      <c r="X887" s="0" t="n">
        <v>0.0194277258789194</v>
      </c>
      <c r="Y887" s="0" t="n">
        <v>1</v>
      </c>
      <c r="Z887" s="0" t="n">
        <v>0</v>
      </c>
      <c r="AA887" s="0" t="n">
        <v>765.670520231213</v>
      </c>
      <c r="AB887" s="0" t="n">
        <v>0</v>
      </c>
      <c r="AC887" s="0" t="n">
        <v>10000</v>
      </c>
      <c r="AD887" s="0" t="n">
        <v>3020.70526315789</v>
      </c>
    </row>
    <row r="888" hidden="1" s="1">
      <c r="A888" s="0" t="inlineStr">
        <is>
          <t>discrete_fecundity</t>
        </is>
      </c>
      <c r="B888" s="0" t="n">
        <v>0.05</v>
      </c>
      <c r="C888" s="0" t="n">
        <v>6</v>
      </c>
      <c r="D888" s="0" t="n">
        <v>1</v>
      </c>
      <c r="E888" s="0" t="n">
        <v>4</v>
      </c>
      <c r="F888" s="0" t="n">
        <v>0.82</v>
      </c>
      <c r="G888" s="0" t="n">
        <v>0.9</v>
      </c>
      <c r="H888" s="0" t="n">
        <v>0.1</v>
      </c>
      <c r="I888" s="0" t="n">
        <v>0.06</v>
      </c>
      <c r="J888" s="0" t="inlineStr">
        <is>
          <t>concave</t>
        </is>
      </c>
      <c r="K888" s="0" t="n">
        <v>1</v>
      </c>
      <c r="L888" s="0" t="n">
        <v>20000</v>
      </c>
      <c r="M888" s="0" t="n">
        <v>0.01</v>
      </c>
      <c r="N888" s="0" t="n">
        <v>1</v>
      </c>
      <c r="O888" s="0" t="n">
        <v>0</v>
      </c>
      <c r="P888" s="0" t="n">
        <v>1</v>
      </c>
      <c r="Q888" s="0" t="n">
        <v>71</v>
      </c>
      <c r="R888" s="0" t="n">
        <v>27</v>
      </c>
      <c r="S888" s="0" t="n">
        <v>45</v>
      </c>
      <c r="T888" s="0" t="n">
        <v>0</v>
      </c>
      <c r="U888" s="0" t="n">
        <v>0.753757938394671</v>
      </c>
      <c r="V888" s="0" t="n">
        <v>0.919339540970342</v>
      </c>
      <c r="W888" s="3" t="n">
        <v>2.23061013162782e-05</v>
      </c>
      <c r="X888" s="0" t="n">
        <v>0.0446029579414368</v>
      </c>
      <c r="Y888" s="0" t="n">
        <v>0</v>
      </c>
      <c r="Z888" s="0" t="n">
        <v>0</v>
      </c>
      <c r="AA888" s="0" t="n">
        <v>543.244444444444</v>
      </c>
      <c r="AB888" s="0" t="n">
        <v>0</v>
      </c>
      <c r="AC888" s="0" t="n">
        <v>10000</v>
      </c>
      <c r="AD888" s="0" t="n">
        <v>2349.76470588235</v>
      </c>
    </row>
    <row r="889" hidden="1" s="1">
      <c r="A889" s="0" t="inlineStr">
        <is>
          <t>discrete_fecundity</t>
        </is>
      </c>
      <c r="B889" s="0" t="n">
        <v>0.05</v>
      </c>
      <c r="C889" s="0" t="n">
        <v>6</v>
      </c>
      <c r="D889" s="0" t="n">
        <v>1</v>
      </c>
      <c r="E889" s="0" t="n">
        <v>4</v>
      </c>
      <c r="F889" s="0" t="n">
        <v>0.82</v>
      </c>
      <c r="G889" s="0" t="n">
        <v>0.9</v>
      </c>
      <c r="H889" s="0" t="n">
        <v>0.1</v>
      </c>
      <c r="I889" s="0" t="n">
        <v>0.06</v>
      </c>
      <c r="J889" s="0" t="inlineStr">
        <is>
          <t>concave</t>
        </is>
      </c>
      <c r="K889" s="0" t="n">
        <v>1</v>
      </c>
      <c r="L889" s="0" t="n">
        <v>20000</v>
      </c>
      <c r="M889" s="0" t="n">
        <v>0.01</v>
      </c>
      <c r="N889" s="0" t="n">
        <v>1</v>
      </c>
      <c r="O889" s="0" t="n">
        <v>1</v>
      </c>
      <c r="P889" s="0" t="n">
        <v>0</v>
      </c>
      <c r="Q889" s="0" t="n">
        <v>32</v>
      </c>
      <c r="R889" s="0" t="n">
        <v>0</v>
      </c>
      <c r="S889" s="0" t="n">
        <v>0</v>
      </c>
      <c r="T889" s="0" t="n">
        <v>0</v>
      </c>
      <c r="U889" s="0" t="n">
        <v>0.7696953178616061</v>
      </c>
      <c r="V889" s="0" t="n">
        <v>0.977451306992938</v>
      </c>
      <c r="W889" s="3" t="n">
        <v>8.17790468084344e-05</v>
      </c>
      <c r="X889" s="0" t="n">
        <v>0.0676428138551671</v>
      </c>
      <c r="Y889" s="0" t="n">
        <v>0</v>
      </c>
      <c r="Z889" s="0" t="n">
        <v>0</v>
      </c>
      <c r="AA889" s="0" t="n">
        <v>5158.69696969697</v>
      </c>
      <c r="AB889" s="0" t="n">
        <v>0</v>
      </c>
      <c r="AC889" s="0" t="n">
        <v>10000</v>
      </c>
      <c r="AD889" s="0" t="n">
        <v>624.4166666666659</v>
      </c>
    </row>
    <row r="890" hidden="1" s="1">
      <c r="A890" s="0" t="inlineStr">
        <is>
          <t>discrete_fecundity</t>
        </is>
      </c>
      <c r="B890" s="0" t="n">
        <v>0.05</v>
      </c>
      <c r="C890" s="0" t="n">
        <v>6</v>
      </c>
      <c r="D890" s="0" t="n">
        <v>1</v>
      </c>
      <c r="E890" s="0" t="n">
        <v>4</v>
      </c>
      <c r="F890" s="0" t="n">
        <v>0.82</v>
      </c>
      <c r="G890" s="0" t="n">
        <v>0.9</v>
      </c>
      <c r="H890" s="0" t="n">
        <v>0.1</v>
      </c>
      <c r="I890" s="0" t="n">
        <v>0.06</v>
      </c>
      <c r="J890" s="0" t="inlineStr">
        <is>
          <t>concave</t>
        </is>
      </c>
      <c r="K890" s="0" t="n">
        <v>1</v>
      </c>
      <c r="L890" s="0" t="n">
        <v>20000</v>
      </c>
      <c r="M890" s="0" t="n">
        <v>0.01</v>
      </c>
      <c r="N890" s="0" t="n">
        <v>1</v>
      </c>
      <c r="O890" s="0" t="n">
        <v>0</v>
      </c>
      <c r="P890" s="0" t="n">
        <v>1</v>
      </c>
      <c r="Q890" s="0" t="n">
        <v>121</v>
      </c>
      <c r="R890" s="0" t="n">
        <v>28</v>
      </c>
      <c r="S890" s="0" t="n">
        <v>94</v>
      </c>
      <c r="T890" s="0" t="n">
        <v>0</v>
      </c>
      <c r="U890" s="0" t="n">
        <v>0.511316548057473</v>
      </c>
      <c r="V890" s="0" t="n">
        <v>0.558612886981121</v>
      </c>
      <c r="W890" s="3" t="n">
        <v>3.14021452478549e-05</v>
      </c>
      <c r="X890" s="0" t="n">
        <v>0.0116000517938863</v>
      </c>
      <c r="Y890" s="0" t="n">
        <v>0</v>
      </c>
      <c r="Z890" s="0" t="n">
        <v>0</v>
      </c>
      <c r="AA890" s="0" t="n">
        <v>332.765957446808</v>
      </c>
      <c r="AB890" s="0" t="n">
        <v>0</v>
      </c>
      <c r="AC890" s="0" t="n">
        <v>10000</v>
      </c>
      <c r="AD890" s="0" t="n">
        <v>690.903225806451</v>
      </c>
    </row>
    <row r="891" hidden="1" s="1">
      <c r="A891" s="0" t="inlineStr">
        <is>
          <t>discrete_fecundity</t>
        </is>
      </c>
      <c r="B891" s="0" t="n">
        <v>0.05</v>
      </c>
      <c r="C891" s="0" t="n">
        <v>6</v>
      </c>
      <c r="D891" s="0" t="n">
        <v>1</v>
      </c>
      <c r="E891" s="0" t="n">
        <v>4</v>
      </c>
      <c r="F891" s="0" t="n">
        <v>0.82</v>
      </c>
      <c r="G891" s="0" t="n">
        <v>0.9</v>
      </c>
      <c r="H891" s="0" t="n">
        <v>0.1</v>
      </c>
      <c r="I891" s="0" t="n">
        <v>0.06</v>
      </c>
      <c r="J891" s="0" t="inlineStr">
        <is>
          <t>concave</t>
        </is>
      </c>
      <c r="K891" s="0" t="n">
        <v>1</v>
      </c>
      <c r="L891" s="0" t="n">
        <v>20000</v>
      </c>
      <c r="M891" s="0" t="n">
        <v>0.01</v>
      </c>
      <c r="N891" s="0" t="n">
        <v>1</v>
      </c>
      <c r="O891" s="0" t="n">
        <v>0</v>
      </c>
      <c r="P891" s="0" t="n">
        <v>1</v>
      </c>
      <c r="Q891" s="0" t="n">
        <v>317</v>
      </c>
      <c r="R891" s="0" t="n">
        <v>27</v>
      </c>
      <c r="S891" s="0" t="n">
        <v>291</v>
      </c>
      <c r="T891" s="0" t="n">
        <v>0</v>
      </c>
      <c r="U891" s="0" t="n">
        <v>0.7530962574423</v>
      </c>
      <c r="V891" s="0" t="n">
        <v>0.843385968294121</v>
      </c>
      <c r="W891" s="3" t="n">
        <v>1.40384091416318e-05</v>
      </c>
      <c r="X891" s="0" t="n">
        <v>0.0258059145332871</v>
      </c>
      <c r="Y891" s="0" t="n">
        <v>0</v>
      </c>
      <c r="Z891" s="0" t="n">
        <v>0</v>
      </c>
      <c r="AA891" s="0" t="n">
        <v>789.41237113402</v>
      </c>
      <c r="AB891" s="0" t="n">
        <v>0</v>
      </c>
      <c r="AC891" s="0" t="n">
        <v>10000</v>
      </c>
      <c r="AD891" s="0" t="n">
        <v>3195.47136563876</v>
      </c>
    </row>
    <row r="892" hidden="1" s="1">
      <c r="A892" s="0" t="inlineStr">
        <is>
          <t>discrete_fecundity</t>
        </is>
      </c>
      <c r="B892" s="0" t="n">
        <v>0.05</v>
      </c>
      <c r="C892" s="0" t="n">
        <v>6</v>
      </c>
      <c r="D892" s="0" t="n">
        <v>1</v>
      </c>
      <c r="E892" s="0" t="n">
        <v>4</v>
      </c>
      <c r="F892" s="0" t="n">
        <v>0.82</v>
      </c>
      <c r="G892" s="0" t="n">
        <v>0.9</v>
      </c>
      <c r="H892" s="0" t="n">
        <v>0.1</v>
      </c>
      <c r="I892" s="0" t="n">
        <v>0.06</v>
      </c>
      <c r="J892" s="0" t="inlineStr">
        <is>
          <t>concave</t>
        </is>
      </c>
      <c r="K892" s="0" t="n">
        <v>1</v>
      </c>
      <c r="L892" s="0" t="n">
        <v>20000</v>
      </c>
      <c r="M892" s="0" t="n">
        <v>0.01</v>
      </c>
      <c r="N892" s="0" t="n">
        <v>1</v>
      </c>
      <c r="O892" s="0" t="n">
        <v>0</v>
      </c>
      <c r="P892" s="0" t="n">
        <v>1</v>
      </c>
      <c r="Q892" s="0" t="n">
        <v>159</v>
      </c>
      <c r="R892" s="0" t="n">
        <v>27</v>
      </c>
      <c r="S892" s="0" t="n">
        <v>133</v>
      </c>
      <c r="T892" s="0" t="n">
        <v>0</v>
      </c>
      <c r="U892" s="0" t="n">
        <v>0.7582493615840979</v>
      </c>
      <c r="V892" s="0" t="n">
        <v>0.81915507215554</v>
      </c>
      <c r="W892" s="3" t="n">
        <v>1.49930080330352e-05</v>
      </c>
      <c r="X892" s="0" t="n">
        <v>0.0216683499639963</v>
      </c>
      <c r="Y892" s="0" t="n">
        <v>0</v>
      </c>
      <c r="Z892" s="0" t="n">
        <v>0</v>
      </c>
      <c r="AA892" s="0" t="n">
        <v>718.308270676691</v>
      </c>
      <c r="AB892" s="0" t="n">
        <v>0</v>
      </c>
      <c r="AC892" s="0" t="n">
        <v>10000</v>
      </c>
      <c r="AD892" s="0" t="n">
        <v>2823.33333333333</v>
      </c>
    </row>
    <row r="893" hidden="1" s="1">
      <c r="A893" s="0" t="inlineStr">
        <is>
          <t>discrete_fecundity</t>
        </is>
      </c>
      <c r="B893" s="0" t="n">
        <v>0.05</v>
      </c>
      <c r="C893" s="0" t="n">
        <v>6</v>
      </c>
      <c r="D893" s="0" t="n">
        <v>1</v>
      </c>
      <c r="E893" s="0" t="n">
        <v>4</v>
      </c>
      <c r="F893" s="0" t="n">
        <v>0.82</v>
      </c>
      <c r="G893" s="0" t="n">
        <v>0.9</v>
      </c>
      <c r="H893" s="0" t="n">
        <v>0.1</v>
      </c>
      <c r="I893" s="0" t="n">
        <v>0.06</v>
      </c>
      <c r="J893" s="0" t="inlineStr">
        <is>
          <t>concave</t>
        </is>
      </c>
      <c r="K893" s="0" t="n">
        <v>1</v>
      </c>
      <c r="L893" s="0" t="n">
        <v>20000</v>
      </c>
      <c r="M893" s="0" t="n">
        <v>0.01</v>
      </c>
      <c r="N893" s="0" t="n">
        <v>1</v>
      </c>
      <c r="O893" s="0" t="n">
        <v>0</v>
      </c>
      <c r="P893" s="0" t="n">
        <v>1</v>
      </c>
      <c r="Q893" s="0" t="n">
        <v>119</v>
      </c>
      <c r="R893" s="0" t="n">
        <v>28</v>
      </c>
      <c r="S893" s="0" t="n">
        <v>92</v>
      </c>
      <c r="T893" s="0" t="n">
        <v>0</v>
      </c>
      <c r="U893" s="0" t="n">
        <v>0.820592979477813</v>
      </c>
      <c r="V893" s="0" t="n">
        <v>0.8694233677119449</v>
      </c>
      <c r="W893" s="3" t="n">
        <v>1.51937173672839e-05</v>
      </c>
      <c r="X893" s="0" t="n">
        <v>0.0176890866119537</v>
      </c>
      <c r="Y893" s="0" t="n">
        <v>0</v>
      </c>
      <c r="Z893" s="0" t="n">
        <v>0</v>
      </c>
      <c r="AA893" s="0" t="n">
        <v>616.25</v>
      </c>
      <c r="AB893" s="0" t="n">
        <v>0</v>
      </c>
      <c r="AC893" s="0" t="n">
        <v>10000</v>
      </c>
      <c r="AD893" s="0" t="n">
        <v>2724.37931034482</v>
      </c>
    </row>
    <row r="894" hidden="1" s="1">
      <c r="A894" s="0" t="inlineStr">
        <is>
          <t>discrete_fecundity</t>
        </is>
      </c>
      <c r="B894" s="0" t="n">
        <v>0.05</v>
      </c>
      <c r="C894" s="0" t="n">
        <v>6</v>
      </c>
      <c r="D894" s="0" t="n">
        <v>1</v>
      </c>
      <c r="E894" s="0" t="n">
        <v>4</v>
      </c>
      <c r="F894" s="0" t="n">
        <v>0.82</v>
      </c>
      <c r="G894" s="0" t="n">
        <v>0.9</v>
      </c>
      <c r="H894" s="0" t="n">
        <v>0.1</v>
      </c>
      <c r="I894" s="0" t="n">
        <v>0.06</v>
      </c>
      <c r="J894" s="0" t="inlineStr">
        <is>
          <t>concave</t>
        </is>
      </c>
      <c r="K894" s="0" t="n">
        <v>1</v>
      </c>
      <c r="L894" s="0" t="n">
        <v>20000</v>
      </c>
      <c r="M894" s="0" t="n">
        <v>0.01</v>
      </c>
      <c r="N894" s="0" t="n">
        <v>1</v>
      </c>
      <c r="O894" s="0" t="n">
        <v>0</v>
      </c>
      <c r="P894" s="0" t="n">
        <v>1</v>
      </c>
      <c r="Q894" s="0" t="n">
        <v>70</v>
      </c>
      <c r="R894" s="0" t="n">
        <v>28</v>
      </c>
      <c r="S894" s="0" t="n">
        <v>43</v>
      </c>
      <c r="T894" s="0" t="n">
        <v>0</v>
      </c>
      <c r="U894" s="0" t="n">
        <v>0.6804420719187561</v>
      </c>
      <c r="V894" s="0" t="n">
        <v>0.9358356261875</v>
      </c>
      <c r="W894" s="3" t="n">
        <v>3.93882216195166e-05</v>
      </c>
      <c r="X894" s="0" t="n">
        <v>0.0734863045882756</v>
      </c>
      <c r="Y894" s="0" t="n">
        <v>0</v>
      </c>
      <c r="Z894" s="0" t="n">
        <v>0</v>
      </c>
      <c r="AA894" s="0" t="n">
        <v>481.60465116279</v>
      </c>
      <c r="AB894" s="0" t="n">
        <v>0</v>
      </c>
      <c r="AC894" s="0" t="n">
        <v>10000</v>
      </c>
      <c r="AD894" s="0" t="n">
        <v>1952.89795918367</v>
      </c>
    </row>
    <row r="895" hidden="1" s="1">
      <c r="A895" s="0" t="inlineStr">
        <is>
          <t>discrete_fecundity</t>
        </is>
      </c>
      <c r="B895" s="0" t="n">
        <v>0.05</v>
      </c>
      <c r="C895" s="0" t="n">
        <v>6</v>
      </c>
      <c r="D895" s="0" t="n">
        <v>1</v>
      </c>
      <c r="E895" s="0" t="n">
        <v>4</v>
      </c>
      <c r="F895" s="0" t="n">
        <v>0.82</v>
      </c>
      <c r="G895" s="0" t="n">
        <v>0.9</v>
      </c>
      <c r="H895" s="0" t="n">
        <v>0.1</v>
      </c>
      <c r="I895" s="0" t="n">
        <v>0.06</v>
      </c>
      <c r="J895" s="0" t="inlineStr">
        <is>
          <t>concave</t>
        </is>
      </c>
      <c r="K895" s="0" t="n">
        <v>1</v>
      </c>
      <c r="L895" s="0" t="n">
        <v>20000</v>
      </c>
      <c r="M895" s="0" t="n">
        <v>0.01</v>
      </c>
      <c r="N895" s="0" t="n">
        <v>1</v>
      </c>
      <c r="O895" s="0" t="n">
        <v>0</v>
      </c>
      <c r="P895" s="0" t="n">
        <v>1</v>
      </c>
      <c r="Q895" s="0" t="n">
        <v>88</v>
      </c>
      <c r="R895" s="0" t="n">
        <v>26</v>
      </c>
      <c r="S895" s="0" t="n">
        <v>63</v>
      </c>
      <c r="T895" s="0" t="n">
        <v>0</v>
      </c>
      <c r="U895" s="0" t="n">
        <v>0.465084606855565</v>
      </c>
      <c r="V895" s="0" t="n">
        <v>0.605947685004172</v>
      </c>
      <c r="W895" s="3" t="n">
        <v>3.23528396040816e-05</v>
      </c>
      <c r="X895" s="0" t="n">
        <v>0.0279287963470902</v>
      </c>
      <c r="Y895" s="0" t="n">
        <v>0</v>
      </c>
      <c r="Z895" s="0" t="n">
        <v>0</v>
      </c>
      <c r="AA895" s="0" t="n">
        <v>401.761904761904</v>
      </c>
      <c r="AB895" s="0" t="n">
        <v>0</v>
      </c>
      <c r="AC895" s="0" t="n">
        <v>10000</v>
      </c>
      <c r="AD895" s="0" t="n">
        <v>1847.79411764705</v>
      </c>
    </row>
    <row r="896" hidden="1" s="1">
      <c r="A896" s="0" t="inlineStr">
        <is>
          <t>discrete_fecundity</t>
        </is>
      </c>
      <c r="B896" s="0" t="n">
        <v>0.05</v>
      </c>
      <c r="C896" s="0" t="n">
        <v>6</v>
      </c>
      <c r="D896" s="0" t="n">
        <v>1</v>
      </c>
      <c r="E896" s="0" t="n">
        <v>4</v>
      </c>
      <c r="F896" s="0" t="n">
        <v>0.82</v>
      </c>
      <c r="G896" s="0" t="n">
        <v>0.9</v>
      </c>
      <c r="H896" s="0" t="n">
        <v>0.1</v>
      </c>
      <c r="I896" s="0" t="n">
        <v>0.06</v>
      </c>
      <c r="J896" s="0" t="inlineStr">
        <is>
          <t>concave</t>
        </is>
      </c>
      <c r="K896" s="0" t="n">
        <v>1</v>
      </c>
      <c r="L896" s="0" t="n">
        <v>20000</v>
      </c>
      <c r="M896" s="0" t="n">
        <v>0.01</v>
      </c>
      <c r="N896" s="0" t="n">
        <v>1</v>
      </c>
      <c r="O896" s="0" t="n">
        <v>0</v>
      </c>
      <c r="P896" s="0" t="n">
        <v>1</v>
      </c>
      <c r="Q896" s="0" t="n">
        <v>217</v>
      </c>
      <c r="R896" s="0" t="n">
        <v>28</v>
      </c>
      <c r="S896" s="0" t="n">
        <v>190</v>
      </c>
      <c r="T896" s="0" t="n">
        <v>0</v>
      </c>
      <c r="U896" s="0" t="n">
        <v>0.761374612150521</v>
      </c>
      <c r="V896" s="0" t="n">
        <v>0.806496411673271</v>
      </c>
      <c r="W896" s="3" t="n">
        <v>1.0388649511614e-05</v>
      </c>
      <c r="X896" s="0" t="n">
        <v>0.0144722884943248</v>
      </c>
      <c r="Y896" s="0" t="n">
        <v>0</v>
      </c>
      <c r="Z896" s="0" t="n">
        <v>0</v>
      </c>
      <c r="AA896" s="0" t="n">
        <v>623.731578947368</v>
      </c>
      <c r="AB896" s="0" t="n">
        <v>0</v>
      </c>
      <c r="AC896" s="0" t="n">
        <v>10000</v>
      </c>
      <c r="AD896" s="0" t="n">
        <v>2890.03937007874</v>
      </c>
    </row>
    <row r="897" hidden="1" s="1">
      <c r="A897" s="0" t="inlineStr">
        <is>
          <t>discrete_fecundity</t>
        </is>
      </c>
      <c r="B897" s="0" t="n">
        <v>0.05</v>
      </c>
      <c r="C897" s="0" t="n">
        <v>6</v>
      </c>
      <c r="D897" s="0" t="n">
        <v>1</v>
      </c>
      <c r="E897" s="0" t="n">
        <v>4</v>
      </c>
      <c r="F897" s="0" t="n">
        <v>0.82</v>
      </c>
      <c r="G897" s="0" t="n">
        <v>0.9</v>
      </c>
      <c r="H897" s="0" t="n">
        <v>0.1</v>
      </c>
      <c r="I897" s="0" t="n">
        <v>0.06</v>
      </c>
      <c r="J897" s="0" t="inlineStr">
        <is>
          <t>concave</t>
        </is>
      </c>
      <c r="K897" s="0" t="n">
        <v>1</v>
      </c>
      <c r="L897" s="0" t="n">
        <v>20000</v>
      </c>
      <c r="M897" s="0" t="n">
        <v>0.01</v>
      </c>
      <c r="N897" s="0" t="n">
        <v>1</v>
      </c>
      <c r="O897" s="0" t="n">
        <v>1</v>
      </c>
      <c r="P897" s="0" t="n">
        <v>0</v>
      </c>
      <c r="Q897" s="0" t="n">
        <v>31</v>
      </c>
      <c r="R897" s="0" t="n">
        <v>0</v>
      </c>
      <c r="S897" s="0" t="n">
        <v>0</v>
      </c>
      <c r="T897" s="0" t="n">
        <v>0</v>
      </c>
      <c r="U897" s="0" t="n">
        <v>0.771950913114552</v>
      </c>
      <c r="V897" s="0" t="n">
        <v>0.971944538362262</v>
      </c>
      <c r="W897" s="3" t="n">
        <v>3.53238934726447e-05</v>
      </c>
      <c r="X897" s="0" t="n">
        <v>0.06788109108638681</v>
      </c>
      <c r="Y897" s="0" t="n">
        <v>0</v>
      </c>
      <c r="Z897" s="0" t="n">
        <v>0</v>
      </c>
      <c r="AA897" s="0" t="n">
        <v>5193.34375</v>
      </c>
      <c r="AB897" s="0" t="n">
        <v>0</v>
      </c>
      <c r="AC897" s="0" t="n">
        <v>10000</v>
      </c>
      <c r="AD897" s="0" t="n">
        <v>664</v>
      </c>
    </row>
    <row r="898" hidden="1" s="1">
      <c r="A898" s="0" t="inlineStr">
        <is>
          <t>discrete_fecundity</t>
        </is>
      </c>
      <c r="B898" s="0" t="n">
        <v>0.05</v>
      </c>
      <c r="C898" s="0" t="n">
        <v>6</v>
      </c>
      <c r="D898" s="0" t="n">
        <v>1</v>
      </c>
      <c r="E898" s="0" t="n">
        <v>4</v>
      </c>
      <c r="F898" s="0" t="n">
        <v>0.82</v>
      </c>
      <c r="G898" s="0" t="n">
        <v>0.9</v>
      </c>
      <c r="H898" s="0" t="n">
        <v>0.1</v>
      </c>
      <c r="I898" s="0" t="n">
        <v>0.06</v>
      </c>
      <c r="J898" s="0" t="inlineStr">
        <is>
          <t>concave</t>
        </is>
      </c>
      <c r="K898" s="0" t="n">
        <v>1</v>
      </c>
      <c r="L898" s="0" t="n">
        <v>20000</v>
      </c>
      <c r="M898" s="0" t="n">
        <v>0.01</v>
      </c>
      <c r="N898" s="0" t="n">
        <v>1</v>
      </c>
      <c r="O898" s="0" t="n">
        <v>0</v>
      </c>
      <c r="P898" s="0" t="n">
        <v>1</v>
      </c>
      <c r="Q898" s="0" t="n">
        <v>185</v>
      </c>
      <c r="R898" s="0" t="n">
        <v>26</v>
      </c>
      <c r="S898" s="0" t="n">
        <v>160</v>
      </c>
      <c r="T898" s="0" t="n">
        <v>0</v>
      </c>
      <c r="U898" s="0" t="n">
        <v>0.722511791405972</v>
      </c>
      <c r="V898" s="0" t="n">
        <v>0.840419604543848</v>
      </c>
      <c r="W898" s="3" t="n">
        <v>1.88377476311671e-05</v>
      </c>
      <c r="X898" s="0" t="n">
        <v>0.0288670325924647</v>
      </c>
      <c r="Y898" s="0" t="n">
        <v>0</v>
      </c>
      <c r="Z898" s="0" t="n">
        <v>0</v>
      </c>
      <c r="AA898" s="0" t="n">
        <v>455.19375</v>
      </c>
      <c r="AB898" s="0" t="n">
        <v>0</v>
      </c>
      <c r="AC898" s="0" t="n">
        <v>10000</v>
      </c>
      <c r="AD898" s="0" t="n">
        <v>2365.01063829787</v>
      </c>
    </row>
    <row r="899" hidden="1" s="1">
      <c r="A899" s="0" t="inlineStr">
        <is>
          <t>discrete_fecundity</t>
        </is>
      </c>
      <c r="B899" s="0" t="n">
        <v>0.05</v>
      </c>
      <c r="C899" s="0" t="n">
        <v>6</v>
      </c>
      <c r="D899" s="0" t="n">
        <v>1</v>
      </c>
      <c r="E899" s="0" t="n">
        <v>4</v>
      </c>
      <c r="F899" s="0" t="n">
        <v>0.82</v>
      </c>
      <c r="G899" s="0" t="n">
        <v>0.9</v>
      </c>
      <c r="H899" s="0" t="n">
        <v>0.1</v>
      </c>
      <c r="I899" s="0" t="n">
        <v>0.06</v>
      </c>
      <c r="J899" s="0" t="inlineStr">
        <is>
          <t>concave</t>
        </is>
      </c>
      <c r="K899" s="0" t="n">
        <v>1</v>
      </c>
      <c r="L899" s="0" t="n">
        <v>20000</v>
      </c>
      <c r="M899" s="0" t="n">
        <v>0.01</v>
      </c>
      <c r="N899" s="0" t="n">
        <v>1</v>
      </c>
      <c r="O899" s="0" t="n">
        <v>1</v>
      </c>
      <c r="P899" s="0" t="n">
        <v>0</v>
      </c>
      <c r="Q899" s="0" t="n">
        <v>31</v>
      </c>
      <c r="R899" s="0" t="n">
        <v>0</v>
      </c>
      <c r="S899" s="0" t="n">
        <v>0</v>
      </c>
      <c r="T899" s="0" t="n">
        <v>0</v>
      </c>
      <c r="U899" s="0" t="n">
        <v>0.768039443218375</v>
      </c>
      <c r="V899" s="0" t="n">
        <v>0.970280879117718</v>
      </c>
      <c r="W899" s="3" t="n">
        <v>6.0197789310074e-05</v>
      </c>
      <c r="X899" s="0" t="n">
        <v>0.0685938495609946</v>
      </c>
      <c r="Y899" s="0" t="n">
        <v>0</v>
      </c>
      <c r="Z899" s="0" t="n">
        <v>0</v>
      </c>
      <c r="AA899" s="0" t="n">
        <v>5205.71875</v>
      </c>
      <c r="AB899" s="0" t="n">
        <v>0</v>
      </c>
      <c r="AC899" s="0" t="n">
        <v>10000</v>
      </c>
      <c r="AD899" s="0" t="n">
        <v>644.272727272727</v>
      </c>
    </row>
    <row r="900" hidden="1" s="1">
      <c r="A900" s="0" t="inlineStr">
        <is>
          <t>discrete_fecundity</t>
        </is>
      </c>
      <c r="B900" s="0" t="n">
        <v>0.05</v>
      </c>
      <c r="C900" s="0" t="n">
        <v>6</v>
      </c>
      <c r="D900" s="0" t="n">
        <v>1</v>
      </c>
      <c r="E900" s="0" t="n">
        <v>4</v>
      </c>
      <c r="F900" s="0" t="n">
        <v>0.82</v>
      </c>
      <c r="G900" s="0" t="n">
        <v>0.9</v>
      </c>
      <c r="H900" s="0" t="n">
        <v>0.1</v>
      </c>
      <c r="I900" s="0" t="n">
        <v>0.06</v>
      </c>
      <c r="J900" s="0" t="inlineStr">
        <is>
          <t>concave</t>
        </is>
      </c>
      <c r="K900" s="0" t="n">
        <v>1</v>
      </c>
      <c r="L900" s="0" t="n">
        <v>20000</v>
      </c>
      <c r="M900" s="0" t="n">
        <v>0.01</v>
      </c>
      <c r="N900" s="0" t="n">
        <v>1</v>
      </c>
      <c r="O900" s="0" t="n">
        <v>0</v>
      </c>
      <c r="P900" s="0" t="n">
        <v>1</v>
      </c>
      <c r="Q900" s="0" t="n">
        <v>54</v>
      </c>
      <c r="R900" s="0" t="n">
        <v>26</v>
      </c>
      <c r="S900" s="0" t="n">
        <v>29</v>
      </c>
      <c r="T900" s="0" t="n">
        <v>0</v>
      </c>
      <c r="U900" s="0" t="n">
        <v>0.685998689408685</v>
      </c>
      <c r="V900" s="0" t="n">
        <v>0.913800472508733</v>
      </c>
      <c r="W900" s="3" t="n">
        <v>5.4877324669921e-05</v>
      </c>
      <c r="X900" s="0" t="n">
        <v>0.0527759379058398</v>
      </c>
      <c r="Y900" s="0" t="n">
        <v>0</v>
      </c>
      <c r="Z900" s="0" t="n">
        <v>0</v>
      </c>
      <c r="AA900" s="0" t="n">
        <v>214.827586206896</v>
      </c>
      <c r="AB900" s="0" t="n">
        <v>0</v>
      </c>
      <c r="AC900" s="0" t="n">
        <v>10000</v>
      </c>
      <c r="AD900" s="0" t="n">
        <v>1188.29411764705</v>
      </c>
    </row>
    <row r="901" hidden="1" s="1">
      <c r="A901" s="0" t="inlineStr">
        <is>
          <t>discrete_fecundity</t>
        </is>
      </c>
      <c r="B901" s="0" t="n">
        <v>0.05</v>
      </c>
      <c r="C901" s="0" t="n">
        <v>6</v>
      </c>
      <c r="D901" s="0" t="n">
        <v>1</v>
      </c>
      <c r="E901" s="0" t="n">
        <v>4</v>
      </c>
      <c r="F901" s="0" t="n">
        <v>0.82</v>
      </c>
      <c r="G901" s="0" t="n">
        <v>0.9</v>
      </c>
      <c r="H901" s="0" t="n">
        <v>0.1</v>
      </c>
      <c r="I901" s="0" t="n">
        <v>0.06</v>
      </c>
      <c r="J901" s="0" t="inlineStr">
        <is>
          <t>concave</t>
        </is>
      </c>
      <c r="K901" s="0" t="n">
        <v>1</v>
      </c>
      <c r="L901" s="0" t="n">
        <v>20000</v>
      </c>
      <c r="M901" s="0" t="n">
        <v>0.01</v>
      </c>
      <c r="N901" s="0" t="n">
        <v>1</v>
      </c>
      <c r="O901" s="0" t="n">
        <v>0</v>
      </c>
      <c r="P901" s="0" t="n">
        <v>1</v>
      </c>
      <c r="Q901" s="0" t="n">
        <v>224</v>
      </c>
      <c r="R901" s="0" t="n">
        <v>28</v>
      </c>
      <c r="S901" s="0" t="n">
        <v>197</v>
      </c>
      <c r="T901" s="0" t="n">
        <v>0</v>
      </c>
      <c r="U901" s="0" t="n">
        <v>0.727860605333328</v>
      </c>
      <c r="V901" s="0" t="n">
        <v>0.78462102528428</v>
      </c>
      <c r="W901" s="3" t="n">
        <v>1.03463537535703e-05</v>
      </c>
      <c r="X901" s="0" t="n">
        <v>0.0161279525379902</v>
      </c>
      <c r="Y901" s="0" t="n">
        <v>0</v>
      </c>
      <c r="Z901" s="0" t="n">
        <v>0</v>
      </c>
      <c r="AA901" s="0" t="n">
        <v>481.634517766497</v>
      </c>
      <c r="AB901" s="0" t="n">
        <v>0</v>
      </c>
      <c r="AC901" s="0" t="n">
        <v>10000</v>
      </c>
      <c r="AD901" s="0" t="n">
        <v>2501.35820895522</v>
      </c>
    </row>
    <row r="902" hidden="1" s="1">
      <c r="A902" s="0" t="inlineStr">
        <is>
          <t>discrete_fecundity</t>
        </is>
      </c>
      <c r="B902" s="0" t="n">
        <v>0.05</v>
      </c>
      <c r="C902" s="0" t="n">
        <v>6</v>
      </c>
      <c r="D902" s="0" t="n">
        <v>1</v>
      </c>
      <c r="E902" s="0" t="n">
        <v>4</v>
      </c>
      <c r="F902" s="0" t="n">
        <v>0.82</v>
      </c>
      <c r="G902" s="0" t="n">
        <v>0.9</v>
      </c>
      <c r="H902" s="0" t="n">
        <v>0.1</v>
      </c>
      <c r="I902" s="0" t="n">
        <v>0.06</v>
      </c>
      <c r="J902" s="0" t="inlineStr">
        <is>
          <t>concave</t>
        </is>
      </c>
      <c r="K902" s="0" t="n">
        <v>1</v>
      </c>
      <c r="L902" s="0" t="n">
        <v>20000</v>
      </c>
      <c r="M902" s="0" t="n">
        <v>0.01</v>
      </c>
      <c r="N902" s="0" t="n">
        <v>1</v>
      </c>
      <c r="O902" s="0" t="n">
        <v>0</v>
      </c>
      <c r="P902" s="0" t="n">
        <v>1</v>
      </c>
      <c r="Q902" s="0" t="n">
        <v>102</v>
      </c>
      <c r="R902" s="0" t="n">
        <v>31</v>
      </c>
      <c r="S902" s="0" t="n">
        <v>72</v>
      </c>
      <c r="T902" s="0" t="n">
        <v>0</v>
      </c>
      <c r="U902" s="0" t="n">
        <v>0.589563813191851</v>
      </c>
      <c r="V902" s="0" t="n">
        <v>0.673952636379471</v>
      </c>
      <c r="W902" s="3" t="n">
        <v>2.67579303215378e-05</v>
      </c>
      <c r="X902" s="0" t="n">
        <v>0.0209306618310121</v>
      </c>
      <c r="Y902" s="0" t="n">
        <v>0</v>
      </c>
      <c r="Z902" s="0" t="n">
        <v>0</v>
      </c>
      <c r="AA902" s="0" t="n">
        <v>315.805555555555</v>
      </c>
      <c r="AB902" s="0" t="n">
        <v>0</v>
      </c>
      <c r="AC902" s="0" t="n">
        <v>10000</v>
      </c>
      <c r="AD902" s="0" t="n">
        <v>627.333333333333</v>
      </c>
    </row>
    <row r="903" hidden="1" s="1">
      <c r="A903" s="0" t="inlineStr">
        <is>
          <t>discrete_fecundity</t>
        </is>
      </c>
      <c r="B903" s="0" t="n">
        <v>0.05</v>
      </c>
      <c r="C903" s="0" t="n">
        <v>6</v>
      </c>
      <c r="D903" s="0" t="n">
        <v>1</v>
      </c>
      <c r="E903" s="0" t="n">
        <v>4</v>
      </c>
      <c r="F903" s="0" t="n">
        <v>0.82</v>
      </c>
      <c r="G903" s="0" t="n">
        <v>0.9</v>
      </c>
      <c r="H903" s="0" t="n">
        <v>0.1</v>
      </c>
      <c r="I903" s="0" t="n">
        <v>0.06</v>
      </c>
      <c r="J903" s="0" t="inlineStr">
        <is>
          <t>concave</t>
        </is>
      </c>
      <c r="K903" s="0" t="n">
        <v>1</v>
      </c>
      <c r="L903" s="0" t="n">
        <v>20000</v>
      </c>
      <c r="M903" s="0" t="n">
        <v>0.01</v>
      </c>
      <c r="N903" s="0" t="n">
        <v>1</v>
      </c>
      <c r="O903" s="0" t="n">
        <v>0</v>
      </c>
      <c r="P903" s="0" t="n">
        <v>1</v>
      </c>
      <c r="Q903" s="0" t="n">
        <v>50</v>
      </c>
      <c r="R903" s="0" t="n">
        <v>29</v>
      </c>
      <c r="S903" s="0" t="n">
        <v>22</v>
      </c>
      <c r="T903" s="0" t="n">
        <v>0</v>
      </c>
      <c r="U903" s="0" t="n">
        <v>0.688258997440391</v>
      </c>
      <c r="V903" s="0" t="n">
        <v>0.915428017319093</v>
      </c>
      <c r="W903" s="0" t="n">
        <v>0.000104886277993356</v>
      </c>
      <c r="X903" s="0" t="n">
        <v>0.0431617708058403</v>
      </c>
      <c r="Y903" s="0" t="n">
        <v>0</v>
      </c>
      <c r="Z903" s="0" t="n">
        <v>0</v>
      </c>
      <c r="AA903" s="0" t="n">
        <v>192.227272727272</v>
      </c>
      <c r="AB903" s="0" t="n">
        <v>0</v>
      </c>
      <c r="AC903" s="0" t="n">
        <v>10000</v>
      </c>
      <c r="AD903" s="0" t="n">
        <v>982.8275862068959</v>
      </c>
    </row>
    <row r="904" hidden="1" s="1">
      <c r="A904" s="0" t="inlineStr">
        <is>
          <t>discrete_fecundity</t>
        </is>
      </c>
      <c r="B904" s="0" t="n">
        <v>0.05</v>
      </c>
      <c r="C904" s="0" t="n">
        <v>6</v>
      </c>
      <c r="D904" s="0" t="n">
        <v>1</v>
      </c>
      <c r="E904" s="0" t="n">
        <v>4</v>
      </c>
      <c r="F904" s="0" t="n">
        <v>0.82</v>
      </c>
      <c r="G904" s="0" t="n">
        <v>0.9</v>
      </c>
      <c r="H904" s="0" t="n">
        <v>0.1</v>
      </c>
      <c r="I904" s="0" t="n">
        <v>0.06</v>
      </c>
      <c r="J904" s="0" t="inlineStr">
        <is>
          <t>concave</t>
        </is>
      </c>
      <c r="K904" s="0" t="n">
        <v>1</v>
      </c>
      <c r="L904" s="0" t="n">
        <v>20000</v>
      </c>
      <c r="M904" s="0" t="n">
        <v>0.01</v>
      </c>
      <c r="N904" s="0" t="n">
        <v>1</v>
      </c>
      <c r="O904" s="0" t="n">
        <v>0</v>
      </c>
      <c r="P904" s="0" t="n">
        <v>1</v>
      </c>
      <c r="Q904" s="0" t="n">
        <v>65</v>
      </c>
      <c r="R904" s="0" t="n">
        <v>29</v>
      </c>
      <c r="S904" s="0" t="n">
        <v>37</v>
      </c>
      <c r="T904" s="0" t="n">
        <v>0</v>
      </c>
      <c r="U904" s="0" t="n">
        <v>0.647404001204696</v>
      </c>
      <c r="V904" s="0" t="n">
        <v>0.880313815644995</v>
      </c>
      <c r="W904" s="3" t="n">
        <v>6.96905841792999e-05</v>
      </c>
      <c r="X904" s="0" t="n">
        <v>0.0430798420365602</v>
      </c>
      <c r="Y904" s="0" t="n">
        <v>0</v>
      </c>
      <c r="Z904" s="0" t="n">
        <v>0</v>
      </c>
      <c r="AA904" s="0" t="n">
        <v>211.351351351351</v>
      </c>
      <c r="AB904" s="0" t="n">
        <v>0</v>
      </c>
      <c r="AC904" s="0" t="n">
        <v>10000</v>
      </c>
      <c r="AD904" s="0" t="n">
        <v>1142.90909090909</v>
      </c>
    </row>
    <row r="905" hidden="1" s="1">
      <c r="A905" s="0" t="inlineStr">
        <is>
          <t>discrete_fecundity</t>
        </is>
      </c>
      <c r="B905" s="0" t="n">
        <v>0.05</v>
      </c>
      <c r="C905" s="0" t="n">
        <v>6</v>
      </c>
      <c r="D905" s="0" t="n">
        <v>1</v>
      </c>
      <c r="E905" s="0" t="n">
        <v>4</v>
      </c>
      <c r="F905" s="0" t="n">
        <v>0.82</v>
      </c>
      <c r="G905" s="0" t="n">
        <v>0.9</v>
      </c>
      <c r="H905" s="0" t="n">
        <v>0.1</v>
      </c>
      <c r="I905" s="0" t="n">
        <v>0.06</v>
      </c>
      <c r="J905" s="0" t="inlineStr">
        <is>
          <t>concave</t>
        </is>
      </c>
      <c r="K905" s="0" t="n">
        <v>1</v>
      </c>
      <c r="L905" s="0" t="n">
        <v>20000</v>
      </c>
      <c r="M905" s="0" t="n">
        <v>0.01</v>
      </c>
      <c r="N905" s="0" t="n">
        <v>1</v>
      </c>
      <c r="O905" s="0" t="n">
        <v>0</v>
      </c>
      <c r="P905" s="0" t="n">
        <v>1</v>
      </c>
      <c r="Q905" s="0" t="n">
        <v>204</v>
      </c>
      <c r="R905" s="0" t="n">
        <v>33</v>
      </c>
      <c r="S905" s="0" t="n">
        <v>172</v>
      </c>
      <c r="T905" s="0" t="n">
        <v>0</v>
      </c>
      <c r="U905" s="0" t="n">
        <v>0.771929943306496</v>
      </c>
      <c r="V905" s="0" t="n">
        <v>0.813255551756165</v>
      </c>
      <c r="W905" s="3" t="n">
        <v>1.23834153538454e-05</v>
      </c>
      <c r="X905" s="0" t="n">
        <v>0.0122507465923788</v>
      </c>
      <c r="Y905" s="0" t="n">
        <v>0</v>
      </c>
      <c r="Z905" s="0" t="n">
        <v>0</v>
      </c>
      <c r="AA905" s="0" t="n">
        <v>523.5</v>
      </c>
      <c r="AB905" s="0" t="n">
        <v>0</v>
      </c>
      <c r="AC905" s="0" t="n">
        <v>10000</v>
      </c>
      <c r="AD905" s="0" t="n">
        <v>2748.40350877193</v>
      </c>
    </row>
    <row r="906" hidden="1" s="1">
      <c r="A906" s="0" t="inlineStr">
        <is>
          <t>discrete_fecundity</t>
        </is>
      </c>
      <c r="B906" s="0" t="n">
        <v>0.05</v>
      </c>
      <c r="C906" s="0" t="n">
        <v>6</v>
      </c>
      <c r="D906" s="0" t="n">
        <v>1</v>
      </c>
      <c r="E906" s="0" t="n">
        <v>4</v>
      </c>
      <c r="F906" s="0" t="n">
        <v>0.82</v>
      </c>
      <c r="G906" s="0" t="n">
        <v>0.9</v>
      </c>
      <c r="H906" s="0" t="n">
        <v>0.1</v>
      </c>
      <c r="I906" s="0" t="n">
        <v>0.06</v>
      </c>
      <c r="J906" s="0" t="inlineStr">
        <is>
          <t>concave</t>
        </is>
      </c>
      <c r="K906" s="0" t="n">
        <v>1</v>
      </c>
      <c r="L906" s="0" t="n">
        <v>20000</v>
      </c>
      <c r="M906" s="0" t="n">
        <v>0.01</v>
      </c>
      <c r="N906" s="0" t="n">
        <v>1</v>
      </c>
      <c r="O906" s="0" t="n">
        <v>1</v>
      </c>
      <c r="P906" s="0" t="n">
        <v>0</v>
      </c>
      <c r="Q906" s="0" t="n">
        <v>28</v>
      </c>
      <c r="R906" s="0" t="n">
        <v>0</v>
      </c>
      <c r="S906" s="0" t="n">
        <v>0</v>
      </c>
      <c r="T906" s="0" t="n">
        <v>0</v>
      </c>
      <c r="U906" s="0" t="n">
        <v>0.822924082278182</v>
      </c>
      <c r="V906" s="0" t="n">
        <v>0.976326799401782</v>
      </c>
      <c r="W906" s="3" t="n">
        <v>4.03787944711398e-05</v>
      </c>
      <c r="X906" s="0" t="n">
        <v>0.0505245925974737</v>
      </c>
      <c r="Y906" s="0" t="n">
        <v>0</v>
      </c>
      <c r="Z906" s="0" t="n">
        <v>0</v>
      </c>
      <c r="AA906" s="0" t="n">
        <v>5743.1724137931</v>
      </c>
      <c r="AB906" s="0" t="n">
        <v>0</v>
      </c>
      <c r="AC906" s="0" t="n">
        <v>10000</v>
      </c>
      <c r="AD906" s="0" t="n">
        <v>603.25</v>
      </c>
    </row>
    <row r="907" hidden="1" s="1">
      <c r="A907" s="0" t="inlineStr">
        <is>
          <t>discrete_fecundity</t>
        </is>
      </c>
      <c r="B907" s="0" t="n">
        <v>0.05</v>
      </c>
      <c r="C907" s="0" t="n">
        <v>6</v>
      </c>
      <c r="D907" s="0" t="n">
        <v>1</v>
      </c>
      <c r="E907" s="0" t="n">
        <v>4</v>
      </c>
      <c r="F907" s="0" t="n">
        <v>0.82</v>
      </c>
      <c r="G907" s="0" t="n">
        <v>0.9</v>
      </c>
      <c r="H907" s="0" t="n">
        <v>0.1</v>
      </c>
      <c r="I907" s="0" t="n">
        <v>0.06</v>
      </c>
      <c r="J907" s="0" t="inlineStr">
        <is>
          <t>concave</t>
        </is>
      </c>
      <c r="K907" s="0" t="n">
        <v>1</v>
      </c>
      <c r="L907" s="0" t="n">
        <v>20000</v>
      </c>
      <c r="M907" s="0" t="n">
        <v>0.01</v>
      </c>
      <c r="N907" s="0" t="n">
        <v>1</v>
      </c>
      <c r="O907" s="0" t="n">
        <v>0</v>
      </c>
      <c r="P907" s="0" t="n">
        <v>0</v>
      </c>
      <c r="Q907" s="0" t="n">
        <v>10000</v>
      </c>
      <c r="R907" s="0" t="n">
        <v>26</v>
      </c>
      <c r="S907" s="0" t="n">
        <v>350</v>
      </c>
      <c r="T907" s="0" t="n">
        <v>1</v>
      </c>
      <c r="U907" s="0" t="n">
        <v>0.755474147050229</v>
      </c>
      <c r="V907" s="0" t="n">
        <v>0.826657060089152</v>
      </c>
      <c r="W907" s="3" t="n">
        <v>5.04492311609018e-06</v>
      </c>
      <c r="X907" s="0" t="n">
        <v>0.0178558401519252</v>
      </c>
      <c r="Y907" s="0" t="n">
        <v>1</v>
      </c>
      <c r="Z907" s="0" t="n">
        <v>0</v>
      </c>
      <c r="AA907" s="0" t="n">
        <v>1011.92</v>
      </c>
      <c r="AB907" s="0" t="n">
        <v>0</v>
      </c>
      <c r="AC907" s="0" t="n">
        <v>10000</v>
      </c>
      <c r="AD907" s="0" t="n">
        <v>3089.50877192982</v>
      </c>
    </row>
    <row r="908" hidden="1" s="1">
      <c r="A908" s="0" t="inlineStr">
        <is>
          <t>discrete_fecundity</t>
        </is>
      </c>
      <c r="B908" s="0" t="n">
        <v>0.05</v>
      </c>
      <c r="C908" s="0" t="n">
        <v>6</v>
      </c>
      <c r="D908" s="0" t="n">
        <v>1</v>
      </c>
      <c r="E908" s="0" t="n">
        <v>4</v>
      </c>
      <c r="F908" s="0" t="n">
        <v>0.82</v>
      </c>
      <c r="G908" s="0" t="n">
        <v>0.9</v>
      </c>
      <c r="H908" s="0" t="n">
        <v>0.1</v>
      </c>
      <c r="I908" s="0" t="n">
        <v>0.06</v>
      </c>
      <c r="J908" s="0" t="inlineStr">
        <is>
          <t>concave</t>
        </is>
      </c>
      <c r="K908" s="0" t="n">
        <v>1</v>
      </c>
      <c r="L908" s="0" t="n">
        <v>20000</v>
      </c>
      <c r="M908" s="0" t="n">
        <v>0.01</v>
      </c>
      <c r="N908" s="0" t="n">
        <v>1</v>
      </c>
      <c r="O908" s="0" t="n">
        <v>0</v>
      </c>
      <c r="P908" s="0" t="n">
        <v>1</v>
      </c>
      <c r="Q908" s="0" t="n">
        <v>78</v>
      </c>
      <c r="R908" s="0" t="n">
        <v>28</v>
      </c>
      <c r="S908" s="0" t="n">
        <v>51</v>
      </c>
      <c r="T908" s="0" t="n">
        <v>0</v>
      </c>
      <c r="U908" s="0" t="n">
        <v>0.682731562235542</v>
      </c>
      <c r="V908" s="0" t="n">
        <v>0.8629424462497089</v>
      </c>
      <c r="W908" s="3" t="n">
        <v>2.34838702869559e-05</v>
      </c>
      <c r="X908" s="0" t="n">
        <v>0.0317114250146933</v>
      </c>
      <c r="Y908" s="0" t="n">
        <v>0</v>
      </c>
      <c r="Z908" s="0" t="n">
        <v>0</v>
      </c>
      <c r="AA908" s="0" t="n">
        <v>317.35294117647</v>
      </c>
      <c r="AB908" s="0" t="n">
        <v>0</v>
      </c>
      <c r="AC908" s="0" t="n">
        <v>10000</v>
      </c>
      <c r="AD908" s="0" t="n">
        <v>1508.29310344827</v>
      </c>
    </row>
    <row r="909" hidden="1" s="1">
      <c r="A909" s="0" t="inlineStr">
        <is>
          <t>discrete_fecundity</t>
        </is>
      </c>
      <c r="B909" s="0" t="n">
        <v>0.05</v>
      </c>
      <c r="C909" s="0" t="n">
        <v>6</v>
      </c>
      <c r="D909" s="0" t="n">
        <v>1</v>
      </c>
      <c r="E909" s="0" t="n">
        <v>4</v>
      </c>
      <c r="F909" s="0" t="n">
        <v>0.82</v>
      </c>
      <c r="G909" s="0" t="n">
        <v>0.9</v>
      </c>
      <c r="H909" s="0" t="n">
        <v>0.1</v>
      </c>
      <c r="I909" s="0" t="n">
        <v>0.06</v>
      </c>
      <c r="J909" s="0" t="inlineStr">
        <is>
          <t>concave</t>
        </is>
      </c>
      <c r="K909" s="0" t="n">
        <v>1</v>
      </c>
      <c r="L909" s="0" t="n">
        <v>20000</v>
      </c>
      <c r="M909" s="0" t="n">
        <v>0.01</v>
      </c>
      <c r="N909" s="0" t="n">
        <v>1</v>
      </c>
      <c r="O909" s="0" t="n">
        <v>0</v>
      </c>
      <c r="P909" s="0" t="n">
        <v>1</v>
      </c>
      <c r="Q909" s="0" t="n">
        <v>150</v>
      </c>
      <c r="R909" s="0" t="n">
        <v>27</v>
      </c>
      <c r="S909" s="0" t="n">
        <v>124</v>
      </c>
      <c r="T909" s="0" t="n">
        <v>0</v>
      </c>
      <c r="U909" s="0" t="n">
        <v>0.77005337118935</v>
      </c>
      <c r="V909" s="0" t="n">
        <v>0.815025656997195</v>
      </c>
      <c r="W909" s="3" t="n">
        <v>3.50789467491899e-05</v>
      </c>
      <c r="X909" s="0" t="n">
        <v>0.0188307309993486</v>
      </c>
      <c r="Y909" s="0" t="n">
        <v>0</v>
      </c>
      <c r="Z909" s="0" t="n">
        <v>0</v>
      </c>
      <c r="AA909" s="0" t="n">
        <v>497.427419354838</v>
      </c>
      <c r="AB909" s="0" t="n">
        <v>0</v>
      </c>
      <c r="AC909" s="0" t="n">
        <v>10000</v>
      </c>
      <c r="AD909" s="0" t="n">
        <v>2278.91666666666</v>
      </c>
    </row>
    <row r="910" hidden="1" s="1">
      <c r="A910" s="0" t="inlineStr">
        <is>
          <t>discrete_fecundity</t>
        </is>
      </c>
      <c r="B910" s="0" t="n">
        <v>0.05</v>
      </c>
      <c r="C910" s="0" t="n">
        <v>6</v>
      </c>
      <c r="D910" s="0" t="n">
        <v>1</v>
      </c>
      <c r="E910" s="0" t="n">
        <v>4</v>
      </c>
      <c r="F910" s="0" t="n">
        <v>0.82</v>
      </c>
      <c r="G910" s="0" t="n">
        <v>0.9</v>
      </c>
      <c r="H910" s="0" t="n">
        <v>0.1</v>
      </c>
      <c r="I910" s="0" t="n">
        <v>0.06</v>
      </c>
      <c r="J910" s="0" t="inlineStr">
        <is>
          <t>concave</t>
        </is>
      </c>
      <c r="K910" s="0" t="n">
        <v>1</v>
      </c>
      <c r="L910" s="0" t="n">
        <v>20000</v>
      </c>
      <c r="M910" s="0" t="n">
        <v>0.01</v>
      </c>
      <c r="N910" s="0" t="n">
        <v>1</v>
      </c>
      <c r="O910" s="0" t="n">
        <v>0</v>
      </c>
      <c r="P910" s="0" t="n">
        <v>1</v>
      </c>
      <c r="Q910" s="0" t="n">
        <v>281</v>
      </c>
      <c r="R910" s="0" t="n">
        <v>26</v>
      </c>
      <c r="S910" s="0" t="n">
        <v>256</v>
      </c>
      <c r="T910" s="0" t="n">
        <v>0</v>
      </c>
      <c r="U910" s="0" t="n">
        <v>0.69181318546464</v>
      </c>
      <c r="V910" s="0" t="n">
        <v>0.784291894066947</v>
      </c>
      <c r="W910" s="3" t="n">
        <v>1.16924863807239e-05</v>
      </c>
      <c r="X910" s="0" t="n">
        <v>0.0248759823539257</v>
      </c>
      <c r="Y910" s="0" t="n">
        <v>0</v>
      </c>
      <c r="Z910" s="0" t="n">
        <v>0</v>
      </c>
      <c r="AA910" s="0" t="n">
        <v>468.74609375</v>
      </c>
      <c r="AB910" s="0" t="n">
        <v>0</v>
      </c>
      <c r="AC910" s="0" t="n">
        <v>10000</v>
      </c>
      <c r="AD910" s="0" t="n">
        <v>2055.40837696335</v>
      </c>
    </row>
    <row r="911" hidden="1" s="1">
      <c r="A911" s="0" t="inlineStr">
        <is>
          <t>discrete_fecundity</t>
        </is>
      </c>
      <c r="B911" s="0" t="n">
        <v>0.05</v>
      </c>
      <c r="C911" s="0" t="n">
        <v>6</v>
      </c>
      <c r="D911" s="0" t="n">
        <v>1</v>
      </c>
      <c r="E911" s="0" t="n">
        <v>4</v>
      </c>
      <c r="F911" s="0" t="n">
        <v>0.82</v>
      </c>
      <c r="G911" s="0" t="n">
        <v>0.9</v>
      </c>
      <c r="H911" s="0" t="n">
        <v>0.1</v>
      </c>
      <c r="I911" s="0" t="n">
        <v>0.06</v>
      </c>
      <c r="J911" s="0" t="inlineStr">
        <is>
          <t>concave</t>
        </is>
      </c>
      <c r="K911" s="0" t="n">
        <v>1</v>
      </c>
      <c r="L911" s="0" t="n">
        <v>20000</v>
      </c>
      <c r="M911" s="0" t="n">
        <v>0.01</v>
      </c>
      <c r="N911" s="0" t="n">
        <v>1</v>
      </c>
      <c r="O911" s="0" t="n">
        <v>0</v>
      </c>
      <c r="P911" s="0" t="n">
        <v>1</v>
      </c>
      <c r="Q911" s="0" t="n">
        <v>91</v>
      </c>
      <c r="R911" s="0" t="n">
        <v>29</v>
      </c>
      <c r="S911" s="0" t="n">
        <v>63</v>
      </c>
      <c r="T911" s="0" t="n">
        <v>0</v>
      </c>
      <c r="U911" s="0" t="n">
        <v>0.463987620876811</v>
      </c>
      <c r="V911" s="0" t="n">
        <v>0.535838852393816</v>
      </c>
      <c r="W911" s="3" t="n">
        <v>1.53566746440999e-05</v>
      </c>
      <c r="X911" s="0" t="n">
        <v>0.0140280216119039</v>
      </c>
      <c r="Y911" s="0" t="n">
        <v>0</v>
      </c>
      <c r="Z911" s="0" t="n">
        <v>0</v>
      </c>
      <c r="AA911" s="0" t="n">
        <v>437.301587301587</v>
      </c>
      <c r="AB911" s="0" t="n">
        <v>0</v>
      </c>
      <c r="AC911" s="0" t="n">
        <v>10000</v>
      </c>
      <c r="AD911" s="0" t="n">
        <v>0</v>
      </c>
    </row>
    <row r="912" hidden="1" s="1">
      <c r="A912" s="0" t="inlineStr">
        <is>
          <t>discrete_fecundity</t>
        </is>
      </c>
      <c r="B912" s="0" t="n">
        <v>0.05</v>
      </c>
      <c r="C912" s="0" t="n">
        <v>6</v>
      </c>
      <c r="D912" s="0" t="n">
        <v>1</v>
      </c>
      <c r="E912" s="0" t="n">
        <v>4</v>
      </c>
      <c r="F912" s="0" t="n">
        <v>0.82</v>
      </c>
      <c r="G912" s="0" t="n">
        <v>0.9</v>
      </c>
      <c r="H912" s="0" t="n">
        <v>0.1</v>
      </c>
      <c r="I912" s="0" t="n">
        <v>0.06</v>
      </c>
      <c r="J912" s="0" t="inlineStr">
        <is>
          <t>concave</t>
        </is>
      </c>
      <c r="K912" s="0" t="n">
        <v>1</v>
      </c>
      <c r="L912" s="0" t="n">
        <v>20000</v>
      </c>
      <c r="M912" s="0" t="n">
        <v>0.01</v>
      </c>
      <c r="N912" s="0" t="n">
        <v>1</v>
      </c>
      <c r="O912" s="0" t="n">
        <v>0</v>
      </c>
      <c r="P912" s="0" t="n">
        <v>0</v>
      </c>
      <c r="Q912" s="0" t="n">
        <v>10000</v>
      </c>
      <c r="R912" s="0" t="n">
        <v>26</v>
      </c>
      <c r="S912" s="0" t="n">
        <v>350</v>
      </c>
      <c r="T912" s="0" t="n">
        <v>1</v>
      </c>
      <c r="U912" s="0" t="n">
        <v>0.747018894643381</v>
      </c>
      <c r="V912" s="0" t="n">
        <v>0.838028459982287</v>
      </c>
      <c r="W912" s="3" t="n">
        <v>1.04641628388082e-05</v>
      </c>
      <c r="X912" s="0" t="n">
        <v>0.022173678883749</v>
      </c>
      <c r="Y912" s="0" t="n">
        <v>1</v>
      </c>
      <c r="Z912" s="0" t="n">
        <v>0</v>
      </c>
      <c r="AA912" s="0" t="n">
        <v>957.688571428571</v>
      </c>
      <c r="AB912" s="0" t="n">
        <v>0</v>
      </c>
      <c r="AC912" s="0" t="n">
        <v>10000</v>
      </c>
      <c r="AD912" s="0" t="n">
        <v>3504.77112676056</v>
      </c>
    </row>
    <row r="913" hidden="1" s="1">
      <c r="A913" s="0" t="inlineStr">
        <is>
          <t>discrete_fecundity</t>
        </is>
      </c>
      <c r="B913" s="0" t="n">
        <v>0.05</v>
      </c>
      <c r="C913" s="0" t="n">
        <v>6</v>
      </c>
      <c r="D913" s="0" t="n">
        <v>1</v>
      </c>
      <c r="E913" s="0" t="n">
        <v>4</v>
      </c>
      <c r="F913" s="0" t="n">
        <v>0.82</v>
      </c>
      <c r="G913" s="0" t="n">
        <v>0.9</v>
      </c>
      <c r="H913" s="0" t="n">
        <v>0.1</v>
      </c>
      <c r="I913" s="0" t="n">
        <v>0.03</v>
      </c>
      <c r="J913" s="0" t="inlineStr">
        <is>
          <t>concave</t>
        </is>
      </c>
      <c r="K913" s="0" t="n">
        <v>1</v>
      </c>
      <c r="L913" s="0" t="n">
        <v>20000</v>
      </c>
      <c r="M913" s="0" t="n">
        <v>0.01</v>
      </c>
      <c r="N913" s="0" t="n">
        <v>1</v>
      </c>
      <c r="O913" s="0" t="n">
        <v>1</v>
      </c>
      <c r="P913" s="0" t="n">
        <v>0</v>
      </c>
      <c r="Q913" s="0" t="n">
        <v>32</v>
      </c>
      <c r="R913" s="0" t="n">
        <v>0</v>
      </c>
      <c r="S913" s="0" t="n">
        <v>0</v>
      </c>
      <c r="T913" s="0" t="n">
        <v>0</v>
      </c>
      <c r="U913" s="0" t="n">
        <v>0.742794879258004</v>
      </c>
      <c r="V913" s="0" t="n">
        <v>0.9788420554894181</v>
      </c>
      <c r="W913" s="3" t="n">
        <v>8.17395368234947e-05</v>
      </c>
      <c r="X913" s="0" t="n">
        <v>0.0830415172148687</v>
      </c>
      <c r="Y913" s="0" t="n">
        <v>0</v>
      </c>
      <c r="Z913" s="0" t="n">
        <v>0</v>
      </c>
      <c r="AA913" s="0" t="n">
        <v>5141.69696969697</v>
      </c>
      <c r="AB913" s="0" t="n">
        <v>0</v>
      </c>
      <c r="AC913" s="0" t="n">
        <v>10000</v>
      </c>
      <c r="AD913" s="0" t="n">
        <v>333.727272727272</v>
      </c>
    </row>
    <row r="914" hidden="1" s="1">
      <c r="A914" s="0" t="inlineStr">
        <is>
          <t>discrete_fecundity</t>
        </is>
      </c>
      <c r="B914" s="0" t="n">
        <v>0.05</v>
      </c>
      <c r="C914" s="0" t="n">
        <v>6</v>
      </c>
      <c r="D914" s="0" t="n">
        <v>1</v>
      </c>
      <c r="E914" s="0" t="n">
        <v>4</v>
      </c>
      <c r="F914" s="0" t="n">
        <v>0.82</v>
      </c>
      <c r="G914" s="0" t="n">
        <v>0.9</v>
      </c>
      <c r="H914" s="0" t="n">
        <v>0.1</v>
      </c>
      <c r="I914" s="0" t="n">
        <v>0.03</v>
      </c>
      <c r="J914" s="0" t="inlineStr">
        <is>
          <t>concave</t>
        </is>
      </c>
      <c r="K914" s="0" t="n">
        <v>1</v>
      </c>
      <c r="L914" s="0" t="n">
        <v>20000</v>
      </c>
      <c r="M914" s="0" t="n">
        <v>0.01</v>
      </c>
      <c r="N914" s="0" t="n">
        <v>1</v>
      </c>
      <c r="O914" s="0" t="n">
        <v>0</v>
      </c>
      <c r="P914" s="0" t="n">
        <v>1</v>
      </c>
      <c r="Q914" s="0" t="n">
        <v>59</v>
      </c>
      <c r="R914" s="0" t="n">
        <v>35</v>
      </c>
      <c r="S914" s="0" t="n">
        <v>25</v>
      </c>
      <c r="T914" s="0" t="n">
        <v>0</v>
      </c>
      <c r="U914" s="0" t="n">
        <v>0.571100250992042</v>
      </c>
      <c r="V914" s="0" t="n">
        <v>0.939832560482084</v>
      </c>
      <c r="W914" s="3" t="n">
        <v>3.47754111791859e-05</v>
      </c>
      <c r="X914" s="0" t="n">
        <v>0.0599112192893479</v>
      </c>
      <c r="Y914" s="0" t="n">
        <v>0</v>
      </c>
      <c r="Z914" s="0" t="n">
        <v>0</v>
      </c>
      <c r="AA914" s="0" t="n">
        <v>42.88</v>
      </c>
      <c r="AB914" s="0" t="n">
        <v>0</v>
      </c>
      <c r="AC914" s="0" t="n">
        <v>10000</v>
      </c>
      <c r="AD914" s="0" t="n">
        <v>414.333333333333</v>
      </c>
    </row>
    <row r="915" hidden="1" s="1">
      <c r="A915" s="0" t="inlineStr">
        <is>
          <t>discrete_fecundity</t>
        </is>
      </c>
      <c r="B915" s="0" t="n">
        <v>0.05</v>
      </c>
      <c r="C915" s="0" t="n">
        <v>6</v>
      </c>
      <c r="D915" s="0" t="n">
        <v>1</v>
      </c>
      <c r="E915" s="0" t="n">
        <v>4</v>
      </c>
      <c r="F915" s="0" t="n">
        <v>0.82</v>
      </c>
      <c r="G915" s="0" t="n">
        <v>0.9</v>
      </c>
      <c r="H915" s="0" t="n">
        <v>0.1</v>
      </c>
      <c r="I915" s="0" t="n">
        <v>0.03</v>
      </c>
      <c r="J915" s="0" t="inlineStr">
        <is>
          <t>concave</t>
        </is>
      </c>
      <c r="K915" s="0" t="n">
        <v>1</v>
      </c>
      <c r="L915" s="0" t="n">
        <v>20000</v>
      </c>
      <c r="M915" s="0" t="n">
        <v>0.01</v>
      </c>
      <c r="N915" s="0" t="n">
        <v>1</v>
      </c>
      <c r="O915" s="0" t="n">
        <v>1</v>
      </c>
      <c r="P915" s="0" t="n">
        <v>0</v>
      </c>
      <c r="Q915" s="0" t="n">
        <v>37</v>
      </c>
      <c r="R915" s="0" t="n">
        <v>0</v>
      </c>
      <c r="S915" s="0" t="n">
        <v>0</v>
      </c>
      <c r="T915" s="0" t="n">
        <v>0</v>
      </c>
      <c r="U915" s="0" t="n">
        <v>0.720561737550635</v>
      </c>
      <c r="V915" s="0" t="n">
        <v>0.97622474384873</v>
      </c>
      <c r="W915" s="0" t="n">
        <v>0.00013279336849094</v>
      </c>
      <c r="X915" s="0" t="n">
        <v>0.0839910295648563</v>
      </c>
      <c r="Y915" s="0" t="n">
        <v>0</v>
      </c>
      <c r="Z915" s="0" t="n">
        <v>0</v>
      </c>
      <c r="AA915" s="0" t="n">
        <v>4402.68421052631</v>
      </c>
      <c r="AB915" s="0" t="n">
        <v>0</v>
      </c>
      <c r="AC915" s="0" t="n">
        <v>10000</v>
      </c>
      <c r="AD915" s="0" t="n">
        <v>600.6470588235291</v>
      </c>
    </row>
    <row r="916" hidden="1" s="1">
      <c r="A916" s="0" t="inlineStr">
        <is>
          <t>discrete_fecundity</t>
        </is>
      </c>
      <c r="B916" s="0" t="n">
        <v>0.05</v>
      </c>
      <c r="C916" s="0" t="n">
        <v>6</v>
      </c>
      <c r="D916" s="0" t="n">
        <v>1</v>
      </c>
      <c r="E916" s="0" t="n">
        <v>4</v>
      </c>
      <c r="F916" s="0" t="n">
        <v>0.82</v>
      </c>
      <c r="G916" s="0" t="n">
        <v>0.9</v>
      </c>
      <c r="H916" s="0" t="n">
        <v>0.1</v>
      </c>
      <c r="I916" s="0" t="n">
        <v>0.03</v>
      </c>
      <c r="J916" s="0" t="inlineStr">
        <is>
          <t>concave</t>
        </is>
      </c>
      <c r="K916" s="0" t="n">
        <v>1</v>
      </c>
      <c r="L916" s="0" t="n">
        <v>20000</v>
      </c>
      <c r="M916" s="0" t="n">
        <v>0.01</v>
      </c>
      <c r="N916" s="0" t="n">
        <v>1</v>
      </c>
      <c r="O916" s="0" t="n">
        <v>1</v>
      </c>
      <c r="P916" s="0" t="n">
        <v>0</v>
      </c>
      <c r="Q916" s="0" t="n">
        <v>38</v>
      </c>
      <c r="R916" s="0" t="n">
        <v>0</v>
      </c>
      <c r="S916" s="0" t="n">
        <v>0</v>
      </c>
      <c r="T916" s="0" t="n">
        <v>0</v>
      </c>
      <c r="U916" s="0" t="n">
        <v>0.692468921363647</v>
      </c>
      <c r="V916" s="0" t="n">
        <v>0.964157830136821</v>
      </c>
      <c r="W916" s="3" t="n">
        <v>9.24971300317432e-05</v>
      </c>
      <c r="X916" s="0" t="n">
        <v>0.0771688892437284</v>
      </c>
      <c r="Y916" s="0" t="n">
        <v>0</v>
      </c>
      <c r="Z916" s="0" t="n">
        <v>0</v>
      </c>
      <c r="AA916" s="0" t="n">
        <v>4236.07692307692</v>
      </c>
      <c r="AB916" s="0" t="n">
        <v>0</v>
      </c>
      <c r="AC916" s="0" t="n">
        <v>10000</v>
      </c>
      <c r="AD916" s="0" t="n">
        <v>526.611111111111</v>
      </c>
    </row>
    <row r="917" hidden="1" s="1">
      <c r="A917" s="0" t="inlineStr">
        <is>
          <t>discrete_fecundity</t>
        </is>
      </c>
      <c r="B917" s="0" t="n">
        <v>0.05</v>
      </c>
      <c r="C917" s="0" t="n">
        <v>6</v>
      </c>
      <c r="D917" s="0" t="n">
        <v>1</v>
      </c>
      <c r="E917" s="0" t="n">
        <v>4</v>
      </c>
      <c r="F917" s="0" t="n">
        <v>0.82</v>
      </c>
      <c r="G917" s="0" t="n">
        <v>0.9</v>
      </c>
      <c r="H917" s="0" t="n">
        <v>0.1</v>
      </c>
      <c r="I917" s="0" t="n">
        <v>0.03</v>
      </c>
      <c r="J917" s="0" t="inlineStr">
        <is>
          <t>concave</t>
        </is>
      </c>
      <c r="K917" s="0" t="n">
        <v>1</v>
      </c>
      <c r="L917" s="0" t="n">
        <v>20000</v>
      </c>
      <c r="M917" s="0" t="n">
        <v>0.01</v>
      </c>
      <c r="N917" s="0" t="n">
        <v>1</v>
      </c>
      <c r="O917" s="0" t="n">
        <v>1</v>
      </c>
      <c r="P917" s="0" t="n">
        <v>0</v>
      </c>
      <c r="Q917" s="0" t="n">
        <v>33</v>
      </c>
      <c r="R917" s="0" t="n">
        <v>0</v>
      </c>
      <c r="S917" s="0" t="n">
        <v>0</v>
      </c>
      <c r="T917" s="0" t="n">
        <v>0</v>
      </c>
      <c r="U917" s="0" t="n">
        <v>0.733472939761891</v>
      </c>
      <c r="V917" s="0" t="n">
        <v>0.97733194211366</v>
      </c>
      <c r="W917" s="3" t="n">
        <v>7.19135833743721e-05</v>
      </c>
      <c r="X917" s="0" t="n">
        <v>0.08597910950511579</v>
      </c>
      <c r="Y917" s="0" t="n">
        <v>0</v>
      </c>
      <c r="Z917" s="0" t="n">
        <v>0</v>
      </c>
      <c r="AA917" s="0" t="n">
        <v>4944.67647058823</v>
      </c>
      <c r="AB917" s="0" t="n">
        <v>0</v>
      </c>
      <c r="AC917" s="0" t="n">
        <v>10000</v>
      </c>
      <c r="AD917" s="0" t="n">
        <v>460.230769230769</v>
      </c>
    </row>
    <row r="918" hidden="1" s="1">
      <c r="A918" s="0" t="inlineStr">
        <is>
          <t>discrete_fecundity</t>
        </is>
      </c>
      <c r="B918" s="0" t="n">
        <v>0.05</v>
      </c>
      <c r="C918" s="0" t="n">
        <v>6</v>
      </c>
      <c r="D918" s="0" t="n">
        <v>1</v>
      </c>
      <c r="E918" s="0" t="n">
        <v>4</v>
      </c>
      <c r="F918" s="0" t="n">
        <v>0.82</v>
      </c>
      <c r="G918" s="0" t="n">
        <v>0.9</v>
      </c>
      <c r="H918" s="0" t="n">
        <v>0.1</v>
      </c>
      <c r="I918" s="0" t="n">
        <v>0.03</v>
      </c>
      <c r="J918" s="0" t="inlineStr">
        <is>
          <t>concave</t>
        </is>
      </c>
      <c r="K918" s="0" t="n">
        <v>1</v>
      </c>
      <c r="L918" s="0" t="n">
        <v>20000</v>
      </c>
      <c r="M918" s="0" t="n">
        <v>0.01</v>
      </c>
      <c r="N918" s="0" t="n">
        <v>1</v>
      </c>
      <c r="O918" s="0" t="n">
        <v>0</v>
      </c>
      <c r="P918" s="0" t="n">
        <v>1</v>
      </c>
      <c r="Q918" s="0" t="n">
        <v>46</v>
      </c>
      <c r="R918" s="0" t="n">
        <v>31</v>
      </c>
      <c r="S918" s="0" t="n">
        <v>16</v>
      </c>
      <c r="T918" s="0" t="n">
        <v>0</v>
      </c>
      <c r="U918" s="0" t="n">
        <v>0.639140994028179</v>
      </c>
      <c r="V918" s="0" t="n">
        <v>0.956368957864192</v>
      </c>
      <c r="W918" s="0" t="n">
        <v>0.000280135607016912</v>
      </c>
      <c r="X918" s="0" t="n">
        <v>0.06898569437908141</v>
      </c>
      <c r="Y918" s="0" t="n">
        <v>0</v>
      </c>
      <c r="Z918" s="0" t="n">
        <v>0</v>
      </c>
      <c r="AA918" s="0" t="n">
        <v>17.4375</v>
      </c>
      <c r="AB918" s="0" t="n">
        <v>0</v>
      </c>
      <c r="AC918" s="0" t="n">
        <v>10000</v>
      </c>
      <c r="AD918" s="0" t="n">
        <v>449.653846153846</v>
      </c>
    </row>
    <row r="919" hidden="1" s="1">
      <c r="A919" s="0" t="inlineStr">
        <is>
          <t>discrete_fecundity</t>
        </is>
      </c>
      <c r="B919" s="0" t="n">
        <v>0.05</v>
      </c>
      <c r="C919" s="0" t="n">
        <v>6</v>
      </c>
      <c r="D919" s="0" t="n">
        <v>1</v>
      </c>
      <c r="E919" s="0" t="n">
        <v>4</v>
      </c>
      <c r="F919" s="0" t="n">
        <v>0.82</v>
      </c>
      <c r="G919" s="0" t="n">
        <v>0.9</v>
      </c>
      <c r="H919" s="0" t="n">
        <v>0.1</v>
      </c>
      <c r="I919" s="0" t="n">
        <v>0.03</v>
      </c>
      <c r="J919" s="0" t="inlineStr">
        <is>
          <t>concave</t>
        </is>
      </c>
      <c r="K919" s="0" t="n">
        <v>1</v>
      </c>
      <c r="L919" s="0" t="n">
        <v>20000</v>
      </c>
      <c r="M919" s="0" t="n">
        <v>0.01</v>
      </c>
      <c r="N919" s="0" t="n">
        <v>1</v>
      </c>
      <c r="O919" s="0" t="n">
        <v>0</v>
      </c>
      <c r="P919" s="0" t="n">
        <v>1</v>
      </c>
      <c r="Q919" s="0" t="n">
        <v>68</v>
      </c>
      <c r="R919" s="0" t="n">
        <v>25</v>
      </c>
      <c r="S919" s="0" t="n">
        <v>44</v>
      </c>
      <c r="T919" s="0" t="n">
        <v>0</v>
      </c>
      <c r="U919" s="0" t="n">
        <v>0.683029690669875</v>
      </c>
      <c r="V919" s="0" t="n">
        <v>0.877555859427504</v>
      </c>
      <c r="W919" s="3" t="n">
        <v>1.63089803082746e-05</v>
      </c>
      <c r="X919" s="0" t="n">
        <v>0.0289133513941004</v>
      </c>
      <c r="Y919" s="0" t="n">
        <v>0</v>
      </c>
      <c r="Z919" s="0" t="n">
        <v>0</v>
      </c>
      <c r="AA919" s="0" t="n">
        <v>221.272727272727</v>
      </c>
      <c r="AB919" s="0" t="n">
        <v>0</v>
      </c>
      <c r="AC919" s="0" t="n">
        <v>10000</v>
      </c>
      <c r="AD919" s="0" t="n">
        <v>1228.375</v>
      </c>
    </row>
    <row r="920" hidden="1" s="1">
      <c r="A920" s="0" t="inlineStr">
        <is>
          <t>discrete_fecundity</t>
        </is>
      </c>
      <c r="B920" s="0" t="n">
        <v>0.05</v>
      </c>
      <c r="C920" s="0" t="n">
        <v>6</v>
      </c>
      <c r="D920" s="0" t="n">
        <v>1</v>
      </c>
      <c r="E920" s="0" t="n">
        <v>4</v>
      </c>
      <c r="F920" s="0" t="n">
        <v>0.82</v>
      </c>
      <c r="G920" s="0" t="n">
        <v>0.9</v>
      </c>
      <c r="H920" s="0" t="n">
        <v>0.1</v>
      </c>
      <c r="I920" s="0" t="n">
        <v>0.03</v>
      </c>
      <c r="J920" s="0" t="inlineStr">
        <is>
          <t>concave</t>
        </is>
      </c>
      <c r="K920" s="0" t="n">
        <v>1</v>
      </c>
      <c r="L920" s="0" t="n">
        <v>20000</v>
      </c>
      <c r="M920" s="0" t="n">
        <v>0.01</v>
      </c>
      <c r="N920" s="0" t="n">
        <v>1</v>
      </c>
      <c r="O920" s="0" t="n">
        <v>0</v>
      </c>
      <c r="P920" s="0" t="n">
        <v>1</v>
      </c>
      <c r="Q920" s="0" t="n">
        <v>93</v>
      </c>
      <c r="R920" s="0" t="n">
        <v>26</v>
      </c>
      <c r="S920" s="0" t="n">
        <v>68</v>
      </c>
      <c r="T920" s="0" t="n">
        <v>0</v>
      </c>
      <c r="U920" s="0" t="n">
        <v>0.282415014425827</v>
      </c>
      <c r="V920" s="0" t="n">
        <v>0.309774377855023</v>
      </c>
      <c r="W920" s="3" t="n">
        <v>1.33838309316666e-05</v>
      </c>
      <c r="X920" s="0" t="n">
        <v>0.00436652059604628</v>
      </c>
      <c r="Y920" s="0" t="n">
        <v>0</v>
      </c>
      <c r="Z920" s="0" t="n">
        <v>0</v>
      </c>
      <c r="AA920" s="0" t="n">
        <v>162.191176470588</v>
      </c>
      <c r="AB920" s="0" t="n">
        <v>0</v>
      </c>
      <c r="AC920" s="0" t="n">
        <v>10000</v>
      </c>
      <c r="AD920" s="0" t="n">
        <v>16.3333333333333</v>
      </c>
    </row>
    <row r="921" hidden="1" s="1">
      <c r="A921" s="0" t="inlineStr">
        <is>
          <t>discrete_fecundity</t>
        </is>
      </c>
      <c r="B921" s="0" t="n">
        <v>0.05</v>
      </c>
      <c r="C921" s="0" t="n">
        <v>6</v>
      </c>
      <c r="D921" s="0" t="n">
        <v>1</v>
      </c>
      <c r="E921" s="0" t="n">
        <v>4</v>
      </c>
      <c r="F921" s="0" t="n">
        <v>0.82</v>
      </c>
      <c r="G921" s="0" t="n">
        <v>0.9</v>
      </c>
      <c r="H921" s="0" t="n">
        <v>0.1</v>
      </c>
      <c r="I921" s="0" t="n">
        <v>0.03</v>
      </c>
      <c r="J921" s="0" t="inlineStr">
        <is>
          <t>concave</t>
        </is>
      </c>
      <c r="K921" s="0" t="n">
        <v>1</v>
      </c>
      <c r="L921" s="0" t="n">
        <v>20000</v>
      </c>
      <c r="M921" s="0" t="n">
        <v>0.01</v>
      </c>
      <c r="N921" s="0" t="n">
        <v>1</v>
      </c>
      <c r="O921" s="0" t="n">
        <v>0</v>
      </c>
      <c r="P921" s="0" t="n">
        <v>1</v>
      </c>
      <c r="Q921" s="0" t="n">
        <v>68</v>
      </c>
      <c r="R921" s="0" t="n">
        <v>26</v>
      </c>
      <c r="S921" s="0" t="n">
        <v>43</v>
      </c>
      <c r="T921" s="0" t="n">
        <v>0</v>
      </c>
      <c r="U921" s="0" t="n">
        <v>0.7159842977105489</v>
      </c>
      <c r="V921" s="0" t="n">
        <v>0.8800723726231</v>
      </c>
      <c r="W921" s="3" t="n">
        <v>1.94228207723638e-05</v>
      </c>
      <c r="X921" s="0" t="n">
        <v>0.0268977628204856</v>
      </c>
      <c r="Y921" s="0" t="n">
        <v>0</v>
      </c>
      <c r="Z921" s="0" t="n">
        <v>0</v>
      </c>
      <c r="AA921" s="0" t="n">
        <v>327.209302325581</v>
      </c>
      <c r="AB921" s="0" t="n">
        <v>0</v>
      </c>
      <c r="AC921" s="0" t="n">
        <v>10000</v>
      </c>
      <c r="AD921" s="0" t="n">
        <v>1645.35416666666</v>
      </c>
    </row>
    <row r="922" hidden="1" s="1">
      <c r="A922" s="0" t="inlineStr">
        <is>
          <t>discrete_fecundity</t>
        </is>
      </c>
      <c r="B922" s="0" t="n">
        <v>0.05</v>
      </c>
      <c r="C922" s="0" t="n">
        <v>6</v>
      </c>
      <c r="D922" s="0" t="n">
        <v>1</v>
      </c>
      <c r="E922" s="0" t="n">
        <v>4</v>
      </c>
      <c r="F922" s="0" t="n">
        <v>0.82</v>
      </c>
      <c r="G922" s="0" t="n">
        <v>0.9</v>
      </c>
      <c r="H922" s="0" t="n">
        <v>0.1</v>
      </c>
      <c r="I922" s="0" t="n">
        <v>0.03</v>
      </c>
      <c r="J922" s="0" t="inlineStr">
        <is>
          <t>concave</t>
        </is>
      </c>
      <c r="K922" s="0" t="n">
        <v>1</v>
      </c>
      <c r="L922" s="0" t="n">
        <v>20000</v>
      </c>
      <c r="M922" s="0" t="n">
        <v>0.01</v>
      </c>
      <c r="N922" s="0" t="n">
        <v>1</v>
      </c>
      <c r="O922" s="0" t="n">
        <v>0</v>
      </c>
      <c r="P922" s="0" t="n">
        <v>1</v>
      </c>
      <c r="Q922" s="0" t="n">
        <v>88</v>
      </c>
      <c r="R922" s="0" t="n">
        <v>29</v>
      </c>
      <c r="S922" s="0" t="n">
        <v>60</v>
      </c>
      <c r="T922" s="0" t="n">
        <v>0</v>
      </c>
      <c r="U922" s="0" t="n">
        <v>0.415303511204597</v>
      </c>
      <c r="V922" s="0" t="n">
        <v>0.679169040321612</v>
      </c>
      <c r="W922" s="0" t="n">
        <v>0.000156937817124081</v>
      </c>
      <c r="X922" s="0" t="n">
        <v>0.051728716860807</v>
      </c>
      <c r="Y922" s="0" t="n">
        <v>0</v>
      </c>
      <c r="Z922" s="0" t="n">
        <v>0</v>
      </c>
      <c r="AA922" s="0" t="n">
        <v>541.9166666666659</v>
      </c>
      <c r="AB922" s="0" t="n">
        <v>0</v>
      </c>
      <c r="AC922" s="0" t="n">
        <v>10000</v>
      </c>
      <c r="AD922" s="0" t="n">
        <v>2440.23529411764</v>
      </c>
    </row>
    <row r="923" hidden="1" s="1">
      <c r="A923" s="0" t="inlineStr">
        <is>
          <t>discrete_fecundity</t>
        </is>
      </c>
      <c r="B923" s="0" t="n">
        <v>0.05</v>
      </c>
      <c r="C923" s="0" t="n">
        <v>6</v>
      </c>
      <c r="D923" s="0" t="n">
        <v>1</v>
      </c>
      <c r="E923" s="0" t="n">
        <v>4</v>
      </c>
      <c r="F923" s="0" t="n">
        <v>0.82</v>
      </c>
      <c r="G923" s="0" t="n">
        <v>0.9</v>
      </c>
      <c r="H923" s="0" t="n">
        <v>0.1</v>
      </c>
      <c r="I923" s="0" t="n">
        <v>0.03</v>
      </c>
      <c r="J923" s="0" t="inlineStr">
        <is>
          <t>concave</t>
        </is>
      </c>
      <c r="K923" s="0" t="n">
        <v>1</v>
      </c>
      <c r="L923" s="0" t="n">
        <v>20000</v>
      </c>
      <c r="M923" s="0" t="n">
        <v>0.01</v>
      </c>
      <c r="N923" s="0" t="n">
        <v>1</v>
      </c>
      <c r="O923" s="0" t="n">
        <v>0</v>
      </c>
      <c r="P923" s="0" t="n">
        <v>1</v>
      </c>
      <c r="Q923" s="0" t="n">
        <v>135</v>
      </c>
      <c r="R923" s="0" t="n">
        <v>29</v>
      </c>
      <c r="S923" s="0" t="n">
        <v>107</v>
      </c>
      <c r="T923" s="0" t="n">
        <v>0</v>
      </c>
      <c r="U923" s="0" t="n">
        <v>0.687685236600974</v>
      </c>
      <c r="V923" s="0" t="n">
        <v>0.803638017476653</v>
      </c>
      <c r="W923" s="3" t="n">
        <v>2.42130369506476e-05</v>
      </c>
      <c r="X923" s="0" t="n">
        <v>0.0368996273473524</v>
      </c>
      <c r="Y923" s="0" t="n">
        <v>0</v>
      </c>
      <c r="Z923" s="0" t="n">
        <v>0</v>
      </c>
      <c r="AA923" s="0" t="n">
        <v>358.308411214953</v>
      </c>
      <c r="AB923" s="0" t="n">
        <v>0</v>
      </c>
      <c r="AC923" s="0" t="n">
        <v>10000</v>
      </c>
      <c r="AD923" s="0" t="n">
        <v>2333.26666666666</v>
      </c>
    </row>
    <row r="924" hidden="1" s="1">
      <c r="A924" s="0" t="inlineStr">
        <is>
          <t>discrete_fecundity</t>
        </is>
      </c>
      <c r="B924" s="0" t="n">
        <v>0.05</v>
      </c>
      <c r="C924" s="0" t="n">
        <v>6</v>
      </c>
      <c r="D924" s="0" t="n">
        <v>1</v>
      </c>
      <c r="E924" s="0" t="n">
        <v>4</v>
      </c>
      <c r="F924" s="0" t="n">
        <v>0.82</v>
      </c>
      <c r="G924" s="0" t="n">
        <v>0.9</v>
      </c>
      <c r="H924" s="0" t="n">
        <v>0.1</v>
      </c>
      <c r="I924" s="0" t="n">
        <v>0.03</v>
      </c>
      <c r="J924" s="0" t="inlineStr">
        <is>
          <t>concave</t>
        </is>
      </c>
      <c r="K924" s="0" t="n">
        <v>1</v>
      </c>
      <c r="L924" s="0" t="n">
        <v>20000</v>
      </c>
      <c r="M924" s="0" t="n">
        <v>0.01</v>
      </c>
      <c r="N924" s="0" t="n">
        <v>1</v>
      </c>
      <c r="O924" s="0" t="n">
        <v>0</v>
      </c>
      <c r="P924" s="0" t="n">
        <v>1</v>
      </c>
      <c r="Q924" s="0" t="n">
        <v>105</v>
      </c>
      <c r="R924" s="0" t="n">
        <v>25</v>
      </c>
      <c r="S924" s="0" t="n">
        <v>81</v>
      </c>
      <c r="T924" s="0" t="n">
        <v>0</v>
      </c>
      <c r="U924" s="0" t="n">
        <v>0.572206949702338</v>
      </c>
      <c r="V924" s="0" t="n">
        <v>0.658367071780311</v>
      </c>
      <c r="W924" s="3" t="n">
        <v>1.85808719221151e-05</v>
      </c>
      <c r="X924" s="0" t="n">
        <v>0.0248603046605884</v>
      </c>
      <c r="Y924" s="0" t="n">
        <v>0</v>
      </c>
      <c r="Z924" s="0" t="n">
        <v>0</v>
      </c>
      <c r="AA924" s="0" t="n">
        <v>363.16049382716</v>
      </c>
      <c r="AB924" s="0" t="n">
        <v>0</v>
      </c>
      <c r="AC924" s="0" t="n">
        <v>10000</v>
      </c>
      <c r="AD924" s="0" t="n">
        <v>434.266666666666</v>
      </c>
    </row>
    <row r="925" hidden="1" s="1">
      <c r="A925" s="0" t="inlineStr">
        <is>
          <t>discrete_fecundity</t>
        </is>
      </c>
      <c r="B925" s="0" t="n">
        <v>0.05</v>
      </c>
      <c r="C925" s="0" t="n">
        <v>6</v>
      </c>
      <c r="D925" s="0" t="n">
        <v>1</v>
      </c>
      <c r="E925" s="0" t="n">
        <v>4</v>
      </c>
      <c r="F925" s="0" t="n">
        <v>0.82</v>
      </c>
      <c r="G925" s="0" t="n">
        <v>0.9</v>
      </c>
      <c r="H925" s="0" t="n">
        <v>0.1</v>
      </c>
      <c r="I925" s="0" t="n">
        <v>0.03</v>
      </c>
      <c r="J925" s="0" t="inlineStr">
        <is>
          <t>concave</t>
        </is>
      </c>
      <c r="K925" s="0" t="n">
        <v>1</v>
      </c>
      <c r="L925" s="0" t="n">
        <v>20000</v>
      </c>
      <c r="M925" s="0" t="n">
        <v>0.01</v>
      </c>
      <c r="N925" s="0" t="n">
        <v>1</v>
      </c>
      <c r="O925" s="0" t="n">
        <v>0</v>
      </c>
      <c r="P925" s="0" t="n">
        <v>1</v>
      </c>
      <c r="Q925" s="0" t="n">
        <v>60</v>
      </c>
      <c r="R925" s="0" t="n">
        <v>27</v>
      </c>
      <c r="S925" s="0" t="n">
        <v>34</v>
      </c>
      <c r="T925" s="0" t="n">
        <v>0</v>
      </c>
      <c r="U925" s="0" t="n">
        <v>0.7987173127497</v>
      </c>
      <c r="V925" s="0" t="n">
        <v>0.9286811617681719</v>
      </c>
      <c r="W925" s="3" t="n">
        <v>2.2115714277394e-05</v>
      </c>
      <c r="X925" s="0" t="n">
        <v>0.0325092020955122</v>
      </c>
      <c r="Y925" s="0" t="n">
        <v>0</v>
      </c>
      <c r="Z925" s="0" t="n">
        <v>0</v>
      </c>
      <c r="AA925" s="0" t="n">
        <v>986.6470588235291</v>
      </c>
      <c r="AB925" s="0" t="n">
        <v>0</v>
      </c>
      <c r="AC925" s="0" t="n">
        <v>10000</v>
      </c>
      <c r="AD925" s="0" t="n">
        <v>3398.225</v>
      </c>
    </row>
    <row r="926" hidden="1" s="1">
      <c r="A926" s="0" t="inlineStr">
        <is>
          <t>discrete_fecundity</t>
        </is>
      </c>
      <c r="B926" s="0" t="n">
        <v>0.05</v>
      </c>
      <c r="C926" s="0" t="n">
        <v>6</v>
      </c>
      <c r="D926" s="0" t="n">
        <v>1</v>
      </c>
      <c r="E926" s="0" t="n">
        <v>4</v>
      </c>
      <c r="F926" s="0" t="n">
        <v>0.82</v>
      </c>
      <c r="G926" s="0" t="n">
        <v>0.9</v>
      </c>
      <c r="H926" s="0" t="n">
        <v>0.1</v>
      </c>
      <c r="I926" s="0" t="n">
        <v>0.03</v>
      </c>
      <c r="J926" s="0" t="inlineStr">
        <is>
          <t>concave</t>
        </is>
      </c>
      <c r="K926" s="0" t="n">
        <v>1</v>
      </c>
      <c r="L926" s="0" t="n">
        <v>20000</v>
      </c>
      <c r="M926" s="0" t="n">
        <v>0.01</v>
      </c>
      <c r="N926" s="0" t="n">
        <v>1</v>
      </c>
      <c r="O926" s="0" t="n">
        <v>0</v>
      </c>
      <c r="P926" s="0" t="n">
        <v>1</v>
      </c>
      <c r="Q926" s="0" t="n">
        <v>101</v>
      </c>
      <c r="R926" s="0" t="n">
        <v>30</v>
      </c>
      <c r="S926" s="0" t="n">
        <v>72</v>
      </c>
      <c r="T926" s="0" t="n">
        <v>0</v>
      </c>
      <c r="U926" s="0" t="n">
        <v>0.668561655057984</v>
      </c>
      <c r="V926" s="0" t="n">
        <v>0.822656536157687</v>
      </c>
      <c r="W926" s="3" t="n">
        <v>3.07196770395447e-05</v>
      </c>
      <c r="X926" s="0" t="n">
        <v>0.0430121124394659</v>
      </c>
      <c r="Y926" s="0" t="n">
        <v>0</v>
      </c>
      <c r="Z926" s="0" t="n">
        <v>0</v>
      </c>
      <c r="AA926" s="0" t="n">
        <v>723.9166666666659</v>
      </c>
      <c r="AB926" s="0" t="n">
        <v>0</v>
      </c>
      <c r="AC926" s="0" t="n">
        <v>10000</v>
      </c>
      <c r="AD926" s="0" t="n">
        <v>424.272727272727</v>
      </c>
    </row>
    <row r="927" hidden="1" s="1">
      <c r="A927" s="0" t="inlineStr">
        <is>
          <t>discrete_fecundity</t>
        </is>
      </c>
      <c r="B927" s="0" t="n">
        <v>0.05</v>
      </c>
      <c r="C927" s="0" t="n">
        <v>6</v>
      </c>
      <c r="D927" s="0" t="n">
        <v>1</v>
      </c>
      <c r="E927" s="0" t="n">
        <v>4</v>
      </c>
      <c r="F927" s="0" t="n">
        <v>0.82</v>
      </c>
      <c r="G927" s="0" t="n">
        <v>0.9</v>
      </c>
      <c r="H927" s="0" t="n">
        <v>0.1</v>
      </c>
      <c r="I927" s="0" t="n">
        <v>0.03</v>
      </c>
      <c r="J927" s="0" t="inlineStr">
        <is>
          <t>concave</t>
        </is>
      </c>
      <c r="K927" s="0" t="n">
        <v>1</v>
      </c>
      <c r="L927" s="0" t="n">
        <v>20000</v>
      </c>
      <c r="M927" s="0" t="n">
        <v>0.01</v>
      </c>
      <c r="N927" s="0" t="n">
        <v>1</v>
      </c>
      <c r="O927" s="0" t="n">
        <v>1</v>
      </c>
      <c r="P927" s="0" t="n">
        <v>0</v>
      </c>
      <c r="Q927" s="0" t="n">
        <v>29</v>
      </c>
      <c r="R927" s="0" t="n">
        <v>0</v>
      </c>
      <c r="S927" s="0" t="n">
        <v>0</v>
      </c>
      <c r="T927" s="0" t="n">
        <v>0</v>
      </c>
      <c r="U927" s="0" t="n">
        <v>0.848991991004348</v>
      </c>
      <c r="V927" s="0" t="n">
        <v>0.978930459307552</v>
      </c>
      <c r="W927" s="3" t="n">
        <v>6.59352489968948e-05</v>
      </c>
      <c r="X927" s="0" t="n">
        <v>0.0396586485372231</v>
      </c>
      <c r="Y927" s="0" t="n">
        <v>0</v>
      </c>
      <c r="Z927" s="0" t="n">
        <v>0</v>
      </c>
      <c r="AA927" s="0" t="n">
        <v>5744.43333333333</v>
      </c>
      <c r="AB927" s="0" t="n">
        <v>0</v>
      </c>
      <c r="AC927" s="0" t="n">
        <v>10000</v>
      </c>
      <c r="AD927" s="0" t="n">
        <v>549</v>
      </c>
    </row>
    <row r="928" hidden="1" s="1">
      <c r="A928" s="0" t="inlineStr">
        <is>
          <t>discrete_fecundity</t>
        </is>
      </c>
      <c r="B928" s="0" t="n">
        <v>0.05</v>
      </c>
      <c r="C928" s="0" t="n">
        <v>6</v>
      </c>
      <c r="D928" s="0" t="n">
        <v>1</v>
      </c>
      <c r="E928" s="0" t="n">
        <v>4</v>
      </c>
      <c r="F928" s="0" t="n">
        <v>0.82</v>
      </c>
      <c r="G928" s="0" t="n">
        <v>0.9</v>
      </c>
      <c r="H928" s="0" t="n">
        <v>0.1</v>
      </c>
      <c r="I928" s="0" t="n">
        <v>0.03</v>
      </c>
      <c r="J928" s="0" t="inlineStr">
        <is>
          <t>concave</t>
        </is>
      </c>
      <c r="K928" s="0" t="n">
        <v>1</v>
      </c>
      <c r="L928" s="0" t="n">
        <v>20000</v>
      </c>
      <c r="M928" s="0" t="n">
        <v>0.01</v>
      </c>
      <c r="N928" s="0" t="n">
        <v>1</v>
      </c>
      <c r="O928" s="0" t="n">
        <v>0</v>
      </c>
      <c r="P928" s="0" t="n">
        <v>1</v>
      </c>
      <c r="Q928" s="0" t="n">
        <v>44</v>
      </c>
      <c r="R928" s="0" t="n">
        <v>29</v>
      </c>
      <c r="S928" s="0" t="n">
        <v>16</v>
      </c>
      <c r="T928" s="0" t="n">
        <v>0</v>
      </c>
      <c r="U928" s="0" t="n">
        <v>0.622567474536545</v>
      </c>
      <c r="V928" s="0" t="n">
        <v>0.955314384609206</v>
      </c>
      <c r="W928" s="3" t="n">
        <v>3.97075874750214e-05</v>
      </c>
      <c r="X928" s="0" t="n">
        <v>0.0824267297267923</v>
      </c>
      <c r="Y928" s="0" t="n">
        <v>0</v>
      </c>
      <c r="Z928" s="0" t="n">
        <v>0</v>
      </c>
      <c r="AA928" s="0" t="n">
        <v>34.8125</v>
      </c>
      <c r="AB928" s="0" t="n">
        <v>0</v>
      </c>
      <c r="AC928" s="0" t="n">
        <v>10000</v>
      </c>
      <c r="AD928" s="0" t="n">
        <v>417.521739130434</v>
      </c>
    </row>
    <row r="929" hidden="1" s="1">
      <c r="A929" s="0" t="inlineStr">
        <is>
          <t>discrete_fecundity</t>
        </is>
      </c>
      <c r="B929" s="0" t="n">
        <v>0.05</v>
      </c>
      <c r="C929" s="0" t="n">
        <v>6</v>
      </c>
      <c r="D929" s="0" t="n">
        <v>1</v>
      </c>
      <c r="E929" s="0" t="n">
        <v>4</v>
      </c>
      <c r="F929" s="0" t="n">
        <v>0.82</v>
      </c>
      <c r="G929" s="0" t="n">
        <v>0.9</v>
      </c>
      <c r="H929" s="0" t="n">
        <v>0.1</v>
      </c>
      <c r="I929" s="0" t="n">
        <v>0.03</v>
      </c>
      <c r="J929" s="0" t="inlineStr">
        <is>
          <t>concave</t>
        </is>
      </c>
      <c r="K929" s="0" t="n">
        <v>1</v>
      </c>
      <c r="L929" s="0" t="n">
        <v>20000</v>
      </c>
      <c r="M929" s="0" t="n">
        <v>0.01</v>
      </c>
      <c r="N929" s="0" t="n">
        <v>1</v>
      </c>
      <c r="O929" s="0" t="n">
        <v>1</v>
      </c>
      <c r="P929" s="0" t="n">
        <v>0</v>
      </c>
      <c r="Q929" s="0" t="n">
        <v>36</v>
      </c>
      <c r="R929" s="0" t="n">
        <v>0</v>
      </c>
      <c r="S929" s="0" t="n">
        <v>0</v>
      </c>
      <c r="T929" s="0" t="n">
        <v>0</v>
      </c>
      <c r="U929" s="0" t="n">
        <v>0.719161185971446</v>
      </c>
      <c r="V929" s="0" t="n">
        <v>0.973970535220501</v>
      </c>
      <c r="W929" s="0" t="n">
        <v>0.00011102717854584</v>
      </c>
      <c r="X929" s="0" t="n">
        <v>0.0861683003167359</v>
      </c>
      <c r="Y929" s="0" t="n">
        <v>0</v>
      </c>
      <c r="Z929" s="0" t="n">
        <v>0</v>
      </c>
      <c r="AA929" s="0" t="n">
        <v>4610.75675675675</v>
      </c>
      <c r="AB929" s="0" t="n">
        <v>0</v>
      </c>
      <c r="AC929" s="0" t="n">
        <v>10000</v>
      </c>
      <c r="AD929" s="0" t="n">
        <v>430.533333333333</v>
      </c>
    </row>
    <row r="930" hidden="1" s="1">
      <c r="A930" s="0" t="inlineStr">
        <is>
          <t>discrete_fecundity</t>
        </is>
      </c>
      <c r="B930" s="0" t="n">
        <v>0.05</v>
      </c>
      <c r="C930" s="0" t="n">
        <v>6</v>
      </c>
      <c r="D930" s="0" t="n">
        <v>1</v>
      </c>
      <c r="E930" s="0" t="n">
        <v>4</v>
      </c>
      <c r="F930" s="0" t="n">
        <v>0.82</v>
      </c>
      <c r="G930" s="0" t="n">
        <v>0.9</v>
      </c>
      <c r="H930" s="0" t="n">
        <v>0.1</v>
      </c>
      <c r="I930" s="0" t="n">
        <v>0.03</v>
      </c>
      <c r="J930" s="0" t="inlineStr">
        <is>
          <t>concave</t>
        </is>
      </c>
      <c r="K930" s="0" t="n">
        <v>1</v>
      </c>
      <c r="L930" s="0" t="n">
        <v>20000</v>
      </c>
      <c r="M930" s="0" t="n">
        <v>0.01</v>
      </c>
      <c r="N930" s="0" t="n">
        <v>1</v>
      </c>
      <c r="O930" s="0" t="n">
        <v>0</v>
      </c>
      <c r="P930" s="0" t="n">
        <v>1</v>
      </c>
      <c r="Q930" s="0" t="n">
        <v>237</v>
      </c>
      <c r="R930" s="0" t="n">
        <v>33</v>
      </c>
      <c r="S930" s="0" t="n">
        <v>205</v>
      </c>
      <c r="T930" s="0" t="n">
        <v>0</v>
      </c>
      <c r="U930" s="0" t="n">
        <v>0.736787417211446</v>
      </c>
      <c r="V930" s="0" t="n">
        <v>0.82871115567237</v>
      </c>
      <c r="W930" s="3" t="n">
        <v>1.75799501962839e-05</v>
      </c>
      <c r="X930" s="0" t="n">
        <v>0.0273101800795103</v>
      </c>
      <c r="Y930" s="0" t="n">
        <v>0</v>
      </c>
      <c r="Z930" s="0" t="n">
        <v>0</v>
      </c>
      <c r="AA930" s="0" t="n">
        <v>601.360975609756</v>
      </c>
      <c r="AB930" s="0" t="n">
        <v>0</v>
      </c>
      <c r="AC930" s="0" t="n">
        <v>10000</v>
      </c>
      <c r="AD930" s="0" t="n">
        <v>2921.2808219178</v>
      </c>
    </row>
    <row r="931" hidden="1" s="1">
      <c r="A931" s="0" t="inlineStr">
        <is>
          <t>discrete_fecundity</t>
        </is>
      </c>
      <c r="B931" s="0" t="n">
        <v>0.05</v>
      </c>
      <c r="C931" s="0" t="n">
        <v>6</v>
      </c>
      <c r="D931" s="0" t="n">
        <v>1</v>
      </c>
      <c r="E931" s="0" t="n">
        <v>4</v>
      </c>
      <c r="F931" s="0" t="n">
        <v>0.82</v>
      </c>
      <c r="G931" s="0" t="n">
        <v>0.9</v>
      </c>
      <c r="H931" s="0" t="n">
        <v>0.1</v>
      </c>
      <c r="I931" s="0" t="n">
        <v>0.03</v>
      </c>
      <c r="J931" s="0" t="inlineStr">
        <is>
          <t>concave</t>
        </is>
      </c>
      <c r="K931" s="0" t="n">
        <v>1</v>
      </c>
      <c r="L931" s="0" t="n">
        <v>20000</v>
      </c>
      <c r="M931" s="0" t="n">
        <v>0.01</v>
      </c>
      <c r="N931" s="0" t="n">
        <v>1</v>
      </c>
      <c r="O931" s="0" t="n">
        <v>1</v>
      </c>
      <c r="P931" s="0" t="n">
        <v>0</v>
      </c>
      <c r="Q931" s="0" t="n">
        <v>33</v>
      </c>
      <c r="R931" s="0" t="n">
        <v>0</v>
      </c>
      <c r="S931" s="0" t="n">
        <v>0</v>
      </c>
      <c r="T931" s="0" t="n">
        <v>0</v>
      </c>
      <c r="U931" s="0" t="n">
        <v>0.798098841463637</v>
      </c>
      <c r="V931" s="0" t="n">
        <v>0.968224317631506</v>
      </c>
      <c r="W931" s="3" t="n">
        <v>3.73343932538636e-05</v>
      </c>
      <c r="X931" s="0" t="n">
        <v>0.0480023696872209</v>
      </c>
      <c r="Y931" s="0" t="n">
        <v>0</v>
      </c>
      <c r="Z931" s="0" t="n">
        <v>0</v>
      </c>
      <c r="AA931" s="0" t="n">
        <v>4907.73529411764</v>
      </c>
      <c r="AB931" s="0" t="n">
        <v>0</v>
      </c>
      <c r="AC931" s="0" t="n">
        <v>10000</v>
      </c>
      <c r="AD931" s="0" t="n">
        <v>879.923076923076</v>
      </c>
    </row>
    <row r="932" hidden="1" s="1">
      <c r="A932" s="0" t="inlineStr">
        <is>
          <t>discrete_fecundity</t>
        </is>
      </c>
      <c r="B932" s="0" t="n">
        <v>0.05</v>
      </c>
      <c r="C932" s="0" t="n">
        <v>6</v>
      </c>
      <c r="D932" s="0" t="n">
        <v>1</v>
      </c>
      <c r="E932" s="0" t="n">
        <v>4</v>
      </c>
      <c r="F932" s="0" t="n">
        <v>0.82</v>
      </c>
      <c r="G932" s="0" t="n">
        <v>0.9</v>
      </c>
      <c r="H932" s="0" t="n">
        <v>0.1</v>
      </c>
      <c r="I932" s="0" t="n">
        <v>0.03</v>
      </c>
      <c r="J932" s="0" t="inlineStr">
        <is>
          <t>concave</t>
        </is>
      </c>
      <c r="K932" s="0" t="n">
        <v>1</v>
      </c>
      <c r="L932" s="0" t="n">
        <v>20000</v>
      </c>
      <c r="M932" s="0" t="n">
        <v>0.01</v>
      </c>
      <c r="N932" s="0" t="n">
        <v>1</v>
      </c>
      <c r="O932" s="0" t="n">
        <v>1</v>
      </c>
      <c r="P932" s="0" t="n">
        <v>0</v>
      </c>
      <c r="Q932" s="0" t="n">
        <v>30</v>
      </c>
      <c r="R932" s="0" t="n">
        <v>0</v>
      </c>
      <c r="S932" s="0" t="n">
        <v>0</v>
      </c>
      <c r="T932" s="0" t="n">
        <v>0</v>
      </c>
      <c r="U932" s="0" t="n">
        <v>0.806763350477339</v>
      </c>
      <c r="V932" s="0" t="n">
        <v>0.973517133415676</v>
      </c>
      <c r="W932" s="3" t="n">
        <v>6.03734880487396e-05</v>
      </c>
      <c r="X932" s="0" t="n">
        <v>0.0538827230187095</v>
      </c>
      <c r="Y932" s="0" t="n">
        <v>0</v>
      </c>
      <c r="Z932" s="0" t="n">
        <v>0</v>
      </c>
      <c r="AA932" s="0" t="n">
        <v>5324.4193548387</v>
      </c>
      <c r="AB932" s="0" t="n">
        <v>0</v>
      </c>
      <c r="AC932" s="0" t="n">
        <v>10000</v>
      </c>
      <c r="AD932" s="0" t="n">
        <v>593.2</v>
      </c>
    </row>
    <row r="933" hidden="1" s="1">
      <c r="A933" s="0" t="inlineStr">
        <is>
          <t>discrete_fecundity</t>
        </is>
      </c>
      <c r="B933" s="0" t="n">
        <v>0.05</v>
      </c>
      <c r="C933" s="0" t="n">
        <v>6</v>
      </c>
      <c r="D933" s="0" t="n">
        <v>1</v>
      </c>
      <c r="E933" s="0" t="n">
        <v>4</v>
      </c>
      <c r="F933" s="0" t="n">
        <v>0.82</v>
      </c>
      <c r="G933" s="0" t="n">
        <v>0.9</v>
      </c>
      <c r="H933" s="0" t="n">
        <v>0.1</v>
      </c>
      <c r="I933" s="0" t="n">
        <v>0.03</v>
      </c>
      <c r="J933" s="0" t="inlineStr">
        <is>
          <t>concave</t>
        </is>
      </c>
      <c r="K933" s="0" t="n">
        <v>1</v>
      </c>
      <c r="L933" s="0" t="n">
        <v>20000</v>
      </c>
      <c r="M933" s="0" t="n">
        <v>0.01</v>
      </c>
      <c r="N933" s="0" t="n">
        <v>1</v>
      </c>
      <c r="O933" s="0" t="n">
        <v>0</v>
      </c>
      <c r="P933" s="0" t="n">
        <v>1</v>
      </c>
      <c r="Q933" s="0" t="n">
        <v>156</v>
      </c>
      <c r="R933" s="0" t="n">
        <v>27</v>
      </c>
      <c r="S933" s="0" t="n">
        <v>130</v>
      </c>
      <c r="T933" s="0" t="n">
        <v>0</v>
      </c>
      <c r="U933" s="0" t="n">
        <v>0.647378051428982</v>
      </c>
      <c r="V933" s="0" t="n">
        <v>0.860606228122772</v>
      </c>
      <c r="W933" s="3" t="n">
        <v>2.84940589089929e-05</v>
      </c>
      <c r="X933" s="0" t="n">
        <v>0.0466721481694497</v>
      </c>
      <c r="Y933" s="0" t="n">
        <v>0</v>
      </c>
      <c r="Z933" s="0" t="n">
        <v>0</v>
      </c>
      <c r="AA933" s="0" t="n">
        <v>974.892307692307</v>
      </c>
      <c r="AB933" s="0" t="n">
        <v>0</v>
      </c>
      <c r="AC933" s="0" t="n">
        <v>10000</v>
      </c>
      <c r="AD933" s="0" t="n">
        <v>3206.4923076923</v>
      </c>
    </row>
    <row r="934" hidden="1" s="1">
      <c r="A934" s="0" t="inlineStr">
        <is>
          <t>discrete_fecundity</t>
        </is>
      </c>
      <c r="B934" s="0" t="n">
        <v>0.05</v>
      </c>
      <c r="C934" s="0" t="n">
        <v>6</v>
      </c>
      <c r="D934" s="0" t="n">
        <v>1</v>
      </c>
      <c r="E934" s="0" t="n">
        <v>4</v>
      </c>
      <c r="F934" s="0" t="n">
        <v>0.82</v>
      </c>
      <c r="G934" s="0" t="n">
        <v>0.9</v>
      </c>
      <c r="H934" s="0" t="n">
        <v>0.1</v>
      </c>
      <c r="I934" s="0" t="n">
        <v>0.03</v>
      </c>
      <c r="J934" s="0" t="inlineStr">
        <is>
          <t>concave</t>
        </is>
      </c>
      <c r="K934" s="0" t="n">
        <v>1</v>
      </c>
      <c r="L934" s="0" t="n">
        <v>20000</v>
      </c>
      <c r="M934" s="0" t="n">
        <v>0.01</v>
      </c>
      <c r="N934" s="0" t="n">
        <v>1</v>
      </c>
      <c r="O934" s="0" t="n">
        <v>0</v>
      </c>
      <c r="P934" s="0" t="n">
        <v>0</v>
      </c>
      <c r="Q934" s="0" t="n">
        <v>10000</v>
      </c>
      <c r="R934" s="0" t="n">
        <v>26</v>
      </c>
      <c r="S934" s="0" t="n">
        <v>58</v>
      </c>
      <c r="T934" s="0" t="n">
        <v>0</v>
      </c>
      <c r="U934" s="0" t="n">
        <v>1.00375145501562</v>
      </c>
      <c r="V934" s="0" t="n">
        <v>1.00375204888112</v>
      </c>
      <c r="W934" s="3" t="n">
        <v>2.30156599999996e-10</v>
      </c>
      <c r="X934" s="3" t="n">
        <v>6.91340577689975e-07</v>
      </c>
      <c r="Y934" s="0" t="n">
        <v>0</v>
      </c>
      <c r="Z934" s="0" t="n">
        <v>0</v>
      </c>
      <c r="AA934" s="0" t="n">
        <v>2310.06896551724</v>
      </c>
      <c r="AB934" s="0" t="n">
        <v>1</v>
      </c>
      <c r="AC934" s="0" t="n">
        <v>72</v>
      </c>
      <c r="AD934" s="0" t="n">
        <v>5208.15873015873</v>
      </c>
    </row>
    <row r="935" hidden="1" s="1">
      <c r="A935" s="0" t="inlineStr">
        <is>
          <t>discrete_fecundity</t>
        </is>
      </c>
      <c r="B935" s="0" t="n">
        <v>0.05</v>
      </c>
      <c r="C935" s="0" t="n">
        <v>6</v>
      </c>
      <c r="D935" s="0" t="n">
        <v>1</v>
      </c>
      <c r="E935" s="0" t="n">
        <v>4</v>
      </c>
      <c r="F935" s="0" t="n">
        <v>0.82</v>
      </c>
      <c r="G935" s="0" t="n">
        <v>0.9</v>
      </c>
      <c r="H935" s="0" t="n">
        <v>0.1</v>
      </c>
      <c r="I935" s="0" t="n">
        <v>0.03</v>
      </c>
      <c r="J935" s="0" t="inlineStr">
        <is>
          <t>concave</t>
        </is>
      </c>
      <c r="K935" s="0" t="n">
        <v>1</v>
      </c>
      <c r="L935" s="0" t="n">
        <v>20000</v>
      </c>
      <c r="M935" s="0" t="n">
        <v>0.01</v>
      </c>
      <c r="N935" s="0" t="n">
        <v>1</v>
      </c>
      <c r="O935" s="0" t="n">
        <v>0</v>
      </c>
      <c r="P935" s="0" t="n">
        <v>1</v>
      </c>
      <c r="Q935" s="0" t="n">
        <v>189</v>
      </c>
      <c r="R935" s="0" t="n">
        <v>27</v>
      </c>
      <c r="S935" s="0" t="n">
        <v>163</v>
      </c>
      <c r="T935" s="0" t="n">
        <v>0</v>
      </c>
      <c r="U935" s="0" t="n">
        <v>0.806546868457954</v>
      </c>
      <c r="V935" s="0" t="n">
        <v>0.839310166771263</v>
      </c>
      <c r="W935" s="3" t="n">
        <v>2.41143743942922e-05</v>
      </c>
      <c r="X935" s="0" t="n">
        <v>0.00943995026461053</v>
      </c>
      <c r="Y935" s="0" t="n">
        <v>0</v>
      </c>
      <c r="Z935" s="0" t="n">
        <v>0</v>
      </c>
      <c r="AA935" s="0" t="n">
        <v>946.8466257668711</v>
      </c>
      <c r="AB935" s="0" t="n">
        <v>0</v>
      </c>
      <c r="AC935" s="0" t="n">
        <v>10000</v>
      </c>
      <c r="AD935" s="0" t="n">
        <v>4120.45454545454</v>
      </c>
    </row>
    <row r="936" hidden="1" s="1">
      <c r="A936" s="0" t="inlineStr">
        <is>
          <t>discrete_fecundity</t>
        </is>
      </c>
      <c r="B936" s="0" t="n">
        <v>0.05</v>
      </c>
      <c r="C936" s="0" t="n">
        <v>6</v>
      </c>
      <c r="D936" s="0" t="n">
        <v>1</v>
      </c>
      <c r="E936" s="0" t="n">
        <v>4</v>
      </c>
      <c r="F936" s="0" t="n">
        <v>0.82</v>
      </c>
      <c r="G936" s="0" t="n">
        <v>0.9</v>
      </c>
      <c r="H936" s="0" t="n">
        <v>0.1</v>
      </c>
      <c r="I936" s="0" t="n">
        <v>0.03</v>
      </c>
      <c r="J936" s="0" t="inlineStr">
        <is>
          <t>concave</t>
        </is>
      </c>
      <c r="K936" s="0" t="n">
        <v>1</v>
      </c>
      <c r="L936" s="0" t="n">
        <v>20000</v>
      </c>
      <c r="M936" s="0" t="n">
        <v>0.01</v>
      </c>
      <c r="N936" s="0" t="n">
        <v>1</v>
      </c>
      <c r="O936" s="0" t="n">
        <v>0</v>
      </c>
      <c r="P936" s="0" t="n">
        <v>1</v>
      </c>
      <c r="Q936" s="0" t="n">
        <v>41</v>
      </c>
      <c r="R936" s="0" t="n">
        <v>29</v>
      </c>
      <c r="S936" s="0" t="n">
        <v>13</v>
      </c>
      <c r="T936" s="0" t="n">
        <v>0</v>
      </c>
      <c r="U936" s="0" t="n">
        <v>0.724520926306331</v>
      </c>
      <c r="V936" s="0" t="n">
        <v>0.948712095721743</v>
      </c>
      <c r="W936" s="3" t="n">
        <v>3.01719422110698e-05</v>
      </c>
      <c r="X936" s="0" t="n">
        <v>0.0469873044637383</v>
      </c>
      <c r="Y936" s="0" t="n">
        <v>0</v>
      </c>
      <c r="Z936" s="0" t="n">
        <v>0</v>
      </c>
      <c r="AA936" s="0" t="n">
        <v>98.07692307692299</v>
      </c>
      <c r="AB936" s="0" t="n">
        <v>0</v>
      </c>
      <c r="AC936" s="0" t="n">
        <v>10000</v>
      </c>
      <c r="AD936" s="0" t="n">
        <v>786.428571428571</v>
      </c>
    </row>
    <row r="937" hidden="1" s="1">
      <c r="A937" s="0" t="inlineStr">
        <is>
          <t>discrete_fecundity</t>
        </is>
      </c>
      <c r="B937" s="0" t="n">
        <v>0.05</v>
      </c>
      <c r="C937" s="0" t="n">
        <v>6</v>
      </c>
      <c r="D937" s="0" t="n">
        <v>1</v>
      </c>
      <c r="E937" s="0" t="n">
        <v>4</v>
      </c>
      <c r="F937" s="0" t="n">
        <v>0.82</v>
      </c>
      <c r="G937" s="0" t="n">
        <v>0.9</v>
      </c>
      <c r="H937" s="0" t="n">
        <v>0.1</v>
      </c>
      <c r="I937" s="0" t="n">
        <v>0.03</v>
      </c>
      <c r="J937" s="0" t="inlineStr">
        <is>
          <t>concave</t>
        </is>
      </c>
      <c r="K937" s="0" t="n">
        <v>1</v>
      </c>
      <c r="L937" s="0" t="n">
        <v>20000</v>
      </c>
      <c r="M937" s="0" t="n">
        <v>0.01</v>
      </c>
      <c r="N937" s="0" t="n">
        <v>1</v>
      </c>
      <c r="O937" s="0" t="n">
        <v>0</v>
      </c>
      <c r="P937" s="0" t="n">
        <v>1</v>
      </c>
      <c r="Q937" s="0" t="n">
        <v>69</v>
      </c>
      <c r="R937" s="0" t="n">
        <v>26</v>
      </c>
      <c r="S937" s="0" t="n">
        <v>44</v>
      </c>
      <c r="T937" s="0" t="n">
        <v>0</v>
      </c>
      <c r="U937" s="0" t="n">
        <v>0.7520597482182489</v>
      </c>
      <c r="V937" s="0" t="n">
        <v>0.892030584089588</v>
      </c>
      <c r="W937" s="3" t="n">
        <v>2.89333646515593e-05</v>
      </c>
      <c r="X937" s="0" t="n">
        <v>0.0309513977069375</v>
      </c>
      <c r="Y937" s="0" t="n">
        <v>0</v>
      </c>
      <c r="Z937" s="0" t="n">
        <v>0</v>
      </c>
      <c r="AA937" s="0" t="n">
        <v>823.568181818181</v>
      </c>
      <c r="AB937" s="0" t="n">
        <v>0</v>
      </c>
      <c r="AC937" s="0" t="n">
        <v>10000</v>
      </c>
      <c r="AD937" s="0" t="n">
        <v>2841.8775510204</v>
      </c>
    </row>
    <row r="938" hidden="1" s="1">
      <c r="A938" s="0" t="inlineStr">
        <is>
          <t>discrete_fecundity</t>
        </is>
      </c>
      <c r="B938" s="0" t="n">
        <v>0.05</v>
      </c>
      <c r="C938" s="0" t="n">
        <v>6</v>
      </c>
      <c r="D938" s="0" t="n">
        <v>1</v>
      </c>
      <c r="E938" s="0" t="n">
        <v>4</v>
      </c>
      <c r="F938" s="0" t="n">
        <v>0.82</v>
      </c>
      <c r="G938" s="0" t="n">
        <v>0.9</v>
      </c>
      <c r="H938" s="0" t="n">
        <v>0.1</v>
      </c>
      <c r="I938" s="0" t="n">
        <v>0.03</v>
      </c>
      <c r="J938" s="0" t="inlineStr">
        <is>
          <t>concave</t>
        </is>
      </c>
      <c r="K938" s="0" t="n">
        <v>1</v>
      </c>
      <c r="L938" s="0" t="n">
        <v>20000</v>
      </c>
      <c r="M938" s="0" t="n">
        <v>0.01</v>
      </c>
      <c r="N938" s="0" t="n">
        <v>1</v>
      </c>
      <c r="O938" s="0" t="n">
        <v>0</v>
      </c>
      <c r="P938" s="0" t="n">
        <v>1</v>
      </c>
      <c r="Q938" s="0" t="n">
        <v>110</v>
      </c>
      <c r="R938" s="0" t="n">
        <v>26</v>
      </c>
      <c r="S938" s="0" t="n">
        <v>85</v>
      </c>
      <c r="T938" s="0" t="n">
        <v>0</v>
      </c>
      <c r="U938" s="0" t="n">
        <v>0.569817280469459</v>
      </c>
      <c r="V938" s="0" t="n">
        <v>0.5884621211960021</v>
      </c>
      <c r="W938" s="3" t="n">
        <v>3.91476401411731e-05</v>
      </c>
      <c r="X938" s="0" t="n">
        <v>0.00876011591447934</v>
      </c>
      <c r="Y938" s="0" t="n">
        <v>0</v>
      </c>
      <c r="Z938" s="0" t="n">
        <v>0</v>
      </c>
      <c r="AA938" s="0" t="n">
        <v>894.788235294117</v>
      </c>
      <c r="AB938" s="0" t="n">
        <v>0</v>
      </c>
      <c r="AC938" s="0" t="n">
        <v>10000</v>
      </c>
      <c r="AD938" s="0" t="n">
        <v>612.947368421052</v>
      </c>
    </row>
    <row r="939" hidden="1" s="1">
      <c r="A939" s="0" t="inlineStr">
        <is>
          <t>discrete_fecundity</t>
        </is>
      </c>
      <c r="B939" s="0" t="n">
        <v>0.05</v>
      </c>
      <c r="C939" s="0" t="n">
        <v>6</v>
      </c>
      <c r="D939" s="0" t="n">
        <v>1</v>
      </c>
      <c r="E939" s="0" t="n">
        <v>4</v>
      </c>
      <c r="F939" s="0" t="n">
        <v>0.82</v>
      </c>
      <c r="G939" s="0" t="n">
        <v>0.9</v>
      </c>
      <c r="H939" s="0" t="n">
        <v>0.1</v>
      </c>
      <c r="I939" s="0" t="n">
        <v>0.03</v>
      </c>
      <c r="J939" s="0" t="inlineStr">
        <is>
          <t>concave</t>
        </is>
      </c>
      <c r="K939" s="0" t="n">
        <v>1</v>
      </c>
      <c r="L939" s="0" t="n">
        <v>20000</v>
      </c>
      <c r="M939" s="0" t="n">
        <v>0.01</v>
      </c>
      <c r="N939" s="0" t="n">
        <v>1</v>
      </c>
      <c r="O939" s="0" t="n">
        <v>0</v>
      </c>
      <c r="P939" s="0" t="n">
        <v>1</v>
      </c>
      <c r="Q939" s="0" t="n">
        <v>144</v>
      </c>
      <c r="R939" s="0" t="n">
        <v>29</v>
      </c>
      <c r="S939" s="0" t="n">
        <v>116</v>
      </c>
      <c r="T939" s="0" t="n">
        <v>0</v>
      </c>
      <c r="U939" s="0" t="n">
        <v>0.593935682544447</v>
      </c>
      <c r="V939" s="0" t="n">
        <v>0.704522521462286</v>
      </c>
      <c r="W939" s="3" t="n">
        <v>1.5083855851253e-05</v>
      </c>
      <c r="X939" s="0" t="n">
        <v>0.0281375376289333</v>
      </c>
      <c r="Y939" s="0" t="n">
        <v>0</v>
      </c>
      <c r="Z939" s="0" t="n">
        <v>0</v>
      </c>
      <c r="AA939" s="0" t="n">
        <v>697.353448275862</v>
      </c>
      <c r="AB939" s="0" t="n">
        <v>0</v>
      </c>
      <c r="AC939" s="0" t="n">
        <v>10000</v>
      </c>
      <c r="AD939" s="0" t="n">
        <v>1408.48148148148</v>
      </c>
    </row>
    <row r="940" hidden="1" s="1">
      <c r="A940" s="0" t="inlineStr">
        <is>
          <t>discrete_fecundity</t>
        </is>
      </c>
      <c r="B940" s="0" t="n">
        <v>0.05</v>
      </c>
      <c r="C940" s="0" t="n">
        <v>6</v>
      </c>
      <c r="D940" s="0" t="n">
        <v>1</v>
      </c>
      <c r="E940" s="0" t="n">
        <v>4</v>
      </c>
      <c r="F940" s="0" t="n">
        <v>0.82</v>
      </c>
      <c r="G940" s="0" t="n">
        <v>0.9</v>
      </c>
      <c r="H940" s="0" t="n">
        <v>0.1</v>
      </c>
      <c r="I940" s="0" t="n">
        <v>0.03</v>
      </c>
      <c r="J940" s="0" t="inlineStr">
        <is>
          <t>concave</t>
        </is>
      </c>
      <c r="K940" s="0" t="n">
        <v>1</v>
      </c>
      <c r="L940" s="0" t="n">
        <v>20000</v>
      </c>
      <c r="M940" s="0" t="n">
        <v>0.01</v>
      </c>
      <c r="N940" s="0" t="n">
        <v>1</v>
      </c>
      <c r="O940" s="0" t="n">
        <v>1</v>
      </c>
      <c r="P940" s="0" t="n">
        <v>0</v>
      </c>
      <c r="Q940" s="0" t="n">
        <v>30</v>
      </c>
      <c r="R940" s="0" t="n">
        <v>0</v>
      </c>
      <c r="S940" s="0" t="n">
        <v>0</v>
      </c>
      <c r="T940" s="0" t="n">
        <v>0</v>
      </c>
      <c r="U940" s="0" t="n">
        <v>0.857309831016245</v>
      </c>
      <c r="V940" s="0" t="n">
        <v>0.978045535766582</v>
      </c>
      <c r="W940" s="3" t="n">
        <v>7.54321971352243e-05</v>
      </c>
      <c r="X940" s="0" t="n">
        <v>0.0317628428301332</v>
      </c>
      <c r="Y940" s="0" t="n">
        <v>0</v>
      </c>
      <c r="Z940" s="0" t="n">
        <v>0</v>
      </c>
      <c r="AA940" s="0" t="n">
        <v>5303.09677419354</v>
      </c>
      <c r="AB940" s="0" t="n">
        <v>0</v>
      </c>
      <c r="AC940" s="0" t="n">
        <v>10000</v>
      </c>
      <c r="AD940" s="0" t="n">
        <v>760.1</v>
      </c>
    </row>
    <row r="941" hidden="1" s="1">
      <c r="A941" s="0" t="inlineStr">
        <is>
          <t>discrete_fecundity</t>
        </is>
      </c>
      <c r="B941" s="0" t="n">
        <v>0.05</v>
      </c>
      <c r="C941" s="0" t="n">
        <v>6</v>
      </c>
      <c r="D941" s="0" t="n">
        <v>1</v>
      </c>
      <c r="E941" s="0" t="n">
        <v>4</v>
      </c>
      <c r="F941" s="0" t="n">
        <v>0.82</v>
      </c>
      <c r="G941" s="0" t="n">
        <v>0.9</v>
      </c>
      <c r="H941" s="0" t="n">
        <v>0.1</v>
      </c>
      <c r="I941" s="0" t="n">
        <v>0.03</v>
      </c>
      <c r="J941" s="0" t="inlineStr">
        <is>
          <t>concave</t>
        </is>
      </c>
      <c r="K941" s="0" t="n">
        <v>1</v>
      </c>
      <c r="L941" s="0" t="n">
        <v>20000</v>
      </c>
      <c r="M941" s="0" t="n">
        <v>0.01</v>
      </c>
      <c r="N941" s="0" t="n">
        <v>1</v>
      </c>
      <c r="O941" s="0" t="n">
        <v>0</v>
      </c>
      <c r="P941" s="0" t="n">
        <v>1</v>
      </c>
      <c r="Q941" s="0" t="n">
        <v>234</v>
      </c>
      <c r="R941" s="0" t="n">
        <v>31</v>
      </c>
      <c r="S941" s="0" t="n">
        <v>204</v>
      </c>
      <c r="T941" s="0" t="n">
        <v>0</v>
      </c>
      <c r="U941" s="0" t="n">
        <v>0.67826283502962</v>
      </c>
      <c r="V941" s="0" t="n">
        <v>0.766212154963348</v>
      </c>
      <c r="W941" s="3" t="n">
        <v>9.96735503227057e-06</v>
      </c>
      <c r="X941" s="0" t="n">
        <v>0.0241608060957991</v>
      </c>
      <c r="Y941" s="0" t="n">
        <v>0</v>
      </c>
      <c r="Z941" s="0" t="n">
        <v>0</v>
      </c>
      <c r="AA941" s="0" t="n">
        <v>560.25</v>
      </c>
      <c r="AB941" s="0" t="n">
        <v>0</v>
      </c>
      <c r="AC941" s="0" t="n">
        <v>10000</v>
      </c>
      <c r="AD941" s="0" t="n">
        <v>2402.21527777777</v>
      </c>
    </row>
    <row r="942" hidden="1" s="1">
      <c r="A942" s="0" t="inlineStr">
        <is>
          <t>discrete_fecundity</t>
        </is>
      </c>
      <c r="B942" s="0" t="n">
        <v>0.05</v>
      </c>
      <c r="C942" s="0" t="n">
        <v>6</v>
      </c>
      <c r="D942" s="0" t="n">
        <v>1</v>
      </c>
      <c r="E942" s="0" t="n">
        <v>4</v>
      </c>
      <c r="F942" s="0" t="n">
        <v>0.82</v>
      </c>
      <c r="G942" s="0" t="n">
        <v>0.9</v>
      </c>
      <c r="H942" s="0" t="n">
        <v>0.1</v>
      </c>
      <c r="I942" s="0" t="n">
        <v>0.03</v>
      </c>
      <c r="J942" s="0" t="inlineStr">
        <is>
          <t>concave</t>
        </is>
      </c>
      <c r="K942" s="0" t="n">
        <v>1</v>
      </c>
      <c r="L942" s="0" t="n">
        <v>20000</v>
      </c>
      <c r="M942" s="0" t="n">
        <v>0.01</v>
      </c>
      <c r="N942" s="0" t="n">
        <v>1</v>
      </c>
      <c r="O942" s="0" t="n">
        <v>0</v>
      </c>
      <c r="P942" s="0" t="n">
        <v>1</v>
      </c>
      <c r="Q942" s="0" t="n">
        <v>123</v>
      </c>
      <c r="R942" s="0" t="n">
        <v>33</v>
      </c>
      <c r="S942" s="0" t="n">
        <v>91</v>
      </c>
      <c r="T942" s="0" t="n">
        <v>0</v>
      </c>
      <c r="U942" s="0" t="n">
        <v>0.725050397755059</v>
      </c>
      <c r="V942" s="0" t="n">
        <v>0.847396828452208</v>
      </c>
      <c r="W942" s="3" t="n">
        <v>1.54083334835943e-05</v>
      </c>
      <c r="X942" s="0" t="n">
        <v>0.0452893562790639</v>
      </c>
      <c r="Y942" s="0" t="n">
        <v>0</v>
      </c>
      <c r="Z942" s="0" t="n">
        <v>0</v>
      </c>
      <c r="AA942" s="0" t="n">
        <v>614.560439560439</v>
      </c>
      <c r="AB942" s="0" t="n">
        <v>0</v>
      </c>
      <c r="AC942" s="0" t="n">
        <v>10000</v>
      </c>
      <c r="AD942" s="0" t="n">
        <v>1753.90909090909</v>
      </c>
    </row>
    <row r="943" hidden="1" s="1">
      <c r="A943" s="0" t="inlineStr">
        <is>
          <t>discrete_fecundity</t>
        </is>
      </c>
      <c r="B943" s="0" t="n">
        <v>0.05</v>
      </c>
      <c r="C943" s="0" t="n">
        <v>6</v>
      </c>
      <c r="D943" s="0" t="n">
        <v>1</v>
      </c>
      <c r="E943" s="0" t="n">
        <v>4</v>
      </c>
      <c r="F943" s="0" t="n">
        <v>0.82</v>
      </c>
      <c r="G943" s="0" t="n">
        <v>0.9</v>
      </c>
      <c r="H943" s="0" t="n">
        <v>0.1</v>
      </c>
      <c r="I943" s="0" t="n">
        <v>0.03</v>
      </c>
      <c r="J943" s="0" t="inlineStr">
        <is>
          <t>concave</t>
        </is>
      </c>
      <c r="K943" s="0" t="n">
        <v>1</v>
      </c>
      <c r="L943" s="0" t="n">
        <v>20000</v>
      </c>
      <c r="M943" s="0" t="n">
        <v>0.01</v>
      </c>
      <c r="N943" s="0" t="n">
        <v>1</v>
      </c>
      <c r="O943" s="0" t="n">
        <v>1</v>
      </c>
      <c r="P943" s="0" t="n">
        <v>0</v>
      </c>
      <c r="Q943" s="0" t="n">
        <v>32</v>
      </c>
      <c r="R943" s="0" t="n">
        <v>0</v>
      </c>
      <c r="S943" s="0" t="n">
        <v>0</v>
      </c>
      <c r="T943" s="0" t="n">
        <v>0</v>
      </c>
      <c r="U943" s="0" t="n">
        <v>0.754344968313777</v>
      </c>
      <c r="V943" s="0" t="n">
        <v>0.967184868524176</v>
      </c>
      <c r="W943" s="3" t="n">
        <v>6.20868599129727e-05</v>
      </c>
      <c r="X943" s="0" t="n">
        <v>0.0627758279370209</v>
      </c>
      <c r="Y943" s="0" t="n">
        <v>0</v>
      </c>
      <c r="Z943" s="0" t="n">
        <v>0</v>
      </c>
      <c r="AA943" s="0" t="n">
        <v>5025.72727272727</v>
      </c>
      <c r="AB943" s="0" t="n">
        <v>0</v>
      </c>
      <c r="AC943" s="0" t="n">
        <v>10000</v>
      </c>
      <c r="AD943" s="0" t="n">
        <v>623.5</v>
      </c>
    </row>
    <row r="944" hidden="1" s="1">
      <c r="A944" s="0" t="inlineStr">
        <is>
          <t>discrete_fecundity</t>
        </is>
      </c>
      <c r="B944" s="0" t="n">
        <v>0.05</v>
      </c>
      <c r="C944" s="0" t="n">
        <v>6</v>
      </c>
      <c r="D944" s="0" t="n">
        <v>1</v>
      </c>
      <c r="E944" s="0" t="n">
        <v>4</v>
      </c>
      <c r="F944" s="0" t="n">
        <v>0.82</v>
      </c>
      <c r="G944" s="0" t="n">
        <v>0.9</v>
      </c>
      <c r="H944" s="0" t="n">
        <v>0.1</v>
      </c>
      <c r="I944" s="0" t="n">
        <v>0.03</v>
      </c>
      <c r="J944" s="0" t="inlineStr">
        <is>
          <t>concave</t>
        </is>
      </c>
      <c r="K944" s="0" t="n">
        <v>1</v>
      </c>
      <c r="L944" s="0" t="n">
        <v>20000</v>
      </c>
      <c r="M944" s="0" t="n">
        <v>0.01</v>
      </c>
      <c r="N944" s="0" t="n">
        <v>1</v>
      </c>
      <c r="O944" s="0" t="n">
        <v>0</v>
      </c>
      <c r="P944" s="0" t="n">
        <v>1</v>
      </c>
      <c r="Q944" s="0" t="n">
        <v>45</v>
      </c>
      <c r="R944" s="0" t="n">
        <v>29</v>
      </c>
      <c r="S944" s="0" t="n">
        <v>17</v>
      </c>
      <c r="T944" s="0" t="n">
        <v>0</v>
      </c>
      <c r="U944" s="0" t="n">
        <v>0.740709258221952</v>
      </c>
      <c r="V944" s="0" t="n">
        <v>0.951075549663624</v>
      </c>
      <c r="W944" s="3" t="n">
        <v>2.82949678854764e-05</v>
      </c>
      <c r="X944" s="0" t="n">
        <v>0.0550001015815058</v>
      </c>
      <c r="Y944" s="0" t="n">
        <v>0</v>
      </c>
      <c r="Z944" s="0" t="n">
        <v>0</v>
      </c>
      <c r="AA944" s="0" t="n">
        <v>95.5294117647058</v>
      </c>
      <c r="AB944" s="0" t="n">
        <v>0</v>
      </c>
      <c r="AC944" s="0" t="n">
        <v>10000</v>
      </c>
      <c r="AD944" s="0" t="n">
        <v>1036.44</v>
      </c>
    </row>
    <row r="945" hidden="1" s="1">
      <c r="A945" s="0" t="inlineStr">
        <is>
          <t>discrete_fecundity</t>
        </is>
      </c>
      <c r="B945" s="0" t="n">
        <v>0.05</v>
      </c>
      <c r="C945" s="0" t="n">
        <v>6</v>
      </c>
      <c r="D945" s="0" t="n">
        <v>1</v>
      </c>
      <c r="E945" s="0" t="n">
        <v>4</v>
      </c>
      <c r="F945" s="0" t="n">
        <v>0.82</v>
      </c>
      <c r="G945" s="0" t="n">
        <v>0.9</v>
      </c>
      <c r="H945" s="0" t="n">
        <v>0.1</v>
      </c>
      <c r="I945" s="0" t="n">
        <v>0.03</v>
      </c>
      <c r="J945" s="0" t="inlineStr">
        <is>
          <t>concave</t>
        </is>
      </c>
      <c r="K945" s="0" t="n">
        <v>1</v>
      </c>
      <c r="L945" s="0" t="n">
        <v>20000</v>
      </c>
      <c r="M945" s="0" t="n">
        <v>0.01</v>
      </c>
      <c r="N945" s="0" t="n">
        <v>1</v>
      </c>
      <c r="O945" s="0" t="n">
        <v>0</v>
      </c>
      <c r="P945" s="0" t="n">
        <v>1</v>
      </c>
      <c r="Q945" s="0" t="n">
        <v>127</v>
      </c>
      <c r="R945" s="0" t="n">
        <v>26</v>
      </c>
      <c r="S945" s="0" t="n">
        <v>102</v>
      </c>
      <c r="T945" s="0" t="n">
        <v>0</v>
      </c>
      <c r="U945" s="0" t="n">
        <v>0.7163101077221909</v>
      </c>
      <c r="V945" s="0" t="n">
        <v>0.818960622623477</v>
      </c>
      <c r="W945" s="3" t="n">
        <v>1.37873443863389e-05</v>
      </c>
      <c r="X945" s="0" t="n">
        <v>0.0306762882806668</v>
      </c>
      <c r="Y945" s="0" t="n">
        <v>0</v>
      </c>
      <c r="Z945" s="0" t="n">
        <v>0</v>
      </c>
      <c r="AA945" s="0" t="n">
        <v>1174.61764705882</v>
      </c>
      <c r="AB945" s="0" t="n">
        <v>0</v>
      </c>
      <c r="AC945" s="0" t="n">
        <v>10000</v>
      </c>
      <c r="AD945" s="0" t="n">
        <v>3155.64864864864</v>
      </c>
    </row>
    <row r="946" hidden="1" s="1">
      <c r="A946" s="0" t="inlineStr">
        <is>
          <t>discrete_fecundity</t>
        </is>
      </c>
      <c r="B946" s="0" t="n">
        <v>0.05</v>
      </c>
      <c r="C946" s="0" t="n">
        <v>6</v>
      </c>
      <c r="D946" s="0" t="n">
        <v>1</v>
      </c>
      <c r="E946" s="0" t="n">
        <v>4</v>
      </c>
      <c r="F946" s="0" t="n">
        <v>0.82</v>
      </c>
      <c r="G946" s="0" t="n">
        <v>0.9</v>
      </c>
      <c r="H946" s="0" t="n">
        <v>0.1</v>
      </c>
      <c r="I946" s="0" t="n">
        <v>0.03</v>
      </c>
      <c r="J946" s="0" t="inlineStr">
        <is>
          <t>concave</t>
        </is>
      </c>
      <c r="K946" s="0" t="n">
        <v>1</v>
      </c>
      <c r="L946" s="0" t="n">
        <v>20000</v>
      </c>
      <c r="M946" s="0" t="n">
        <v>0.01</v>
      </c>
      <c r="N946" s="0" t="n">
        <v>1</v>
      </c>
      <c r="O946" s="0" t="n">
        <v>0</v>
      </c>
      <c r="P946" s="0" t="n">
        <v>1</v>
      </c>
      <c r="Q946" s="0" t="n">
        <v>96</v>
      </c>
      <c r="R946" s="0" t="n">
        <v>24</v>
      </c>
      <c r="S946" s="0" t="n">
        <v>73</v>
      </c>
      <c r="T946" s="0" t="n">
        <v>0</v>
      </c>
      <c r="U946" s="0" t="n">
        <v>0.4412798758205</v>
      </c>
      <c r="V946" s="0" t="n">
        <v>0.463496669036479</v>
      </c>
      <c r="W946" s="0" t="n">
        <v>0.000118722316007678</v>
      </c>
      <c r="X946" s="0" t="n">
        <v>0.00654393392831886</v>
      </c>
      <c r="Y946" s="0" t="n">
        <v>0</v>
      </c>
      <c r="Z946" s="0" t="n">
        <v>0</v>
      </c>
      <c r="AA946" s="0" t="n">
        <v>357.191780821917</v>
      </c>
      <c r="AB946" s="0" t="n">
        <v>0</v>
      </c>
      <c r="AC946" s="0" t="n">
        <v>10000</v>
      </c>
      <c r="AD946" s="0" t="n">
        <v>194.285714285714</v>
      </c>
    </row>
    <row r="947" hidden="1" s="1">
      <c r="A947" s="0" t="inlineStr">
        <is>
          <t>discrete_fecundity</t>
        </is>
      </c>
      <c r="B947" s="0" t="n">
        <v>0.05</v>
      </c>
      <c r="C947" s="0" t="n">
        <v>6</v>
      </c>
      <c r="D947" s="0" t="n">
        <v>1</v>
      </c>
      <c r="E947" s="0" t="n">
        <v>4</v>
      </c>
      <c r="F947" s="0" t="n">
        <v>0.82</v>
      </c>
      <c r="G947" s="0" t="n">
        <v>0.9</v>
      </c>
      <c r="H947" s="0" t="n">
        <v>0.1</v>
      </c>
      <c r="I947" s="0" t="n">
        <v>0.03</v>
      </c>
      <c r="J947" s="0" t="inlineStr">
        <is>
          <t>concave</t>
        </is>
      </c>
      <c r="K947" s="0" t="n">
        <v>1</v>
      </c>
      <c r="L947" s="0" t="n">
        <v>20000</v>
      </c>
      <c r="M947" s="0" t="n">
        <v>0.01</v>
      </c>
      <c r="N947" s="0" t="n">
        <v>1</v>
      </c>
      <c r="O947" s="0" t="n">
        <v>0</v>
      </c>
      <c r="P947" s="0" t="n">
        <v>1</v>
      </c>
      <c r="Q947" s="0" t="n">
        <v>36</v>
      </c>
      <c r="R947" s="0" t="n">
        <v>26</v>
      </c>
      <c r="S947" s="0" t="n">
        <v>11</v>
      </c>
      <c r="T947" s="0" t="n">
        <v>0</v>
      </c>
      <c r="U947" s="0" t="n">
        <v>0.798563979230811</v>
      </c>
      <c r="V947" s="0" t="n">
        <v>0.956961632921065</v>
      </c>
      <c r="W947" s="3" t="n">
        <v>3.53833657231142e-05</v>
      </c>
      <c r="X947" s="0" t="n">
        <v>0.0346905930137261</v>
      </c>
      <c r="Y947" s="0" t="n">
        <v>0</v>
      </c>
      <c r="Z947" s="0" t="n">
        <v>0</v>
      </c>
      <c r="AA947" s="0" t="n">
        <v>99.2727272727272</v>
      </c>
      <c r="AB947" s="0" t="n">
        <v>0</v>
      </c>
      <c r="AC947" s="0" t="n">
        <v>10000</v>
      </c>
      <c r="AD947" s="0" t="n">
        <v>994</v>
      </c>
    </row>
    <row r="948" hidden="1" s="1">
      <c r="A948" s="0" t="inlineStr">
        <is>
          <t>discrete_fecundity</t>
        </is>
      </c>
      <c r="B948" s="0" t="n">
        <v>0.05</v>
      </c>
      <c r="C948" s="0" t="n">
        <v>6</v>
      </c>
      <c r="D948" s="0" t="n">
        <v>1</v>
      </c>
      <c r="E948" s="0" t="n">
        <v>4</v>
      </c>
      <c r="F948" s="0" t="n">
        <v>0.82</v>
      </c>
      <c r="G948" s="0" t="n">
        <v>0.9</v>
      </c>
      <c r="H948" s="0" t="n">
        <v>0.1</v>
      </c>
      <c r="I948" s="0" t="n">
        <v>0.03</v>
      </c>
      <c r="J948" s="0" t="inlineStr">
        <is>
          <t>concave</t>
        </is>
      </c>
      <c r="K948" s="0" t="n">
        <v>1</v>
      </c>
      <c r="L948" s="0" t="n">
        <v>20000</v>
      </c>
      <c r="M948" s="0" t="n">
        <v>0.01</v>
      </c>
      <c r="N948" s="0" t="n">
        <v>1</v>
      </c>
      <c r="O948" s="0" t="n">
        <v>0</v>
      </c>
      <c r="P948" s="0" t="n">
        <v>1</v>
      </c>
      <c r="Q948" s="0" t="n">
        <v>79</v>
      </c>
      <c r="R948" s="0" t="n">
        <v>27</v>
      </c>
      <c r="S948" s="0" t="n">
        <v>53</v>
      </c>
      <c r="T948" s="0" t="n">
        <v>0</v>
      </c>
      <c r="U948" s="0" t="n">
        <v>0.6705648668174951</v>
      </c>
      <c r="V948" s="0" t="n">
        <v>0.856191433249877</v>
      </c>
      <c r="W948" s="3" t="n">
        <v>1.54814193889171e-05</v>
      </c>
      <c r="X948" s="0" t="n">
        <v>0.0297231267935947</v>
      </c>
      <c r="Y948" s="0" t="n">
        <v>0</v>
      </c>
      <c r="Z948" s="0" t="n">
        <v>0</v>
      </c>
      <c r="AA948" s="0" t="n">
        <v>257.754716981132</v>
      </c>
      <c r="AB948" s="0" t="n">
        <v>0</v>
      </c>
      <c r="AC948" s="0" t="n">
        <v>10000</v>
      </c>
      <c r="AD948" s="0" t="n">
        <v>1319.79661016949</v>
      </c>
    </row>
    <row r="949" hidden="1" s="1">
      <c r="A949" s="0" t="inlineStr">
        <is>
          <t>discrete_fecundity</t>
        </is>
      </c>
      <c r="B949" s="0" t="n">
        <v>0.05</v>
      </c>
      <c r="C949" s="0" t="n">
        <v>6</v>
      </c>
      <c r="D949" s="0" t="n">
        <v>1</v>
      </c>
      <c r="E949" s="0" t="n">
        <v>4</v>
      </c>
      <c r="F949" s="0" t="n">
        <v>0.82</v>
      </c>
      <c r="G949" s="0" t="n">
        <v>0.9</v>
      </c>
      <c r="H949" s="0" t="n">
        <v>0.1</v>
      </c>
      <c r="I949" s="0" t="n">
        <v>0.03</v>
      </c>
      <c r="J949" s="0" t="inlineStr">
        <is>
          <t>concave</t>
        </is>
      </c>
      <c r="K949" s="0" t="n">
        <v>1</v>
      </c>
      <c r="L949" s="0" t="n">
        <v>20000</v>
      </c>
      <c r="M949" s="0" t="n">
        <v>0.01</v>
      </c>
      <c r="N949" s="0" t="n">
        <v>1</v>
      </c>
      <c r="O949" s="0" t="n">
        <v>0</v>
      </c>
      <c r="P949" s="0" t="n">
        <v>1</v>
      </c>
      <c r="Q949" s="0" t="n">
        <v>157</v>
      </c>
      <c r="R949" s="0" t="n">
        <v>32</v>
      </c>
      <c r="S949" s="0" t="n">
        <v>126</v>
      </c>
      <c r="T949" s="0" t="n">
        <v>0</v>
      </c>
      <c r="U949" s="0" t="n">
        <v>0.672303094126227</v>
      </c>
      <c r="V949" s="0" t="n">
        <v>0.799739459394495</v>
      </c>
      <c r="W949" s="3" t="n">
        <v>2.5602193042346e-05</v>
      </c>
      <c r="X949" s="0" t="n">
        <v>0.0352920410145168</v>
      </c>
      <c r="Y949" s="0" t="n">
        <v>0</v>
      </c>
      <c r="Z949" s="0" t="n">
        <v>0</v>
      </c>
      <c r="AA949" s="0" t="n">
        <v>347.936507936507</v>
      </c>
      <c r="AB949" s="0" t="n">
        <v>0</v>
      </c>
      <c r="AC949" s="0" t="n">
        <v>10000</v>
      </c>
      <c r="AD949" s="0" t="n">
        <v>2172.40909090909</v>
      </c>
    </row>
    <row r="950" hidden="1" s="1">
      <c r="A950" s="0" t="inlineStr">
        <is>
          <t>discrete_fecundity</t>
        </is>
      </c>
      <c r="B950" s="0" t="n">
        <v>0.05</v>
      </c>
      <c r="C950" s="0" t="n">
        <v>6</v>
      </c>
      <c r="D950" s="0" t="n">
        <v>1</v>
      </c>
      <c r="E950" s="0" t="n">
        <v>4</v>
      </c>
      <c r="F950" s="0" t="n">
        <v>0.82</v>
      </c>
      <c r="G950" s="0" t="n">
        <v>0.9</v>
      </c>
      <c r="H950" s="0" t="n">
        <v>0.1</v>
      </c>
      <c r="I950" s="0" t="n">
        <v>0.03</v>
      </c>
      <c r="J950" s="0" t="inlineStr">
        <is>
          <t>concave</t>
        </is>
      </c>
      <c r="K950" s="0" t="n">
        <v>1</v>
      </c>
      <c r="L950" s="0" t="n">
        <v>20000</v>
      </c>
      <c r="M950" s="0" t="n">
        <v>0.01</v>
      </c>
      <c r="N950" s="0" t="n">
        <v>1</v>
      </c>
      <c r="O950" s="0" t="n">
        <v>0</v>
      </c>
      <c r="P950" s="0" t="n">
        <v>1</v>
      </c>
      <c r="Q950" s="0" t="n">
        <v>199</v>
      </c>
      <c r="R950" s="0" t="n">
        <v>27</v>
      </c>
      <c r="S950" s="0" t="n">
        <v>173</v>
      </c>
      <c r="T950" s="0" t="n">
        <v>0</v>
      </c>
      <c r="U950" s="0" t="n">
        <v>0.7099590773197491</v>
      </c>
      <c r="V950" s="0" t="n">
        <v>0.823779484865852</v>
      </c>
      <c r="W950" s="3" t="n">
        <v>1.90930237876481e-05</v>
      </c>
      <c r="X950" s="0" t="n">
        <v>0.0289204939501466</v>
      </c>
      <c r="Y950" s="0" t="n">
        <v>0</v>
      </c>
      <c r="Z950" s="0" t="n">
        <v>0</v>
      </c>
      <c r="AA950" s="0" t="n">
        <v>875.635838150289</v>
      </c>
      <c r="AB950" s="0" t="n">
        <v>0</v>
      </c>
      <c r="AC950" s="0" t="n">
        <v>10000</v>
      </c>
      <c r="AD950" s="0" t="n">
        <v>2774</v>
      </c>
    </row>
    <row r="951" hidden="1" s="1">
      <c r="A951" s="0" t="inlineStr">
        <is>
          <t>discrete_fecundity</t>
        </is>
      </c>
      <c r="B951" s="0" t="n">
        <v>0.05</v>
      </c>
      <c r="C951" s="0" t="n">
        <v>6</v>
      </c>
      <c r="D951" s="0" t="n">
        <v>1</v>
      </c>
      <c r="E951" s="0" t="n">
        <v>4</v>
      </c>
      <c r="F951" s="0" t="n">
        <v>0.82</v>
      </c>
      <c r="G951" s="0" t="n">
        <v>0.9</v>
      </c>
      <c r="H951" s="0" t="n">
        <v>0.1</v>
      </c>
      <c r="I951" s="0" t="n">
        <v>0.03</v>
      </c>
      <c r="J951" s="0" t="inlineStr">
        <is>
          <t>concave</t>
        </is>
      </c>
      <c r="K951" s="0" t="n">
        <v>1</v>
      </c>
      <c r="L951" s="0" t="n">
        <v>20000</v>
      </c>
      <c r="M951" s="0" t="n">
        <v>0.01</v>
      </c>
      <c r="N951" s="0" t="n">
        <v>1</v>
      </c>
      <c r="O951" s="0" t="n">
        <v>0</v>
      </c>
      <c r="P951" s="0" t="n">
        <v>1</v>
      </c>
      <c r="Q951" s="0" t="n">
        <v>63</v>
      </c>
      <c r="R951" s="0" t="n">
        <v>26</v>
      </c>
      <c r="S951" s="0" t="n">
        <v>38</v>
      </c>
      <c r="T951" s="0" t="n">
        <v>0</v>
      </c>
      <c r="U951" s="0" t="n">
        <v>0.731659477662156</v>
      </c>
      <c r="V951" s="0" t="n">
        <v>0.909673168748275</v>
      </c>
      <c r="W951" s="3" t="n">
        <v>3.20714528133808e-05</v>
      </c>
      <c r="X951" s="0" t="n">
        <v>0.0423043950989986</v>
      </c>
      <c r="Y951" s="0" t="n">
        <v>0</v>
      </c>
      <c r="Z951" s="0" t="n">
        <v>0</v>
      </c>
      <c r="AA951" s="0" t="n">
        <v>523.28947368421</v>
      </c>
      <c r="AB951" s="0" t="n">
        <v>0</v>
      </c>
      <c r="AC951" s="0" t="n">
        <v>10000</v>
      </c>
      <c r="AD951" s="0" t="n">
        <v>2133.09302325581</v>
      </c>
    </row>
    <row r="952" hidden="1" s="1">
      <c r="A952" s="0" t="inlineStr">
        <is>
          <t>discrete_fecundity</t>
        </is>
      </c>
      <c r="B952" s="0" t="n">
        <v>0.05</v>
      </c>
      <c r="C952" s="0" t="n">
        <v>6</v>
      </c>
      <c r="D952" s="0" t="n">
        <v>1</v>
      </c>
      <c r="E952" s="0" t="n">
        <v>4</v>
      </c>
      <c r="F952" s="0" t="n">
        <v>0.82</v>
      </c>
      <c r="G952" s="0" t="n">
        <v>0.9</v>
      </c>
      <c r="H952" s="0" t="n">
        <v>0.1</v>
      </c>
      <c r="I952" s="0" t="n">
        <v>0.03</v>
      </c>
      <c r="J952" s="0" t="inlineStr">
        <is>
          <t>concave</t>
        </is>
      </c>
      <c r="K952" s="0" t="n">
        <v>1</v>
      </c>
      <c r="L952" s="0" t="n">
        <v>20000</v>
      </c>
      <c r="M952" s="0" t="n">
        <v>0.01</v>
      </c>
      <c r="N952" s="0" t="n">
        <v>1</v>
      </c>
      <c r="O952" s="0" t="n">
        <v>0</v>
      </c>
      <c r="P952" s="0" t="n">
        <v>1</v>
      </c>
      <c r="Q952" s="0" t="n">
        <v>83</v>
      </c>
      <c r="R952" s="0" t="n">
        <v>30</v>
      </c>
      <c r="S952" s="0" t="n">
        <v>54</v>
      </c>
      <c r="T952" s="0" t="n">
        <v>0</v>
      </c>
      <c r="U952" s="0" t="n">
        <v>0.290280710115306</v>
      </c>
      <c r="V952" s="0" t="n">
        <v>0.29233674570423</v>
      </c>
      <c r="W952" s="3" t="n">
        <v>7.50075156249999e-06</v>
      </c>
      <c r="X952" s="3" t="n">
        <v>7.33903184535075e-05</v>
      </c>
      <c r="Y952" s="0" t="n">
        <v>0</v>
      </c>
      <c r="Z952" s="0" t="n">
        <v>0</v>
      </c>
      <c r="AA952" s="0" t="n">
        <v>388.092592592592</v>
      </c>
      <c r="AB952" s="0" t="n">
        <v>0</v>
      </c>
      <c r="AC952" s="0" t="n">
        <v>10000</v>
      </c>
      <c r="AD952" s="0" t="n">
        <v>1614.20967741935</v>
      </c>
    </row>
    <row r="953" hidden="1" s="1">
      <c r="A953" s="0" t="inlineStr">
        <is>
          <t>discrete_fecundity</t>
        </is>
      </c>
      <c r="B953" s="0" t="n">
        <v>0.05</v>
      </c>
      <c r="C953" s="0" t="n">
        <v>6</v>
      </c>
      <c r="D953" s="0" t="n">
        <v>1</v>
      </c>
      <c r="E953" s="0" t="n">
        <v>4</v>
      </c>
      <c r="F953" s="0" t="n">
        <v>0.82</v>
      </c>
      <c r="G953" s="0" t="n">
        <v>0.9</v>
      </c>
      <c r="H953" s="0" t="n">
        <v>0.1</v>
      </c>
      <c r="I953" s="0" t="n">
        <v>0.03</v>
      </c>
      <c r="J953" s="0" t="inlineStr">
        <is>
          <t>concave</t>
        </is>
      </c>
      <c r="K953" s="0" t="n">
        <v>1</v>
      </c>
      <c r="L953" s="0" t="n">
        <v>20000</v>
      </c>
      <c r="M953" s="0" t="n">
        <v>0.01</v>
      </c>
      <c r="N953" s="0" t="n">
        <v>1</v>
      </c>
      <c r="O953" s="0" t="n">
        <v>1</v>
      </c>
      <c r="P953" s="0" t="n">
        <v>0</v>
      </c>
      <c r="Q953" s="0" t="n">
        <v>32</v>
      </c>
      <c r="R953" s="0" t="n">
        <v>0</v>
      </c>
      <c r="S953" s="0" t="n">
        <v>0</v>
      </c>
      <c r="T953" s="0" t="n">
        <v>0</v>
      </c>
      <c r="U953" s="0" t="n">
        <v>0.741163900668475</v>
      </c>
      <c r="V953" s="0" t="n">
        <v>0.978205469223472</v>
      </c>
      <c r="W953" s="3" t="n">
        <v>8.67355841998793e-05</v>
      </c>
      <c r="X953" s="0" t="n">
        <v>0.0942263969673639</v>
      </c>
      <c r="Y953" s="0" t="n">
        <v>0</v>
      </c>
      <c r="Z953" s="0" t="n">
        <v>0</v>
      </c>
      <c r="AA953" s="0" t="n">
        <v>5198.84848484848</v>
      </c>
      <c r="AB953" s="0" t="n">
        <v>0</v>
      </c>
      <c r="AC953" s="0" t="n">
        <v>10000</v>
      </c>
      <c r="AD953" s="0" t="n">
        <v>485.083333333333</v>
      </c>
    </row>
    <row r="954" hidden="1" s="1">
      <c r="A954" s="0" t="inlineStr">
        <is>
          <t>discrete_fecundity</t>
        </is>
      </c>
      <c r="B954" s="0" t="n">
        <v>0.05</v>
      </c>
      <c r="C954" s="0" t="n">
        <v>6</v>
      </c>
      <c r="D954" s="0" t="n">
        <v>1</v>
      </c>
      <c r="E954" s="0" t="n">
        <v>4</v>
      </c>
      <c r="F954" s="0" t="n">
        <v>0.82</v>
      </c>
      <c r="G954" s="0" t="n">
        <v>0.9</v>
      </c>
      <c r="H954" s="0" t="n">
        <v>0.1</v>
      </c>
      <c r="I954" s="0" t="n">
        <v>0.03</v>
      </c>
      <c r="J954" s="0" t="inlineStr">
        <is>
          <t>concave</t>
        </is>
      </c>
      <c r="K954" s="0" t="n">
        <v>1</v>
      </c>
      <c r="L954" s="0" t="n">
        <v>20000</v>
      </c>
      <c r="M954" s="0" t="n">
        <v>0.01</v>
      </c>
      <c r="N954" s="0" t="n">
        <v>1</v>
      </c>
      <c r="O954" s="0" t="n">
        <v>1</v>
      </c>
      <c r="P954" s="0" t="n">
        <v>0</v>
      </c>
      <c r="Q954" s="0" t="n">
        <v>26</v>
      </c>
      <c r="R954" s="0" t="n">
        <v>0</v>
      </c>
      <c r="S954" s="0" t="n">
        <v>0</v>
      </c>
      <c r="T954" s="0" t="n">
        <v>0</v>
      </c>
      <c r="U954" s="0" t="n">
        <v>0.846190188722182</v>
      </c>
      <c r="V954" s="0" t="n">
        <v>0.980679529714079</v>
      </c>
      <c r="W954" s="0" t="n">
        <v>0.000128027880309672</v>
      </c>
      <c r="X954" s="0" t="n">
        <v>0.0398292812631946</v>
      </c>
      <c r="Y954" s="0" t="n">
        <v>0</v>
      </c>
      <c r="Z954" s="0" t="n">
        <v>0</v>
      </c>
      <c r="AA954" s="0" t="n">
        <v>5976.44444444444</v>
      </c>
      <c r="AB954" s="0" t="n">
        <v>0</v>
      </c>
      <c r="AC954" s="0" t="n">
        <v>10000</v>
      </c>
      <c r="AD954" s="0" t="n">
        <v>373</v>
      </c>
    </row>
    <row r="955" hidden="1" s="1">
      <c r="A955" s="0" t="inlineStr">
        <is>
          <t>discrete_fecundity</t>
        </is>
      </c>
      <c r="B955" s="0" t="n">
        <v>0.05</v>
      </c>
      <c r="C955" s="0" t="n">
        <v>6</v>
      </c>
      <c r="D955" s="0" t="n">
        <v>1</v>
      </c>
      <c r="E955" s="0" t="n">
        <v>4</v>
      </c>
      <c r="F955" s="0" t="n">
        <v>0.82</v>
      </c>
      <c r="G955" s="0" t="n">
        <v>0.9</v>
      </c>
      <c r="H955" s="0" t="n">
        <v>0.1</v>
      </c>
      <c r="I955" s="0" t="n">
        <v>0.03</v>
      </c>
      <c r="J955" s="0" t="inlineStr">
        <is>
          <t>concave</t>
        </is>
      </c>
      <c r="K955" s="0" t="n">
        <v>1</v>
      </c>
      <c r="L955" s="0" t="n">
        <v>20000</v>
      </c>
      <c r="M955" s="0" t="n">
        <v>0.01</v>
      </c>
      <c r="N955" s="0" t="n">
        <v>1</v>
      </c>
      <c r="O955" s="0" t="n">
        <v>0</v>
      </c>
      <c r="P955" s="0" t="n">
        <v>1</v>
      </c>
      <c r="Q955" s="0" t="n">
        <v>38</v>
      </c>
      <c r="R955" s="0" t="n">
        <v>31</v>
      </c>
      <c r="S955" s="0" t="n">
        <v>8</v>
      </c>
      <c r="T955" s="0" t="n">
        <v>0</v>
      </c>
      <c r="U955" s="0" t="n">
        <v>0.708425416927247</v>
      </c>
      <c r="V955" s="0" t="n">
        <v>0.962034988182962</v>
      </c>
      <c r="W955" s="3" t="n">
        <v>2.68607362612024e-05</v>
      </c>
      <c r="X955" s="0" t="n">
        <v>0.0624064712293614</v>
      </c>
      <c r="Y955" s="0" t="n">
        <v>0</v>
      </c>
      <c r="Z955" s="0" t="n">
        <v>0</v>
      </c>
      <c r="AA955" s="0" t="n">
        <v>32.875</v>
      </c>
      <c r="AB955" s="0" t="n">
        <v>0</v>
      </c>
      <c r="AC955" s="0" t="n">
        <v>10000</v>
      </c>
      <c r="AD955" s="0" t="n">
        <v>523</v>
      </c>
    </row>
    <row r="956" hidden="1" s="1">
      <c r="A956" s="0" t="inlineStr">
        <is>
          <t>discrete_fecundity</t>
        </is>
      </c>
      <c r="B956" s="0" t="n">
        <v>0.05</v>
      </c>
      <c r="C956" s="0" t="n">
        <v>6</v>
      </c>
      <c r="D956" s="0" t="n">
        <v>1</v>
      </c>
      <c r="E956" s="0" t="n">
        <v>4</v>
      </c>
      <c r="F956" s="0" t="n">
        <v>0.82</v>
      </c>
      <c r="G956" s="0" t="n">
        <v>0.9</v>
      </c>
      <c r="H956" s="0" t="n">
        <v>0.1</v>
      </c>
      <c r="I956" s="0" t="n">
        <v>0.03</v>
      </c>
      <c r="J956" s="0" t="inlineStr">
        <is>
          <t>concave</t>
        </is>
      </c>
      <c r="K956" s="0" t="n">
        <v>1</v>
      </c>
      <c r="L956" s="0" t="n">
        <v>20000</v>
      </c>
      <c r="M956" s="0" t="n">
        <v>0.01</v>
      </c>
      <c r="N956" s="0" t="n">
        <v>1</v>
      </c>
      <c r="O956" s="0" t="n">
        <v>0</v>
      </c>
      <c r="P956" s="0" t="n">
        <v>1</v>
      </c>
      <c r="Q956" s="0" t="n">
        <v>37</v>
      </c>
      <c r="R956" s="0" t="n">
        <v>28</v>
      </c>
      <c r="S956" s="0" t="n">
        <v>10</v>
      </c>
      <c r="T956" s="0" t="n">
        <v>0</v>
      </c>
      <c r="U956" s="0" t="n">
        <v>0.7291288676112609</v>
      </c>
      <c r="V956" s="0" t="n">
        <v>0.955187863394262</v>
      </c>
      <c r="W956" s="3" t="n">
        <v>2.98346860905421e-05</v>
      </c>
      <c r="X956" s="0" t="n">
        <v>0.0619627729209632</v>
      </c>
      <c r="Y956" s="0" t="n">
        <v>0</v>
      </c>
      <c r="Z956" s="0" t="n">
        <v>0</v>
      </c>
      <c r="AA956" s="0" t="n">
        <v>52.7</v>
      </c>
      <c r="AB956" s="0" t="n">
        <v>0</v>
      </c>
      <c r="AC956" s="0" t="n">
        <v>10000</v>
      </c>
      <c r="AD956" s="0" t="n">
        <v>793.470588235294</v>
      </c>
    </row>
    <row r="957" hidden="1" s="1">
      <c r="A957" s="0" t="inlineStr">
        <is>
          <t>discrete_fecundity</t>
        </is>
      </c>
      <c r="B957" s="0" t="n">
        <v>0.05</v>
      </c>
      <c r="C957" s="0" t="n">
        <v>6</v>
      </c>
      <c r="D957" s="0" t="n">
        <v>1</v>
      </c>
      <c r="E957" s="0" t="n">
        <v>4</v>
      </c>
      <c r="F957" s="0" t="n">
        <v>0.82</v>
      </c>
      <c r="G957" s="0" t="n">
        <v>0.9</v>
      </c>
      <c r="H957" s="0" t="n">
        <v>0.1</v>
      </c>
      <c r="I957" s="0" t="n">
        <v>0.03</v>
      </c>
      <c r="J957" s="0" t="inlineStr">
        <is>
          <t>concave</t>
        </is>
      </c>
      <c r="K957" s="0" t="n">
        <v>1</v>
      </c>
      <c r="L957" s="0" t="n">
        <v>20000</v>
      </c>
      <c r="M957" s="0" t="n">
        <v>0.01</v>
      </c>
      <c r="N957" s="0" t="n">
        <v>1</v>
      </c>
      <c r="O957" s="0" t="n">
        <v>1</v>
      </c>
      <c r="P957" s="0" t="n">
        <v>0</v>
      </c>
      <c r="Q957" s="0" t="n">
        <v>28</v>
      </c>
      <c r="R957" s="0" t="n">
        <v>0</v>
      </c>
      <c r="S957" s="0" t="n">
        <v>0</v>
      </c>
      <c r="T957" s="0" t="n">
        <v>0</v>
      </c>
      <c r="U957" s="0" t="n">
        <v>0.808512327116386</v>
      </c>
      <c r="V957" s="0" t="n">
        <v>0.9792716351462269</v>
      </c>
      <c r="W957" s="3" t="n">
        <v>9.62392238559652e-05</v>
      </c>
      <c r="X957" s="0" t="n">
        <v>0.0669540535747261</v>
      </c>
      <c r="Y957" s="0" t="n">
        <v>0</v>
      </c>
      <c r="Z957" s="0" t="n">
        <v>0</v>
      </c>
      <c r="AA957" s="0" t="n">
        <v>5783.89655172413</v>
      </c>
      <c r="AB957" s="0" t="n">
        <v>0</v>
      </c>
      <c r="AC957" s="0" t="n">
        <v>10000</v>
      </c>
      <c r="AD957" s="0" t="n">
        <v>311.857142857142</v>
      </c>
    </row>
    <row r="958" hidden="1" s="1">
      <c r="A958" s="0" t="inlineStr">
        <is>
          <t>discrete_fecundity</t>
        </is>
      </c>
      <c r="B958" s="0" t="n">
        <v>0.05</v>
      </c>
      <c r="C958" s="0" t="n">
        <v>6</v>
      </c>
      <c r="D958" s="0" t="n">
        <v>1</v>
      </c>
      <c r="E958" s="0" t="n">
        <v>4</v>
      </c>
      <c r="F958" s="0" t="n">
        <v>0.82</v>
      </c>
      <c r="G958" s="0" t="n">
        <v>0.9</v>
      </c>
      <c r="H958" s="0" t="n">
        <v>0.1</v>
      </c>
      <c r="I958" s="0" t="n">
        <v>0.03</v>
      </c>
      <c r="J958" s="0" t="inlineStr">
        <is>
          <t>concave</t>
        </is>
      </c>
      <c r="K958" s="0" t="n">
        <v>1</v>
      </c>
      <c r="L958" s="0" t="n">
        <v>20000</v>
      </c>
      <c r="M958" s="0" t="n">
        <v>0.01</v>
      </c>
      <c r="N958" s="0" t="n">
        <v>1</v>
      </c>
      <c r="O958" s="0" t="n">
        <v>0</v>
      </c>
      <c r="P958" s="0" t="n">
        <v>1</v>
      </c>
      <c r="Q958" s="0" t="n">
        <v>181</v>
      </c>
      <c r="R958" s="0" t="n">
        <v>26</v>
      </c>
      <c r="S958" s="0" t="n">
        <v>156</v>
      </c>
      <c r="T958" s="0" t="n">
        <v>0</v>
      </c>
      <c r="U958" s="0" t="n">
        <v>0.672769873395718</v>
      </c>
      <c r="V958" s="0" t="n">
        <v>0.812488542166288</v>
      </c>
      <c r="W958" s="3" t="n">
        <v>2.54105582031333e-05</v>
      </c>
      <c r="X958" s="0" t="n">
        <v>0.0356355940893759</v>
      </c>
      <c r="Y958" s="0" t="n">
        <v>0</v>
      </c>
      <c r="Z958" s="0" t="n">
        <v>0</v>
      </c>
      <c r="AA958" s="0" t="n">
        <v>561.339743589743</v>
      </c>
      <c r="AB958" s="0" t="n">
        <v>0</v>
      </c>
      <c r="AC958" s="0" t="n">
        <v>10000</v>
      </c>
      <c r="AD958" s="0" t="n">
        <v>2317.60439560439</v>
      </c>
    </row>
    <row r="959" hidden="1" s="1">
      <c r="A959" s="0" t="inlineStr">
        <is>
          <t>discrete_fecundity</t>
        </is>
      </c>
      <c r="B959" s="0" t="n">
        <v>0.05</v>
      </c>
      <c r="C959" s="0" t="n">
        <v>6</v>
      </c>
      <c r="D959" s="0" t="n">
        <v>1</v>
      </c>
      <c r="E959" s="0" t="n">
        <v>4</v>
      </c>
      <c r="F959" s="0" t="n">
        <v>0.82</v>
      </c>
      <c r="G959" s="0" t="n">
        <v>0.9</v>
      </c>
      <c r="H959" s="0" t="n">
        <v>0.1</v>
      </c>
      <c r="I959" s="0" t="n">
        <v>0.03</v>
      </c>
      <c r="J959" s="0" t="inlineStr">
        <is>
          <t>concave</t>
        </is>
      </c>
      <c r="K959" s="0" t="n">
        <v>1</v>
      </c>
      <c r="L959" s="0" t="n">
        <v>20000</v>
      </c>
      <c r="M959" s="0" t="n">
        <v>0.01</v>
      </c>
      <c r="N959" s="0" t="n">
        <v>1</v>
      </c>
      <c r="O959" s="0" t="n">
        <v>1</v>
      </c>
      <c r="P959" s="0" t="n">
        <v>0</v>
      </c>
      <c r="Q959" s="0" t="n">
        <v>27</v>
      </c>
      <c r="R959" s="0" t="n">
        <v>0</v>
      </c>
      <c r="S959" s="0" t="n">
        <v>0</v>
      </c>
      <c r="T959" s="0" t="n">
        <v>0</v>
      </c>
      <c r="U959" s="0" t="n">
        <v>0.8401148071139239</v>
      </c>
      <c r="V959" s="0" t="n">
        <v>0.980447445773763</v>
      </c>
      <c r="W959" s="0" t="n">
        <v>0.00020755661873245</v>
      </c>
      <c r="X959" s="0" t="n">
        <v>0.0495736097821834</v>
      </c>
      <c r="Y959" s="0" t="n">
        <v>0</v>
      </c>
      <c r="Z959" s="0" t="n">
        <v>0</v>
      </c>
      <c r="AA959" s="0" t="n">
        <v>5879.35714285714</v>
      </c>
      <c r="AB959" s="0" t="n">
        <v>0</v>
      </c>
      <c r="AC959" s="0" t="n">
        <v>10000</v>
      </c>
      <c r="AD959" s="0" t="n">
        <v>452.142857142857</v>
      </c>
    </row>
    <row r="960" hidden="1" s="1">
      <c r="A960" s="0" t="inlineStr">
        <is>
          <t>discrete_fecundity</t>
        </is>
      </c>
      <c r="B960" s="0" t="n">
        <v>0.05</v>
      </c>
      <c r="C960" s="0" t="n">
        <v>6</v>
      </c>
      <c r="D960" s="0" t="n">
        <v>1</v>
      </c>
      <c r="E960" s="0" t="n">
        <v>4</v>
      </c>
      <c r="F960" s="0" t="n">
        <v>0.82</v>
      </c>
      <c r="G960" s="0" t="n">
        <v>0.9</v>
      </c>
      <c r="H960" s="0" t="n">
        <v>0.1</v>
      </c>
      <c r="I960" s="0" t="n">
        <v>0.03</v>
      </c>
      <c r="J960" s="0" t="inlineStr">
        <is>
          <t>concave</t>
        </is>
      </c>
      <c r="K960" s="0" t="n">
        <v>1</v>
      </c>
      <c r="L960" s="0" t="n">
        <v>20000</v>
      </c>
      <c r="M960" s="0" t="n">
        <v>0.01</v>
      </c>
      <c r="N960" s="0" t="n">
        <v>1</v>
      </c>
      <c r="O960" s="0" t="n">
        <v>1</v>
      </c>
      <c r="P960" s="0" t="n">
        <v>0</v>
      </c>
      <c r="Q960" s="0" t="n">
        <v>28</v>
      </c>
      <c r="R960" s="0" t="n">
        <v>0</v>
      </c>
      <c r="S960" s="0" t="n">
        <v>0</v>
      </c>
      <c r="T960" s="0" t="n">
        <v>0</v>
      </c>
      <c r="U960" s="0" t="n">
        <v>0.824466530811042</v>
      </c>
      <c r="V960" s="0" t="n">
        <v>0.9772456606193169</v>
      </c>
      <c r="W960" s="0" t="n">
        <v>0.000124308810280761</v>
      </c>
      <c r="X960" s="0" t="n">
        <v>0.0566780122218862</v>
      </c>
      <c r="Y960" s="0" t="n">
        <v>0</v>
      </c>
      <c r="Z960" s="0" t="n">
        <v>0</v>
      </c>
      <c r="AA960" s="0" t="n">
        <v>5687.06896551724</v>
      </c>
      <c r="AB960" s="0" t="n">
        <v>0</v>
      </c>
      <c r="AC960" s="0" t="n">
        <v>10000</v>
      </c>
      <c r="AD960" s="0" t="n">
        <v>587.125</v>
      </c>
    </row>
    <row r="961" hidden="1" s="1">
      <c r="A961" s="0" t="inlineStr">
        <is>
          <t>discrete_fecundity</t>
        </is>
      </c>
      <c r="B961" s="0" t="n">
        <v>0.05</v>
      </c>
      <c r="C961" s="0" t="n">
        <v>6</v>
      </c>
      <c r="D961" s="0" t="n">
        <v>1</v>
      </c>
      <c r="E961" s="0" t="n">
        <v>4</v>
      </c>
      <c r="F961" s="0" t="n">
        <v>0.82</v>
      </c>
      <c r="G961" s="0" t="n">
        <v>0.9</v>
      </c>
      <c r="H961" s="0" t="n">
        <v>0.1</v>
      </c>
      <c r="I961" s="0" t="n">
        <v>0.03</v>
      </c>
      <c r="J961" s="0" t="inlineStr">
        <is>
          <t>concave</t>
        </is>
      </c>
      <c r="K961" s="0" t="n">
        <v>1</v>
      </c>
      <c r="L961" s="0" t="n">
        <v>20000</v>
      </c>
      <c r="M961" s="0" t="n">
        <v>0.01</v>
      </c>
      <c r="N961" s="0" t="n">
        <v>1</v>
      </c>
      <c r="O961" s="0" t="n">
        <v>0</v>
      </c>
      <c r="P961" s="0" t="n">
        <v>1</v>
      </c>
      <c r="Q961" s="0" t="n">
        <v>78</v>
      </c>
      <c r="R961" s="0" t="n">
        <v>26</v>
      </c>
      <c r="S961" s="0" t="n">
        <v>53</v>
      </c>
      <c r="T961" s="0" t="n">
        <v>0</v>
      </c>
      <c r="U961" s="0" t="n">
        <v>0.701387867090303</v>
      </c>
      <c r="V961" s="0" t="n">
        <v>0.869525346567664</v>
      </c>
      <c r="W961" s="3" t="n">
        <v>1.50800246070932e-05</v>
      </c>
      <c r="X961" s="0" t="n">
        <v>0.034981757647258</v>
      </c>
      <c r="Y961" s="0" t="n">
        <v>0</v>
      </c>
      <c r="Z961" s="0" t="n">
        <v>0</v>
      </c>
      <c r="AA961" s="0" t="n">
        <v>505.188679245283</v>
      </c>
      <c r="AB961" s="0" t="n">
        <v>0</v>
      </c>
      <c r="AC961" s="0" t="n">
        <v>10000</v>
      </c>
      <c r="AD961" s="0" t="n">
        <v>2097.56140350877</v>
      </c>
    </row>
    <row r="962" hidden="1" s="1">
      <c r="A962" s="0" t="inlineStr">
        <is>
          <t>discrete_fecundity</t>
        </is>
      </c>
      <c r="B962" s="0" t="n">
        <v>0.05</v>
      </c>
      <c r="C962" s="0" t="n">
        <v>6</v>
      </c>
      <c r="D962" s="0" t="n">
        <v>1</v>
      </c>
      <c r="E962" s="0" t="n">
        <v>4</v>
      </c>
      <c r="F962" s="0" t="n">
        <v>0.82</v>
      </c>
      <c r="G962" s="0" t="n">
        <v>0.9</v>
      </c>
      <c r="H962" s="0" t="n">
        <v>0.1</v>
      </c>
      <c r="I962" s="0" t="n">
        <v>0.03</v>
      </c>
      <c r="J962" s="0" t="inlineStr">
        <is>
          <t>concave</t>
        </is>
      </c>
      <c r="K962" s="0" t="n">
        <v>1</v>
      </c>
      <c r="L962" s="0" t="n">
        <v>20000</v>
      </c>
      <c r="M962" s="0" t="n">
        <v>0.01</v>
      </c>
      <c r="N962" s="0" t="n">
        <v>1</v>
      </c>
      <c r="O962" s="0" t="n">
        <v>1</v>
      </c>
      <c r="P962" s="0" t="n">
        <v>0</v>
      </c>
      <c r="Q962" s="0" t="n">
        <v>33</v>
      </c>
      <c r="R962" s="0" t="n">
        <v>0</v>
      </c>
      <c r="S962" s="0" t="n">
        <v>0</v>
      </c>
      <c r="T962" s="0" t="n">
        <v>0</v>
      </c>
      <c r="U962" s="0" t="n">
        <v>0.778078882831679</v>
      </c>
      <c r="V962" s="0" t="n">
        <v>0.979358761500999</v>
      </c>
      <c r="W962" s="3" t="n">
        <v>6.174139357058949e-05</v>
      </c>
      <c r="X962" s="0" t="n">
        <v>0.073168235085334</v>
      </c>
      <c r="Y962" s="0" t="n">
        <v>0</v>
      </c>
      <c r="Z962" s="0" t="n">
        <v>0</v>
      </c>
      <c r="AA962" s="0" t="n">
        <v>5096.35294117647</v>
      </c>
      <c r="AB962" s="0" t="n">
        <v>0</v>
      </c>
      <c r="AC962" s="0" t="n">
        <v>10000</v>
      </c>
      <c r="AD962" s="0" t="n">
        <v>481.25</v>
      </c>
    </row>
    <row r="963" hidden="1" s="1">
      <c r="A963" s="0" t="inlineStr">
        <is>
          <t>discrete_fecundity</t>
        </is>
      </c>
      <c r="B963" s="0" t="n">
        <v>0.05</v>
      </c>
      <c r="C963" s="0" t="n">
        <v>6</v>
      </c>
      <c r="D963" s="0" t="n">
        <v>1</v>
      </c>
      <c r="E963" s="0" t="n">
        <v>4</v>
      </c>
      <c r="F963" s="0" t="n">
        <v>0.82</v>
      </c>
      <c r="G963" s="0" t="n">
        <v>0.9</v>
      </c>
      <c r="H963" s="0" t="n">
        <v>0.1</v>
      </c>
      <c r="I963" s="0" t="n">
        <v>0.03</v>
      </c>
      <c r="J963" s="0" t="inlineStr">
        <is>
          <t>concave</t>
        </is>
      </c>
      <c r="K963" s="0" t="n">
        <v>1</v>
      </c>
      <c r="L963" s="0" t="n">
        <v>20000</v>
      </c>
      <c r="M963" s="0" t="n">
        <v>0.01</v>
      </c>
      <c r="N963" s="0" t="n">
        <v>1</v>
      </c>
      <c r="O963" s="0" t="n">
        <v>1</v>
      </c>
      <c r="P963" s="0" t="n">
        <v>0</v>
      </c>
      <c r="Q963" s="0" t="n">
        <v>36</v>
      </c>
      <c r="R963" s="0" t="n">
        <v>0</v>
      </c>
      <c r="S963" s="0" t="n">
        <v>0</v>
      </c>
      <c r="T963" s="0" t="n">
        <v>0</v>
      </c>
      <c r="U963" s="0" t="n">
        <v>0.682010725335396</v>
      </c>
      <c r="V963" s="0" t="n">
        <v>0.975418979838335</v>
      </c>
      <c r="W963" s="3" t="n">
        <v>6.484112966386301e-05</v>
      </c>
      <c r="X963" s="0" t="n">
        <v>0.0952445933404083</v>
      </c>
      <c r="Y963" s="0" t="n">
        <v>0</v>
      </c>
      <c r="Z963" s="0" t="n">
        <v>0</v>
      </c>
      <c r="AA963" s="0" t="n">
        <v>4552.18918918918</v>
      </c>
      <c r="AB963" s="0" t="n">
        <v>0</v>
      </c>
      <c r="AC963" s="0" t="n">
        <v>10000</v>
      </c>
      <c r="AD963" s="0" t="n">
        <v>402.8125</v>
      </c>
    </row>
    <row r="964" hidden="1" s="1">
      <c r="A964" s="0" t="inlineStr">
        <is>
          <t>discrete_fecundity</t>
        </is>
      </c>
      <c r="B964" s="0" t="n">
        <v>0.05</v>
      </c>
      <c r="C964" s="0" t="n">
        <v>6</v>
      </c>
      <c r="D964" s="0" t="n">
        <v>1</v>
      </c>
      <c r="E964" s="0" t="n">
        <v>4</v>
      </c>
      <c r="F964" s="0" t="n">
        <v>0.82</v>
      </c>
      <c r="G964" s="0" t="n">
        <v>0.9</v>
      </c>
      <c r="H964" s="0" t="n">
        <v>0.1</v>
      </c>
      <c r="I964" s="0" t="n">
        <v>0.03</v>
      </c>
      <c r="J964" s="0" t="inlineStr">
        <is>
          <t>concave</t>
        </is>
      </c>
      <c r="K964" s="0" t="n">
        <v>1</v>
      </c>
      <c r="L964" s="0" t="n">
        <v>20000</v>
      </c>
      <c r="M964" s="0" t="n">
        <v>0.01</v>
      </c>
      <c r="N964" s="0" t="n">
        <v>1</v>
      </c>
      <c r="O964" s="0" t="n">
        <v>0</v>
      </c>
      <c r="P964" s="0" t="n">
        <v>1</v>
      </c>
      <c r="Q964" s="0" t="n">
        <v>92</v>
      </c>
      <c r="R964" s="0" t="n">
        <v>27</v>
      </c>
      <c r="S964" s="0" t="n">
        <v>66</v>
      </c>
      <c r="T964" s="0" t="n">
        <v>0</v>
      </c>
      <c r="U964" s="0" t="n">
        <v>0.70879900347067</v>
      </c>
      <c r="V964" s="0" t="n">
        <v>0.87655783866633</v>
      </c>
      <c r="W964" s="0" t="n">
        <v>0.000125655392226699</v>
      </c>
      <c r="X964" s="0" t="n">
        <v>0.0436979075117989</v>
      </c>
      <c r="Y964" s="0" t="n">
        <v>0</v>
      </c>
      <c r="Z964" s="0" t="n">
        <v>0</v>
      </c>
      <c r="AA964" s="0" t="n">
        <v>1049.34848484848</v>
      </c>
      <c r="AB964" s="0" t="n">
        <v>0</v>
      </c>
      <c r="AC964" s="0" t="n">
        <v>10000</v>
      </c>
      <c r="AD964" s="0" t="n">
        <v>0</v>
      </c>
    </row>
    <row r="965" hidden="1" s="1">
      <c r="A965" s="0" t="inlineStr">
        <is>
          <t>discrete_fecundity</t>
        </is>
      </c>
      <c r="B965" s="0" t="n">
        <v>0.05</v>
      </c>
      <c r="C965" s="0" t="n">
        <v>6</v>
      </c>
      <c r="D965" s="0" t="n">
        <v>1</v>
      </c>
      <c r="E965" s="0" t="n">
        <v>4</v>
      </c>
      <c r="F965" s="0" t="n">
        <v>0.82</v>
      </c>
      <c r="G965" s="0" t="n">
        <v>0.9</v>
      </c>
      <c r="H965" s="0" t="n">
        <v>0.1</v>
      </c>
      <c r="I965" s="0" t="n">
        <v>0.03</v>
      </c>
      <c r="J965" s="0" t="inlineStr">
        <is>
          <t>concave</t>
        </is>
      </c>
      <c r="K965" s="0" t="n">
        <v>1</v>
      </c>
      <c r="L965" s="0" t="n">
        <v>20000</v>
      </c>
      <c r="M965" s="0" t="n">
        <v>0.01</v>
      </c>
      <c r="N965" s="0" t="n">
        <v>1</v>
      </c>
      <c r="O965" s="0" t="n">
        <v>1</v>
      </c>
      <c r="P965" s="0" t="n">
        <v>0</v>
      </c>
      <c r="Q965" s="0" t="n">
        <v>33</v>
      </c>
      <c r="R965" s="0" t="n">
        <v>0</v>
      </c>
      <c r="S965" s="0" t="n">
        <v>0</v>
      </c>
      <c r="T965" s="0" t="n">
        <v>0</v>
      </c>
      <c r="U965" s="0" t="n">
        <v>0.74811975426706</v>
      </c>
      <c r="V965" s="0" t="n">
        <v>0.974256363128022</v>
      </c>
      <c r="W965" s="3" t="n">
        <v>9.84397402232126e-05</v>
      </c>
      <c r="X965" s="0" t="n">
        <v>0.072779439025642</v>
      </c>
      <c r="Y965" s="0" t="n">
        <v>0</v>
      </c>
      <c r="Z965" s="0" t="n">
        <v>0</v>
      </c>
      <c r="AA965" s="0" t="n">
        <v>4837.88235294117</v>
      </c>
      <c r="AB965" s="0" t="n">
        <v>0</v>
      </c>
      <c r="AC965" s="0" t="n">
        <v>10000</v>
      </c>
      <c r="AD965" s="0" t="n">
        <v>484</v>
      </c>
    </row>
    <row r="966" hidden="1" s="1">
      <c r="A966" s="0" t="inlineStr">
        <is>
          <t>discrete_fecundity</t>
        </is>
      </c>
      <c r="B966" s="0" t="n">
        <v>0.05</v>
      </c>
      <c r="C966" s="0" t="n">
        <v>6</v>
      </c>
      <c r="D966" s="0" t="n">
        <v>1</v>
      </c>
      <c r="E966" s="0" t="n">
        <v>4</v>
      </c>
      <c r="F966" s="0" t="n">
        <v>0.82</v>
      </c>
      <c r="G966" s="0" t="n">
        <v>0.9</v>
      </c>
      <c r="H966" s="0" t="n">
        <v>0.1</v>
      </c>
      <c r="I966" s="0" t="n">
        <v>0.03</v>
      </c>
      <c r="J966" s="0" t="inlineStr">
        <is>
          <t>concave</t>
        </is>
      </c>
      <c r="K966" s="0" t="n">
        <v>1</v>
      </c>
      <c r="L966" s="0" t="n">
        <v>20000</v>
      </c>
      <c r="M966" s="0" t="n">
        <v>0.01</v>
      </c>
      <c r="N966" s="0" t="n">
        <v>1</v>
      </c>
      <c r="O966" s="0" t="n">
        <v>0</v>
      </c>
      <c r="P966" s="0" t="n">
        <v>1</v>
      </c>
      <c r="Q966" s="0" t="n">
        <v>249</v>
      </c>
      <c r="R966" s="0" t="n">
        <v>26</v>
      </c>
      <c r="S966" s="0" t="n">
        <v>224</v>
      </c>
      <c r="T966" s="0" t="n">
        <v>0</v>
      </c>
      <c r="U966" s="0" t="n">
        <v>0.737023466628026</v>
      </c>
      <c r="V966" s="0" t="n">
        <v>0.814350978667948</v>
      </c>
      <c r="W966" s="3" t="n">
        <v>1.64562683647913e-05</v>
      </c>
      <c r="X966" s="0" t="n">
        <v>0.0196394008260572</v>
      </c>
      <c r="Y966" s="0" t="n">
        <v>0</v>
      </c>
      <c r="Z966" s="0" t="n">
        <v>0</v>
      </c>
      <c r="AA966" s="0" t="n">
        <v>710.0625</v>
      </c>
      <c r="AB966" s="0" t="n">
        <v>0</v>
      </c>
      <c r="AC966" s="0" t="n">
        <v>10000</v>
      </c>
      <c r="AD966" s="0" t="n">
        <v>3016.23270440251</v>
      </c>
    </row>
    <row r="967" hidden="1" s="1">
      <c r="A967" s="0" t="inlineStr">
        <is>
          <t>discrete_fecundity</t>
        </is>
      </c>
      <c r="B967" s="0" t="n">
        <v>0.05</v>
      </c>
      <c r="C967" s="0" t="n">
        <v>6</v>
      </c>
      <c r="D967" s="0" t="n">
        <v>1</v>
      </c>
      <c r="E967" s="0" t="n">
        <v>4</v>
      </c>
      <c r="F967" s="0" t="n">
        <v>0.82</v>
      </c>
      <c r="G967" s="0" t="n">
        <v>0.9</v>
      </c>
      <c r="H967" s="0" t="n">
        <v>0.1</v>
      </c>
      <c r="I967" s="0" t="n">
        <v>0.03</v>
      </c>
      <c r="J967" s="0" t="inlineStr">
        <is>
          <t>concave</t>
        </is>
      </c>
      <c r="K967" s="0" t="n">
        <v>1</v>
      </c>
      <c r="L967" s="0" t="n">
        <v>20000</v>
      </c>
      <c r="M967" s="0" t="n">
        <v>0.01</v>
      </c>
      <c r="N967" s="0" t="n">
        <v>1</v>
      </c>
      <c r="O967" s="0" t="n">
        <v>0</v>
      </c>
      <c r="P967" s="0" t="n">
        <v>1</v>
      </c>
      <c r="Q967" s="0" t="n">
        <v>92</v>
      </c>
      <c r="R967" s="0" t="n">
        <v>26</v>
      </c>
      <c r="S967" s="0" t="n">
        <v>67</v>
      </c>
      <c r="T967" s="0" t="n">
        <v>0</v>
      </c>
      <c r="U967" s="0" t="n">
        <v>0.528149897228294</v>
      </c>
      <c r="V967" s="0" t="n">
        <v>0.734496054284105</v>
      </c>
      <c r="W967" s="3" t="n">
        <v>4.88441219238628e-05</v>
      </c>
      <c r="X967" s="0" t="n">
        <v>0.0590750840870053</v>
      </c>
      <c r="Y967" s="0" t="n">
        <v>0</v>
      </c>
      <c r="Z967" s="0" t="n">
        <v>0</v>
      </c>
      <c r="AA967" s="0" t="n">
        <v>398.179104477611</v>
      </c>
      <c r="AB967" s="0" t="n">
        <v>0</v>
      </c>
      <c r="AC967" s="0" t="n">
        <v>10000</v>
      </c>
      <c r="AD967" s="0" t="n">
        <v>3.5</v>
      </c>
    </row>
    <row r="968" hidden="1" s="1">
      <c r="A968" s="0" t="inlineStr">
        <is>
          <t>discrete_fecundity</t>
        </is>
      </c>
      <c r="B968" s="0" t="n">
        <v>0.05</v>
      </c>
      <c r="C968" s="0" t="n">
        <v>6</v>
      </c>
      <c r="D968" s="0" t="n">
        <v>1</v>
      </c>
      <c r="E968" s="0" t="n">
        <v>4</v>
      </c>
      <c r="F968" s="0" t="n">
        <v>0.82</v>
      </c>
      <c r="G968" s="0" t="n">
        <v>0.9</v>
      </c>
      <c r="H968" s="0" t="n">
        <v>0.1</v>
      </c>
      <c r="I968" s="0" t="n">
        <v>0.03</v>
      </c>
      <c r="J968" s="0" t="inlineStr">
        <is>
          <t>concave</t>
        </is>
      </c>
      <c r="K968" s="0" t="n">
        <v>1</v>
      </c>
      <c r="L968" s="0" t="n">
        <v>20000</v>
      </c>
      <c r="M968" s="0" t="n">
        <v>0.01</v>
      </c>
      <c r="N968" s="0" t="n">
        <v>1</v>
      </c>
      <c r="O968" s="0" t="n">
        <v>0</v>
      </c>
      <c r="P968" s="0" t="n">
        <v>1</v>
      </c>
      <c r="Q968" s="0" t="n">
        <v>51</v>
      </c>
      <c r="R968" s="0" t="n">
        <v>29</v>
      </c>
      <c r="S968" s="0" t="n">
        <v>23</v>
      </c>
      <c r="T968" s="0" t="n">
        <v>0</v>
      </c>
      <c r="U968" s="0" t="n">
        <v>0.672296026049014</v>
      </c>
      <c r="V968" s="0" t="n">
        <v>0.900843833506075</v>
      </c>
      <c r="W968" s="3" t="n">
        <v>4.1207474540891e-05</v>
      </c>
      <c r="X968" s="0" t="n">
        <v>0.0486519103524008</v>
      </c>
      <c r="Y968" s="0" t="n">
        <v>0</v>
      </c>
      <c r="Z968" s="0" t="n">
        <v>0</v>
      </c>
      <c r="AA968" s="0" t="n">
        <v>286.347826086956</v>
      </c>
      <c r="AB968" s="0" t="n">
        <v>0</v>
      </c>
      <c r="AC968" s="0" t="n">
        <v>10000</v>
      </c>
      <c r="AD968" s="0" t="n">
        <v>1221.32258064516</v>
      </c>
    </row>
    <row r="969" hidden="1" s="1">
      <c r="A969" s="0" t="inlineStr">
        <is>
          <t>discrete_fecundity</t>
        </is>
      </c>
      <c r="B969" s="0" t="n">
        <v>0.05</v>
      </c>
      <c r="C969" s="0" t="n">
        <v>6</v>
      </c>
      <c r="D969" s="0" t="n">
        <v>1</v>
      </c>
      <c r="E969" s="0" t="n">
        <v>4</v>
      </c>
      <c r="F969" s="0" t="n">
        <v>0.82</v>
      </c>
      <c r="G969" s="0" t="n">
        <v>0.9</v>
      </c>
      <c r="H969" s="0" t="n">
        <v>0.1</v>
      </c>
      <c r="I969" s="0" t="n">
        <v>0.03</v>
      </c>
      <c r="J969" s="0" t="inlineStr">
        <is>
          <t>concave</t>
        </is>
      </c>
      <c r="K969" s="0" t="n">
        <v>1</v>
      </c>
      <c r="L969" s="0" t="n">
        <v>20000</v>
      </c>
      <c r="M969" s="0" t="n">
        <v>0.01</v>
      </c>
      <c r="N969" s="0" t="n">
        <v>1</v>
      </c>
      <c r="O969" s="0" t="n">
        <v>1</v>
      </c>
      <c r="P969" s="0" t="n">
        <v>0</v>
      </c>
      <c r="Q969" s="0" t="n">
        <v>31</v>
      </c>
      <c r="R969" s="0" t="n">
        <v>0</v>
      </c>
      <c r="S969" s="0" t="n">
        <v>0</v>
      </c>
      <c r="T969" s="0" t="n">
        <v>0</v>
      </c>
      <c r="U969" s="0" t="n">
        <v>0.763682969249833</v>
      </c>
      <c r="V969" s="0" t="n">
        <v>0.977901984354667</v>
      </c>
      <c r="W969" s="3" t="n">
        <v>8.389139869620269e-05</v>
      </c>
      <c r="X969" s="0" t="n">
        <v>0.084617529169735</v>
      </c>
      <c r="Y969" s="0" t="n">
        <v>0</v>
      </c>
      <c r="Z969" s="0" t="n">
        <v>0</v>
      </c>
      <c r="AA969" s="0" t="n">
        <v>5013.6875</v>
      </c>
      <c r="AB969" s="0" t="n">
        <v>0</v>
      </c>
      <c r="AC969" s="0" t="n">
        <v>10000</v>
      </c>
      <c r="AD969" s="0" t="n">
        <v>403</v>
      </c>
    </row>
    <row r="970" hidden="1" s="1">
      <c r="A970" s="0" t="inlineStr">
        <is>
          <t>discrete_fecundity</t>
        </is>
      </c>
      <c r="B970" s="0" t="n">
        <v>0.05</v>
      </c>
      <c r="C970" s="0" t="n">
        <v>6</v>
      </c>
      <c r="D970" s="0" t="n">
        <v>1</v>
      </c>
      <c r="E970" s="0" t="n">
        <v>4</v>
      </c>
      <c r="F970" s="0" t="n">
        <v>0.82</v>
      </c>
      <c r="G970" s="0" t="n">
        <v>0.9</v>
      </c>
      <c r="H970" s="0" t="n">
        <v>0.1</v>
      </c>
      <c r="I970" s="0" t="n">
        <v>0.03</v>
      </c>
      <c r="J970" s="0" t="inlineStr">
        <is>
          <t>concave</t>
        </is>
      </c>
      <c r="K970" s="0" t="n">
        <v>1</v>
      </c>
      <c r="L970" s="0" t="n">
        <v>20000</v>
      </c>
      <c r="M970" s="0" t="n">
        <v>0.01</v>
      </c>
      <c r="N970" s="0" t="n">
        <v>1</v>
      </c>
      <c r="O970" s="0" t="n">
        <v>0</v>
      </c>
      <c r="P970" s="0" t="n">
        <v>1</v>
      </c>
      <c r="Q970" s="0" t="n">
        <v>80</v>
      </c>
      <c r="R970" s="0" t="n">
        <v>26</v>
      </c>
      <c r="S970" s="0" t="n">
        <v>55</v>
      </c>
      <c r="T970" s="0" t="n">
        <v>0</v>
      </c>
      <c r="U970" s="0" t="n">
        <v>0.736055563256639</v>
      </c>
      <c r="V970" s="0" t="n">
        <v>0.916100192169426</v>
      </c>
      <c r="W970" s="3" t="n">
        <v>4.79202302344728e-05</v>
      </c>
      <c r="X970" s="0" t="n">
        <v>0.0426804448888829</v>
      </c>
      <c r="Y970" s="0" t="n">
        <v>0</v>
      </c>
      <c r="Z970" s="0" t="n">
        <v>0</v>
      </c>
      <c r="AA970" s="0" t="n">
        <v>1402.21818181818</v>
      </c>
      <c r="AB970" s="0" t="n">
        <v>0</v>
      </c>
      <c r="AC970" s="0" t="n">
        <v>10000</v>
      </c>
      <c r="AD970" s="0" t="n">
        <v>3824.2</v>
      </c>
    </row>
    <row r="971" hidden="1" s="1">
      <c r="A971" s="0" t="inlineStr">
        <is>
          <t>discrete_fecundity</t>
        </is>
      </c>
      <c r="B971" s="0" t="n">
        <v>0.05</v>
      </c>
      <c r="C971" s="0" t="n">
        <v>6</v>
      </c>
      <c r="D971" s="0" t="n">
        <v>1</v>
      </c>
      <c r="E971" s="0" t="n">
        <v>4</v>
      </c>
      <c r="F971" s="0" t="n">
        <v>0.82</v>
      </c>
      <c r="G971" s="0" t="n">
        <v>0.9</v>
      </c>
      <c r="H971" s="0" t="n">
        <v>0.1</v>
      </c>
      <c r="I971" s="0" t="n">
        <v>0.03</v>
      </c>
      <c r="J971" s="0" t="inlineStr">
        <is>
          <t>concave</t>
        </is>
      </c>
      <c r="K971" s="0" t="n">
        <v>1</v>
      </c>
      <c r="L971" s="0" t="n">
        <v>20000</v>
      </c>
      <c r="M971" s="0" t="n">
        <v>0.01</v>
      </c>
      <c r="N971" s="0" t="n">
        <v>1</v>
      </c>
      <c r="O971" s="0" t="n">
        <v>0</v>
      </c>
      <c r="P971" s="0" t="n">
        <v>1</v>
      </c>
      <c r="Q971" s="0" t="n">
        <v>204</v>
      </c>
      <c r="R971" s="0" t="n">
        <v>28</v>
      </c>
      <c r="S971" s="0" t="n">
        <v>177</v>
      </c>
      <c r="T971" s="0" t="n">
        <v>0</v>
      </c>
      <c r="U971" s="0" t="n">
        <v>0.653580345758477</v>
      </c>
      <c r="V971" s="0" t="n">
        <v>0.747272579969373</v>
      </c>
      <c r="W971" s="3" t="n">
        <v>2.67899688934586e-05</v>
      </c>
      <c r="X971" s="0" t="n">
        <v>0.0243657689653078</v>
      </c>
      <c r="Y971" s="0" t="n">
        <v>0</v>
      </c>
      <c r="Z971" s="0" t="n">
        <v>0</v>
      </c>
      <c r="AA971" s="0" t="n">
        <v>1411.92655367231</v>
      </c>
      <c r="AB971" s="0" t="n">
        <v>0</v>
      </c>
      <c r="AC971" s="0" t="n">
        <v>10000</v>
      </c>
      <c r="AD971" s="0" t="n">
        <v>2015.46902654867</v>
      </c>
    </row>
    <row r="972" hidden="1" s="1">
      <c r="A972" s="0" t="inlineStr">
        <is>
          <t>discrete_fecundity</t>
        </is>
      </c>
      <c r="B972" s="0" t="n">
        <v>0.05</v>
      </c>
      <c r="C972" s="0" t="n">
        <v>6</v>
      </c>
      <c r="D972" s="0" t="n">
        <v>1</v>
      </c>
      <c r="E972" s="0" t="n">
        <v>4</v>
      </c>
      <c r="F972" s="0" t="n">
        <v>0.82</v>
      </c>
      <c r="G972" s="0" t="n">
        <v>0.9</v>
      </c>
      <c r="H972" s="0" t="n">
        <v>0.1</v>
      </c>
      <c r="I972" s="0" t="n">
        <v>0.03</v>
      </c>
      <c r="J972" s="0" t="inlineStr">
        <is>
          <t>concave</t>
        </is>
      </c>
      <c r="K972" s="0" t="n">
        <v>1</v>
      </c>
      <c r="L972" s="0" t="n">
        <v>20000</v>
      </c>
      <c r="M972" s="0" t="n">
        <v>0.01</v>
      </c>
      <c r="N972" s="0" t="n">
        <v>1</v>
      </c>
      <c r="O972" s="0" t="n">
        <v>0</v>
      </c>
      <c r="P972" s="0" t="n">
        <v>1</v>
      </c>
      <c r="Q972" s="0" t="n">
        <v>112</v>
      </c>
      <c r="R972" s="0" t="n">
        <v>29</v>
      </c>
      <c r="S972" s="0" t="n">
        <v>84</v>
      </c>
      <c r="T972" s="0" t="n">
        <v>0</v>
      </c>
      <c r="U972" s="0" t="n">
        <v>0.667478457159234</v>
      </c>
      <c r="V972" s="0" t="n">
        <v>0.773273097593039</v>
      </c>
      <c r="W972" s="3" t="n">
        <v>2.48905945442224e-05</v>
      </c>
      <c r="X972" s="0" t="n">
        <v>0.0298839785721164</v>
      </c>
      <c r="Y972" s="0" t="n">
        <v>0</v>
      </c>
      <c r="Z972" s="0" t="n">
        <v>0</v>
      </c>
      <c r="AA972" s="0" t="n">
        <v>388.273809523809</v>
      </c>
      <c r="AB972" s="0" t="n">
        <v>0</v>
      </c>
      <c r="AC972" s="0" t="n">
        <v>10000</v>
      </c>
      <c r="AD972" s="0" t="n">
        <v>660.904761904761</v>
      </c>
    </row>
    <row r="973" hidden="1" s="1">
      <c r="A973" s="0" t="inlineStr">
        <is>
          <t>discrete_fecundity</t>
        </is>
      </c>
      <c r="B973" s="0" t="n">
        <v>0.05</v>
      </c>
      <c r="C973" s="0" t="n">
        <v>6</v>
      </c>
      <c r="D973" s="0" t="n">
        <v>1</v>
      </c>
      <c r="E973" s="0" t="n">
        <v>4</v>
      </c>
      <c r="F973" s="0" t="n">
        <v>0.82</v>
      </c>
      <c r="G973" s="0" t="n">
        <v>0.9</v>
      </c>
      <c r="H973" s="0" t="n">
        <v>0.1</v>
      </c>
      <c r="I973" s="0" t="n">
        <v>0.03</v>
      </c>
      <c r="J973" s="0" t="inlineStr">
        <is>
          <t>concave</t>
        </is>
      </c>
      <c r="K973" s="0" t="n">
        <v>1</v>
      </c>
      <c r="L973" s="0" t="n">
        <v>20000</v>
      </c>
      <c r="M973" s="0" t="n">
        <v>0.01</v>
      </c>
      <c r="N973" s="0" t="n">
        <v>1</v>
      </c>
      <c r="O973" s="0" t="n">
        <v>1</v>
      </c>
      <c r="P973" s="0" t="n">
        <v>0</v>
      </c>
      <c r="Q973" s="0" t="n">
        <v>28</v>
      </c>
      <c r="R973" s="0" t="n">
        <v>0</v>
      </c>
      <c r="S973" s="0" t="n">
        <v>0</v>
      </c>
      <c r="T973" s="0" t="n">
        <v>0</v>
      </c>
      <c r="U973" s="0" t="n">
        <v>0.837970814154644</v>
      </c>
      <c r="V973" s="0" t="n">
        <v>0.9696722238751569</v>
      </c>
      <c r="W973" s="3" t="n">
        <v>4.36075147207714e-05</v>
      </c>
      <c r="X973" s="0" t="n">
        <v>0.0315776852493094</v>
      </c>
      <c r="Y973" s="0" t="n">
        <v>0</v>
      </c>
      <c r="Z973" s="0" t="n">
        <v>0</v>
      </c>
      <c r="AA973" s="0" t="n">
        <v>5873.10344827586</v>
      </c>
      <c r="AB973" s="0" t="n">
        <v>0</v>
      </c>
      <c r="AC973" s="0" t="n">
        <v>10000</v>
      </c>
      <c r="AD973" s="0" t="n">
        <v>438.857142857142</v>
      </c>
    </row>
    <row r="974" hidden="1" s="1">
      <c r="A974" s="0" t="inlineStr">
        <is>
          <t>discrete_fecundity</t>
        </is>
      </c>
      <c r="B974" s="0" t="n">
        <v>0.05</v>
      </c>
      <c r="C974" s="0" t="n">
        <v>6</v>
      </c>
      <c r="D974" s="0" t="n">
        <v>1</v>
      </c>
      <c r="E974" s="0" t="n">
        <v>4</v>
      </c>
      <c r="F974" s="0" t="n">
        <v>0.82</v>
      </c>
      <c r="G974" s="0" t="n">
        <v>0.9</v>
      </c>
      <c r="H974" s="0" t="n">
        <v>0.1</v>
      </c>
      <c r="I974" s="0" t="n">
        <v>0.03</v>
      </c>
      <c r="J974" s="0" t="inlineStr">
        <is>
          <t>concave</t>
        </is>
      </c>
      <c r="K974" s="0" t="n">
        <v>1</v>
      </c>
      <c r="L974" s="0" t="n">
        <v>20000</v>
      </c>
      <c r="M974" s="0" t="n">
        <v>0.01</v>
      </c>
      <c r="N974" s="0" t="n">
        <v>1</v>
      </c>
      <c r="O974" s="0" t="n">
        <v>1</v>
      </c>
      <c r="P974" s="0" t="n">
        <v>0</v>
      </c>
      <c r="Q974" s="0" t="n">
        <v>31</v>
      </c>
      <c r="R974" s="0" t="n">
        <v>0</v>
      </c>
      <c r="S974" s="0" t="n">
        <v>0</v>
      </c>
      <c r="T974" s="0" t="n">
        <v>0</v>
      </c>
      <c r="U974" s="0" t="n">
        <v>0.794084799228669</v>
      </c>
      <c r="V974" s="0" t="n">
        <v>0.976052800669756</v>
      </c>
      <c r="W974" s="3" t="n">
        <v>3.820199790402e-05</v>
      </c>
      <c r="X974" s="0" t="n">
        <v>0.0554402934807995</v>
      </c>
      <c r="Y974" s="0" t="n">
        <v>0</v>
      </c>
      <c r="Z974" s="0" t="n">
        <v>0</v>
      </c>
      <c r="AA974" s="0" t="n">
        <v>5238.1875</v>
      </c>
      <c r="AB974" s="0" t="n">
        <v>0</v>
      </c>
      <c r="AC974" s="0" t="n">
        <v>10000</v>
      </c>
      <c r="AD974" s="0" t="n">
        <v>608.90909090909</v>
      </c>
    </row>
    <row r="975" hidden="1" s="1">
      <c r="A975" s="0" t="inlineStr">
        <is>
          <t>discrete_fecundity</t>
        </is>
      </c>
      <c r="B975" s="0" t="n">
        <v>0.05</v>
      </c>
      <c r="C975" s="0" t="n">
        <v>6</v>
      </c>
      <c r="D975" s="0" t="n">
        <v>1</v>
      </c>
      <c r="E975" s="0" t="n">
        <v>4</v>
      </c>
      <c r="F975" s="0" t="n">
        <v>0.82</v>
      </c>
      <c r="G975" s="0" t="n">
        <v>0.9</v>
      </c>
      <c r="H975" s="0" t="n">
        <v>0.1</v>
      </c>
      <c r="I975" s="0" t="n">
        <v>0.03</v>
      </c>
      <c r="J975" s="0" t="inlineStr">
        <is>
          <t>concave</t>
        </is>
      </c>
      <c r="K975" s="0" t="n">
        <v>1</v>
      </c>
      <c r="L975" s="0" t="n">
        <v>20000</v>
      </c>
      <c r="M975" s="0" t="n">
        <v>0.01</v>
      </c>
      <c r="N975" s="0" t="n">
        <v>1</v>
      </c>
      <c r="O975" s="0" t="n">
        <v>0</v>
      </c>
      <c r="P975" s="0" t="n">
        <v>0</v>
      </c>
      <c r="Q975" s="0" t="n">
        <v>10000</v>
      </c>
      <c r="R975" s="0" t="n">
        <v>30</v>
      </c>
      <c r="S975" s="0" t="n">
        <v>10</v>
      </c>
      <c r="T975" s="0" t="n">
        <v>0</v>
      </c>
      <c r="U975" s="0" t="n">
        <v>0.710993912738183</v>
      </c>
      <c r="V975" s="0" t="n">
        <v>0.904348526044119</v>
      </c>
      <c r="W975" s="3" t="n">
        <v>4.1480548294527e-05</v>
      </c>
      <c r="X975" s="0" t="n">
        <v>0.07651829161978831</v>
      </c>
      <c r="Y975" s="0" t="n">
        <v>0</v>
      </c>
      <c r="Z975" s="0" t="n">
        <v>0</v>
      </c>
      <c r="AA975" s="0" t="n">
        <v>2133.2</v>
      </c>
      <c r="AB975" s="0" t="n">
        <v>1</v>
      </c>
      <c r="AC975" s="0" t="n">
        <v>28</v>
      </c>
      <c r="AD975" s="0" t="n">
        <v>2766.15789473684</v>
      </c>
    </row>
    <row r="976" hidden="1" s="1">
      <c r="A976" s="0" t="inlineStr">
        <is>
          <t>discrete_fecundity</t>
        </is>
      </c>
      <c r="B976" s="0" t="n">
        <v>0.05</v>
      </c>
      <c r="C976" s="0" t="n">
        <v>6</v>
      </c>
      <c r="D976" s="0" t="n">
        <v>1</v>
      </c>
      <c r="E976" s="0" t="n">
        <v>4</v>
      </c>
      <c r="F976" s="0" t="n">
        <v>0.82</v>
      </c>
      <c r="G976" s="0" t="n">
        <v>0.9</v>
      </c>
      <c r="H976" s="0" t="n">
        <v>0.1</v>
      </c>
      <c r="I976" s="0" t="n">
        <v>0.03</v>
      </c>
      <c r="J976" s="0" t="inlineStr">
        <is>
          <t>concave</t>
        </is>
      </c>
      <c r="K976" s="0" t="n">
        <v>1</v>
      </c>
      <c r="L976" s="0" t="n">
        <v>20000</v>
      </c>
      <c r="M976" s="0" t="n">
        <v>0.01</v>
      </c>
      <c r="N976" s="0" t="n">
        <v>1</v>
      </c>
      <c r="O976" s="0" t="n">
        <v>1</v>
      </c>
      <c r="P976" s="0" t="n">
        <v>0</v>
      </c>
      <c r="Q976" s="0" t="n">
        <v>29</v>
      </c>
      <c r="R976" s="0" t="n">
        <v>0</v>
      </c>
      <c r="S976" s="0" t="n">
        <v>0</v>
      </c>
      <c r="T976" s="0" t="n">
        <v>0</v>
      </c>
      <c r="U976" s="0" t="n">
        <v>0.837467151058279</v>
      </c>
      <c r="V976" s="0" t="n">
        <v>0.977246081191937</v>
      </c>
      <c r="W976" s="3" t="n">
        <v>5.24142559757978e-05</v>
      </c>
      <c r="X976" s="0" t="n">
        <v>0.0418484499726935</v>
      </c>
      <c r="Y976" s="0" t="n">
        <v>0</v>
      </c>
      <c r="Z976" s="0" t="n">
        <v>0</v>
      </c>
      <c r="AA976" s="0" t="n">
        <v>5517.13333333333</v>
      </c>
      <c r="AB976" s="0" t="n">
        <v>0</v>
      </c>
      <c r="AC976" s="0" t="n">
        <v>10000</v>
      </c>
      <c r="AD976" s="0" t="n">
        <v>577.555555555555</v>
      </c>
    </row>
    <row r="977" hidden="1" s="1">
      <c r="A977" s="0" t="inlineStr">
        <is>
          <t>discrete_fecundity</t>
        </is>
      </c>
      <c r="B977" s="0" t="n">
        <v>0.05</v>
      </c>
      <c r="C977" s="0" t="n">
        <v>6</v>
      </c>
      <c r="D977" s="0" t="n">
        <v>1</v>
      </c>
      <c r="E977" s="0" t="n">
        <v>4</v>
      </c>
      <c r="F977" s="0" t="n">
        <v>0.82</v>
      </c>
      <c r="G977" s="0" t="n">
        <v>0.9</v>
      </c>
      <c r="H977" s="0" t="n">
        <v>0.1</v>
      </c>
      <c r="I977" s="0" t="n">
        <v>0.03</v>
      </c>
      <c r="J977" s="0" t="inlineStr">
        <is>
          <t>concave</t>
        </is>
      </c>
      <c r="K977" s="0" t="n">
        <v>1</v>
      </c>
      <c r="L977" s="0" t="n">
        <v>20000</v>
      </c>
      <c r="M977" s="0" t="n">
        <v>0.01</v>
      </c>
      <c r="N977" s="0" t="n">
        <v>1</v>
      </c>
      <c r="O977" s="0" t="n">
        <v>1</v>
      </c>
      <c r="P977" s="0" t="n">
        <v>0</v>
      </c>
      <c r="Q977" s="0" t="n">
        <v>30</v>
      </c>
      <c r="R977" s="0" t="n">
        <v>0</v>
      </c>
      <c r="S977" s="0" t="n">
        <v>0</v>
      </c>
      <c r="T977" s="0" t="n">
        <v>0</v>
      </c>
      <c r="U977" s="0" t="n">
        <v>0.765111681873417</v>
      </c>
      <c r="V977" s="0" t="n">
        <v>0.978352788743602</v>
      </c>
      <c r="W977" s="0" t="n">
        <v>0.000127095563519139</v>
      </c>
      <c r="X977" s="0" t="n">
        <v>0.0762959419760714</v>
      </c>
      <c r="Y977" s="0" t="n">
        <v>0</v>
      </c>
      <c r="Z977" s="0" t="n">
        <v>0</v>
      </c>
      <c r="AA977" s="0" t="n">
        <v>5280.03225806451</v>
      </c>
      <c r="AB977" s="0" t="n">
        <v>0</v>
      </c>
      <c r="AC977" s="0" t="n">
        <v>10000</v>
      </c>
      <c r="AD977" s="0" t="n">
        <v>298.8</v>
      </c>
    </row>
    <row r="978" hidden="1" s="1">
      <c r="A978" s="0" t="inlineStr">
        <is>
          <t>discrete_fecundity</t>
        </is>
      </c>
      <c r="B978" s="0" t="n">
        <v>0.05</v>
      </c>
      <c r="C978" s="0" t="n">
        <v>6</v>
      </c>
      <c r="D978" s="0" t="n">
        <v>1</v>
      </c>
      <c r="E978" s="0" t="n">
        <v>4</v>
      </c>
      <c r="F978" s="0" t="n">
        <v>0.82</v>
      </c>
      <c r="G978" s="0" t="n">
        <v>0.9</v>
      </c>
      <c r="H978" s="0" t="n">
        <v>0.1</v>
      </c>
      <c r="I978" s="0" t="n">
        <v>0.03</v>
      </c>
      <c r="J978" s="0" t="inlineStr">
        <is>
          <t>concave</t>
        </is>
      </c>
      <c r="K978" s="0" t="n">
        <v>1</v>
      </c>
      <c r="L978" s="0" t="n">
        <v>20000</v>
      </c>
      <c r="M978" s="0" t="n">
        <v>0.01</v>
      </c>
      <c r="N978" s="0" t="n">
        <v>1</v>
      </c>
      <c r="O978" s="0" t="n">
        <v>1</v>
      </c>
      <c r="P978" s="0" t="n">
        <v>0</v>
      </c>
      <c r="Q978" s="0" t="n">
        <v>30</v>
      </c>
      <c r="R978" s="0" t="n">
        <v>0</v>
      </c>
      <c r="S978" s="0" t="n">
        <v>0</v>
      </c>
      <c r="T978" s="0" t="n">
        <v>0</v>
      </c>
      <c r="U978" s="0" t="n">
        <v>0.8267874718513371</v>
      </c>
      <c r="V978" s="0" t="n">
        <v>0.976085648187201</v>
      </c>
      <c r="W978" s="3" t="n">
        <v>7.131719218858169e-05</v>
      </c>
      <c r="X978" s="0" t="n">
        <v>0.0549224594396019</v>
      </c>
      <c r="Y978" s="0" t="n">
        <v>0</v>
      </c>
      <c r="Z978" s="0" t="n">
        <v>0</v>
      </c>
      <c r="AA978" s="0" t="n">
        <v>5471.19354838709</v>
      </c>
      <c r="AB978" s="0" t="n">
        <v>0</v>
      </c>
      <c r="AC978" s="0" t="n">
        <v>10000</v>
      </c>
      <c r="AD978" s="0" t="n">
        <v>759.1</v>
      </c>
    </row>
    <row r="979" hidden="1" s="1">
      <c r="A979" s="0" t="inlineStr">
        <is>
          <t>discrete_fecundity</t>
        </is>
      </c>
      <c r="B979" s="0" t="n">
        <v>0.05</v>
      </c>
      <c r="C979" s="0" t="n">
        <v>6</v>
      </c>
      <c r="D979" s="0" t="n">
        <v>1</v>
      </c>
      <c r="E979" s="0" t="n">
        <v>4</v>
      </c>
      <c r="F979" s="0" t="n">
        <v>0.82</v>
      </c>
      <c r="G979" s="0" t="n">
        <v>0.9</v>
      </c>
      <c r="H979" s="0" t="n">
        <v>0.1</v>
      </c>
      <c r="I979" s="0" t="n">
        <v>0.03</v>
      </c>
      <c r="J979" s="0" t="inlineStr">
        <is>
          <t>concave</t>
        </is>
      </c>
      <c r="K979" s="0" t="n">
        <v>1</v>
      </c>
      <c r="L979" s="0" t="n">
        <v>20000</v>
      </c>
      <c r="M979" s="0" t="n">
        <v>0.01</v>
      </c>
      <c r="N979" s="0" t="n">
        <v>1</v>
      </c>
      <c r="O979" s="0" t="n">
        <v>0</v>
      </c>
      <c r="P979" s="0" t="n">
        <v>1</v>
      </c>
      <c r="Q979" s="0" t="n">
        <v>41</v>
      </c>
      <c r="R979" s="0" t="n">
        <v>30</v>
      </c>
      <c r="S979" s="0" t="n">
        <v>12</v>
      </c>
      <c r="T979" s="0" t="n">
        <v>0</v>
      </c>
      <c r="U979" s="0" t="n">
        <v>0.687407636707389</v>
      </c>
      <c r="V979" s="0" t="n">
        <v>0.95257457164407</v>
      </c>
      <c r="W979" s="3" t="n">
        <v>4.91566581551645e-05</v>
      </c>
      <c r="X979" s="0" t="n">
        <v>0.0662466703764375</v>
      </c>
      <c r="Y979" s="0" t="n">
        <v>0</v>
      </c>
      <c r="Z979" s="0" t="n">
        <v>0</v>
      </c>
      <c r="AA979" s="0" t="n">
        <v>44.1666666666666</v>
      </c>
      <c r="AB979" s="0" t="n">
        <v>0</v>
      </c>
      <c r="AC979" s="0" t="n">
        <v>10000</v>
      </c>
      <c r="AD979" s="0" t="n">
        <v>607.8095238095229</v>
      </c>
    </row>
    <row r="980" hidden="1" s="1">
      <c r="A980" s="0" t="inlineStr">
        <is>
          <t>discrete_fecundity</t>
        </is>
      </c>
      <c r="B980" s="0" t="n">
        <v>0.05</v>
      </c>
      <c r="C980" s="0" t="n">
        <v>6</v>
      </c>
      <c r="D980" s="0" t="n">
        <v>1</v>
      </c>
      <c r="E980" s="0" t="n">
        <v>4</v>
      </c>
      <c r="F980" s="0" t="n">
        <v>0.82</v>
      </c>
      <c r="G980" s="0" t="n">
        <v>0.9</v>
      </c>
      <c r="H980" s="0" t="n">
        <v>0.1</v>
      </c>
      <c r="I980" s="0" t="n">
        <v>0.03</v>
      </c>
      <c r="J980" s="0" t="inlineStr">
        <is>
          <t>concave</t>
        </is>
      </c>
      <c r="K980" s="0" t="n">
        <v>1</v>
      </c>
      <c r="L980" s="0" t="n">
        <v>20000</v>
      </c>
      <c r="M980" s="0" t="n">
        <v>0.01</v>
      </c>
      <c r="N980" s="0" t="n">
        <v>1</v>
      </c>
      <c r="O980" s="0" t="n">
        <v>1</v>
      </c>
      <c r="P980" s="0" t="n">
        <v>0</v>
      </c>
      <c r="Q980" s="0" t="n">
        <v>32</v>
      </c>
      <c r="R980" s="0" t="n">
        <v>0</v>
      </c>
      <c r="S980" s="0" t="n">
        <v>0</v>
      </c>
      <c r="T980" s="0" t="n">
        <v>0</v>
      </c>
      <c r="U980" s="0" t="n">
        <v>0.781530330581953</v>
      </c>
      <c r="V980" s="0" t="n">
        <v>0.979278664809306</v>
      </c>
      <c r="W980" s="3" t="n">
        <v>9.44142788814058e-05</v>
      </c>
      <c r="X980" s="0" t="n">
        <v>0.0615274905356381</v>
      </c>
      <c r="Y980" s="0" t="n">
        <v>0</v>
      </c>
      <c r="Z980" s="0" t="n">
        <v>0</v>
      </c>
      <c r="AA980" s="0" t="n">
        <v>5131.96969696969</v>
      </c>
      <c r="AB980" s="0" t="n">
        <v>0</v>
      </c>
      <c r="AC980" s="0" t="n">
        <v>10000</v>
      </c>
      <c r="AD980" s="0" t="n">
        <v>505</v>
      </c>
    </row>
    <row r="981" hidden="1" s="1">
      <c r="A981" s="0" t="inlineStr">
        <is>
          <t>discrete_fecundity</t>
        </is>
      </c>
      <c r="B981" s="0" t="n">
        <v>0.05</v>
      </c>
      <c r="C981" s="0" t="n">
        <v>6</v>
      </c>
      <c r="D981" s="0" t="n">
        <v>1</v>
      </c>
      <c r="E981" s="0" t="n">
        <v>4</v>
      </c>
      <c r="F981" s="0" t="n">
        <v>0.82</v>
      </c>
      <c r="G981" s="0" t="n">
        <v>0.9</v>
      </c>
      <c r="H981" s="0" t="n">
        <v>0.1</v>
      </c>
      <c r="I981" s="0" t="n">
        <v>0.03</v>
      </c>
      <c r="J981" s="0" t="inlineStr">
        <is>
          <t>concave</t>
        </is>
      </c>
      <c r="K981" s="0" t="n">
        <v>1</v>
      </c>
      <c r="L981" s="0" t="n">
        <v>20000</v>
      </c>
      <c r="M981" s="0" t="n">
        <v>0.01</v>
      </c>
      <c r="N981" s="0" t="n">
        <v>1</v>
      </c>
      <c r="O981" s="0" t="n">
        <v>0</v>
      </c>
      <c r="P981" s="0" t="n">
        <v>1</v>
      </c>
      <c r="Q981" s="0" t="n">
        <v>44</v>
      </c>
      <c r="R981" s="0" t="n">
        <v>28</v>
      </c>
      <c r="S981" s="0" t="n">
        <v>17</v>
      </c>
      <c r="T981" s="0" t="n">
        <v>0</v>
      </c>
      <c r="U981" s="0" t="n">
        <v>0.6984730485480261</v>
      </c>
      <c r="V981" s="0" t="n">
        <v>0.947293235319281</v>
      </c>
      <c r="W981" s="3" t="n">
        <v>4.20965314173625e-05</v>
      </c>
      <c r="X981" s="0" t="n">
        <v>0.0558575345129841</v>
      </c>
      <c r="Y981" s="0" t="n">
        <v>0</v>
      </c>
      <c r="Z981" s="0" t="n">
        <v>0</v>
      </c>
      <c r="AA981" s="0" t="n">
        <v>59.3529411764705</v>
      </c>
      <c r="AB981" s="0" t="n">
        <v>0</v>
      </c>
      <c r="AC981" s="0" t="n">
        <v>10000</v>
      </c>
      <c r="AD981" s="0" t="n">
        <v>627.91304347826</v>
      </c>
    </row>
    <row r="982" hidden="1" s="1">
      <c r="A982" s="0" t="inlineStr">
        <is>
          <t>discrete_fecundity</t>
        </is>
      </c>
      <c r="B982" s="0" t="n">
        <v>0.05</v>
      </c>
      <c r="C982" s="0" t="n">
        <v>6</v>
      </c>
      <c r="D982" s="0" t="n">
        <v>1</v>
      </c>
      <c r="E982" s="0" t="n">
        <v>4</v>
      </c>
      <c r="F982" s="0" t="n">
        <v>0.82</v>
      </c>
      <c r="G982" s="0" t="n">
        <v>0.9</v>
      </c>
      <c r="H982" s="0" t="n">
        <v>0.1</v>
      </c>
      <c r="I982" s="0" t="n">
        <v>0.03</v>
      </c>
      <c r="J982" s="0" t="inlineStr">
        <is>
          <t>concave</t>
        </is>
      </c>
      <c r="K982" s="0" t="n">
        <v>1</v>
      </c>
      <c r="L982" s="0" t="n">
        <v>20000</v>
      </c>
      <c r="M982" s="0" t="n">
        <v>0.01</v>
      </c>
      <c r="N982" s="0" t="n">
        <v>1</v>
      </c>
      <c r="O982" s="0" t="n">
        <v>1</v>
      </c>
      <c r="P982" s="0" t="n">
        <v>0</v>
      </c>
      <c r="Q982" s="0" t="n">
        <v>35</v>
      </c>
      <c r="R982" s="0" t="n">
        <v>0</v>
      </c>
      <c r="S982" s="0" t="n">
        <v>0</v>
      </c>
      <c r="T982" s="0" t="n">
        <v>0</v>
      </c>
      <c r="U982" s="0" t="n">
        <v>0.6965978303324361</v>
      </c>
      <c r="V982" s="0" t="n">
        <v>0.982577362859536</v>
      </c>
      <c r="W982" s="3" t="n">
        <v>4.79354442600414e-05</v>
      </c>
      <c r="X982" s="0" t="n">
        <v>0.102274783909788</v>
      </c>
      <c r="Y982" s="0" t="n">
        <v>0</v>
      </c>
      <c r="Z982" s="0" t="n">
        <v>0</v>
      </c>
      <c r="AA982" s="0" t="n">
        <v>4767.97222222222</v>
      </c>
      <c r="AB982" s="0" t="n">
        <v>0</v>
      </c>
      <c r="AC982" s="0" t="n">
        <v>10000</v>
      </c>
      <c r="AD982" s="0" t="n">
        <v>419.933333333333</v>
      </c>
    </row>
    <row r="983" hidden="1" s="1">
      <c r="A983" s="0" t="inlineStr">
        <is>
          <t>discrete_fecundity</t>
        </is>
      </c>
      <c r="B983" s="0" t="n">
        <v>0.05</v>
      </c>
      <c r="C983" s="0" t="n">
        <v>6</v>
      </c>
      <c r="D983" s="0" t="n">
        <v>1</v>
      </c>
      <c r="E983" s="0" t="n">
        <v>4</v>
      </c>
      <c r="F983" s="0" t="n">
        <v>0.82</v>
      </c>
      <c r="G983" s="0" t="n">
        <v>0.9</v>
      </c>
      <c r="H983" s="0" t="n">
        <v>0.1</v>
      </c>
      <c r="I983" s="0" t="n">
        <v>0.03</v>
      </c>
      <c r="J983" s="0" t="inlineStr">
        <is>
          <t>concave</t>
        </is>
      </c>
      <c r="K983" s="0" t="n">
        <v>1</v>
      </c>
      <c r="L983" s="0" t="n">
        <v>20000</v>
      </c>
      <c r="M983" s="0" t="n">
        <v>0.01</v>
      </c>
      <c r="N983" s="0" t="n">
        <v>1</v>
      </c>
      <c r="O983" s="0" t="n">
        <v>0</v>
      </c>
      <c r="P983" s="0" t="n">
        <v>1</v>
      </c>
      <c r="Q983" s="0" t="n">
        <v>68</v>
      </c>
      <c r="R983" s="0" t="n">
        <v>27</v>
      </c>
      <c r="S983" s="0" t="n">
        <v>42</v>
      </c>
      <c r="T983" s="0" t="n">
        <v>0</v>
      </c>
      <c r="U983" s="0" t="n">
        <v>0.7386807816823719</v>
      </c>
      <c r="V983" s="0" t="n">
        <v>0.866513377784263</v>
      </c>
      <c r="W983" s="3" t="n">
        <v>1.98661362574282e-05</v>
      </c>
      <c r="X983" s="0" t="n">
        <v>0.0233543540791517</v>
      </c>
      <c r="Y983" s="0" t="n">
        <v>0</v>
      </c>
      <c r="Z983" s="0" t="n">
        <v>0</v>
      </c>
      <c r="AA983" s="0" t="n">
        <v>375.166666666666</v>
      </c>
      <c r="AB983" s="0" t="n">
        <v>0</v>
      </c>
      <c r="AC983" s="0" t="n">
        <v>10000</v>
      </c>
      <c r="AD983" s="0" t="n">
        <v>1722.74468085106</v>
      </c>
    </row>
    <row r="984" hidden="1" s="1">
      <c r="A984" s="0" t="inlineStr">
        <is>
          <t>discrete_fecundity</t>
        </is>
      </c>
      <c r="B984" s="0" t="n">
        <v>0.05</v>
      </c>
      <c r="C984" s="0" t="n">
        <v>6</v>
      </c>
      <c r="D984" s="0" t="n">
        <v>1</v>
      </c>
      <c r="E984" s="0" t="n">
        <v>4</v>
      </c>
      <c r="F984" s="0" t="n">
        <v>0.82</v>
      </c>
      <c r="G984" s="0" t="n">
        <v>0.9</v>
      </c>
      <c r="H984" s="0" t="n">
        <v>0.1</v>
      </c>
      <c r="I984" s="0" t="n">
        <v>0.03</v>
      </c>
      <c r="J984" s="0" t="inlineStr">
        <is>
          <t>concave</t>
        </is>
      </c>
      <c r="K984" s="0" t="n">
        <v>1</v>
      </c>
      <c r="L984" s="0" t="n">
        <v>20000</v>
      </c>
      <c r="M984" s="0" t="n">
        <v>0.01</v>
      </c>
      <c r="N984" s="0" t="n">
        <v>1</v>
      </c>
      <c r="O984" s="0" t="n">
        <v>0</v>
      </c>
      <c r="P984" s="0" t="n">
        <v>1</v>
      </c>
      <c r="Q984" s="0" t="n">
        <v>102</v>
      </c>
      <c r="R984" s="0" t="n">
        <v>27</v>
      </c>
      <c r="S984" s="0" t="n">
        <v>76</v>
      </c>
      <c r="T984" s="0" t="n">
        <v>0</v>
      </c>
      <c r="U984" s="0" t="n">
        <v>0.599048730414808</v>
      </c>
      <c r="V984" s="0" t="n">
        <v>0.740317365527742</v>
      </c>
      <c r="W984" s="3" t="n">
        <v>2.67870850013011e-05</v>
      </c>
      <c r="X984" s="0" t="n">
        <v>0.0449526674073093</v>
      </c>
      <c r="Y984" s="0" t="n">
        <v>0</v>
      </c>
      <c r="Z984" s="0" t="n">
        <v>0</v>
      </c>
      <c r="AA984" s="0" t="n">
        <v>1202.3947368421</v>
      </c>
      <c r="AB984" s="0" t="n">
        <v>0</v>
      </c>
      <c r="AC984" s="0" t="n">
        <v>10000</v>
      </c>
      <c r="AD984" s="0" t="n">
        <v>271.272727272727</v>
      </c>
    </row>
    <row r="985" hidden="1" s="1">
      <c r="A985" s="0" t="inlineStr">
        <is>
          <t>discrete_fecundity</t>
        </is>
      </c>
      <c r="B985" s="0" t="n">
        <v>0.05</v>
      </c>
      <c r="C985" s="0" t="n">
        <v>6</v>
      </c>
      <c r="D985" s="0" t="n">
        <v>1</v>
      </c>
      <c r="E985" s="0" t="n">
        <v>4</v>
      </c>
      <c r="F985" s="0" t="n">
        <v>0.82</v>
      </c>
      <c r="G985" s="0" t="n">
        <v>0.9</v>
      </c>
      <c r="H985" s="0" t="n">
        <v>0.1</v>
      </c>
      <c r="I985" s="0" t="n">
        <v>0.03</v>
      </c>
      <c r="J985" s="0" t="inlineStr">
        <is>
          <t>concave</t>
        </is>
      </c>
      <c r="K985" s="0" t="n">
        <v>1</v>
      </c>
      <c r="L985" s="0" t="n">
        <v>20000</v>
      </c>
      <c r="M985" s="0" t="n">
        <v>0.01</v>
      </c>
      <c r="N985" s="0" t="n">
        <v>1</v>
      </c>
      <c r="O985" s="0" t="n">
        <v>0</v>
      </c>
      <c r="P985" s="0" t="n">
        <v>0</v>
      </c>
      <c r="Q985" s="0" t="n">
        <v>10000</v>
      </c>
      <c r="R985" s="0" t="n">
        <v>27</v>
      </c>
      <c r="S985" s="0" t="n">
        <v>47</v>
      </c>
      <c r="T985" s="0" t="n">
        <v>0</v>
      </c>
      <c r="U985" s="0" t="n">
        <v>0.80122015466212</v>
      </c>
      <c r="V985" s="0" t="n">
        <v>0.916016937196848</v>
      </c>
      <c r="W985" s="3" t="n">
        <v>2.79926625339733e-05</v>
      </c>
      <c r="X985" s="0" t="n">
        <v>0.0338292087192344</v>
      </c>
      <c r="Y985" s="0" t="n">
        <v>0</v>
      </c>
      <c r="Z985" s="0" t="n">
        <v>0</v>
      </c>
      <c r="AA985" s="0" t="n">
        <v>2099.63829787234</v>
      </c>
      <c r="AB985" s="0" t="n">
        <v>1</v>
      </c>
      <c r="AC985" s="0" t="n">
        <v>62</v>
      </c>
      <c r="AD985" s="0" t="n">
        <v>5123.73076923076</v>
      </c>
    </row>
    <row r="986" hidden="1" s="1">
      <c r="A986" s="0" t="inlineStr">
        <is>
          <t>discrete_fecundity</t>
        </is>
      </c>
      <c r="B986" s="0" t="n">
        <v>0.05</v>
      </c>
      <c r="C986" s="0" t="n">
        <v>6</v>
      </c>
      <c r="D986" s="0" t="n">
        <v>1</v>
      </c>
      <c r="E986" s="0" t="n">
        <v>4</v>
      </c>
      <c r="F986" s="0" t="n">
        <v>0.82</v>
      </c>
      <c r="G986" s="0" t="n">
        <v>0.9</v>
      </c>
      <c r="H986" s="0" t="n">
        <v>0.1</v>
      </c>
      <c r="I986" s="0" t="n">
        <v>0.03</v>
      </c>
      <c r="J986" s="0" t="inlineStr">
        <is>
          <t>concave</t>
        </is>
      </c>
      <c r="K986" s="0" t="n">
        <v>1</v>
      </c>
      <c r="L986" s="0" t="n">
        <v>20000</v>
      </c>
      <c r="M986" s="0" t="n">
        <v>0.01</v>
      </c>
      <c r="N986" s="0" t="n">
        <v>1</v>
      </c>
      <c r="O986" s="0" t="n">
        <v>0</v>
      </c>
      <c r="P986" s="0" t="n">
        <v>1</v>
      </c>
      <c r="Q986" s="0" t="n">
        <v>199</v>
      </c>
      <c r="R986" s="0" t="n">
        <v>26</v>
      </c>
      <c r="S986" s="0" t="n">
        <v>174</v>
      </c>
      <c r="T986" s="0" t="n">
        <v>0</v>
      </c>
      <c r="U986" s="0" t="n">
        <v>0.634718812003533</v>
      </c>
      <c r="V986" s="0" t="n">
        <v>0.777747399621441</v>
      </c>
      <c r="W986" s="3" t="n">
        <v>1.26871585404826e-05</v>
      </c>
      <c r="X986" s="0" t="n">
        <v>0.036248155977275</v>
      </c>
      <c r="Y986" s="0" t="n">
        <v>0</v>
      </c>
      <c r="Z986" s="0" t="n">
        <v>0</v>
      </c>
      <c r="AA986" s="0" t="n">
        <v>487.063218390804</v>
      </c>
      <c r="AB986" s="0" t="n">
        <v>0</v>
      </c>
      <c r="AC986" s="0" t="n">
        <v>10000</v>
      </c>
      <c r="AD986" s="0" t="n">
        <v>2147.64814814814</v>
      </c>
    </row>
    <row r="987" hidden="1" s="1">
      <c r="A987" s="0" t="inlineStr">
        <is>
          <t>discrete_fecundity</t>
        </is>
      </c>
      <c r="B987" s="0" t="n">
        <v>0.05</v>
      </c>
      <c r="C987" s="0" t="n">
        <v>6</v>
      </c>
      <c r="D987" s="0" t="n">
        <v>1</v>
      </c>
      <c r="E987" s="0" t="n">
        <v>4</v>
      </c>
      <c r="F987" s="0" t="n">
        <v>0.82</v>
      </c>
      <c r="G987" s="0" t="n">
        <v>0.9</v>
      </c>
      <c r="H987" s="0" t="n">
        <v>0.1</v>
      </c>
      <c r="I987" s="0" t="n">
        <v>0.03</v>
      </c>
      <c r="J987" s="0" t="inlineStr">
        <is>
          <t>concave</t>
        </is>
      </c>
      <c r="K987" s="0" t="n">
        <v>1</v>
      </c>
      <c r="L987" s="0" t="n">
        <v>20000</v>
      </c>
      <c r="M987" s="0" t="n">
        <v>0.01</v>
      </c>
      <c r="N987" s="0" t="n">
        <v>1</v>
      </c>
      <c r="O987" s="0" t="n">
        <v>0</v>
      </c>
      <c r="P987" s="0" t="n">
        <v>1</v>
      </c>
      <c r="Q987" s="0" t="n">
        <v>208</v>
      </c>
      <c r="R987" s="0" t="n">
        <v>27</v>
      </c>
      <c r="S987" s="0" t="n">
        <v>182</v>
      </c>
      <c r="T987" s="0" t="n">
        <v>0</v>
      </c>
      <c r="U987" s="0" t="n">
        <v>0.768827386787492</v>
      </c>
      <c r="V987" s="0" t="n">
        <v>0.823155316363085</v>
      </c>
      <c r="W987" s="3" t="n">
        <v>1.6650813226795e-05</v>
      </c>
      <c r="X987" s="0" t="n">
        <v>0.020194116094882</v>
      </c>
      <c r="Y987" s="0" t="n">
        <v>0</v>
      </c>
      <c r="Z987" s="0" t="n">
        <v>0</v>
      </c>
      <c r="AA987" s="0" t="n">
        <v>646.071428571428</v>
      </c>
      <c r="AB987" s="0" t="n">
        <v>0</v>
      </c>
      <c r="AC987" s="0" t="n">
        <v>10000</v>
      </c>
      <c r="AD987" s="0" t="n">
        <v>2749.01694915254</v>
      </c>
    </row>
    <row r="988" hidden="1" s="1">
      <c r="A988" s="0" t="inlineStr">
        <is>
          <t>discrete_fecundity</t>
        </is>
      </c>
      <c r="B988" s="0" t="n">
        <v>0.05</v>
      </c>
      <c r="C988" s="0" t="n">
        <v>6</v>
      </c>
      <c r="D988" s="0" t="n">
        <v>1</v>
      </c>
      <c r="E988" s="0" t="n">
        <v>4</v>
      </c>
      <c r="F988" s="0" t="n">
        <v>0.82</v>
      </c>
      <c r="G988" s="0" t="n">
        <v>0.9</v>
      </c>
      <c r="H988" s="0" t="n">
        <v>0.1</v>
      </c>
      <c r="I988" s="0" t="n">
        <v>0.03</v>
      </c>
      <c r="J988" s="0" t="inlineStr">
        <is>
          <t>concave</t>
        </is>
      </c>
      <c r="K988" s="0" t="n">
        <v>1</v>
      </c>
      <c r="L988" s="0" t="n">
        <v>20000</v>
      </c>
      <c r="M988" s="0" t="n">
        <v>0.01</v>
      </c>
      <c r="N988" s="0" t="n">
        <v>1</v>
      </c>
      <c r="O988" s="0" t="n">
        <v>1</v>
      </c>
      <c r="P988" s="0" t="n">
        <v>0</v>
      </c>
      <c r="Q988" s="0" t="n">
        <v>30</v>
      </c>
      <c r="R988" s="0" t="n">
        <v>0</v>
      </c>
      <c r="S988" s="0" t="n">
        <v>0</v>
      </c>
      <c r="T988" s="0" t="n">
        <v>0</v>
      </c>
      <c r="U988" s="0" t="n">
        <v>0.755618080461031</v>
      </c>
      <c r="V988" s="0" t="n">
        <v>0.978848059467366</v>
      </c>
      <c r="W988" s="3" t="n">
        <v>9.876499041565801e-05</v>
      </c>
      <c r="X988" s="0" t="n">
        <v>0.08917730436692919</v>
      </c>
      <c r="Y988" s="0" t="n">
        <v>0</v>
      </c>
      <c r="Z988" s="0" t="n">
        <v>0</v>
      </c>
      <c r="AA988" s="0" t="n">
        <v>5637.03225806451</v>
      </c>
      <c r="AB988" s="0" t="n">
        <v>0</v>
      </c>
      <c r="AC988" s="0" t="n">
        <v>10000</v>
      </c>
      <c r="AD988" s="0" t="n">
        <v>323.888888888888</v>
      </c>
    </row>
    <row r="989" hidden="1" s="1">
      <c r="A989" s="0" t="inlineStr">
        <is>
          <t>discrete_fecundity</t>
        </is>
      </c>
      <c r="B989" s="0" t="n">
        <v>0.05</v>
      </c>
      <c r="C989" s="0" t="n">
        <v>6</v>
      </c>
      <c r="D989" s="0" t="n">
        <v>1</v>
      </c>
      <c r="E989" s="0" t="n">
        <v>4</v>
      </c>
      <c r="F989" s="0" t="n">
        <v>0.82</v>
      </c>
      <c r="G989" s="0" t="n">
        <v>0.9</v>
      </c>
      <c r="H989" s="0" t="n">
        <v>0.1</v>
      </c>
      <c r="I989" s="0" t="n">
        <v>0.03</v>
      </c>
      <c r="J989" s="0" t="inlineStr">
        <is>
          <t>concave</t>
        </is>
      </c>
      <c r="K989" s="0" t="n">
        <v>1</v>
      </c>
      <c r="L989" s="0" t="n">
        <v>20000</v>
      </c>
      <c r="M989" s="0" t="n">
        <v>0.01</v>
      </c>
      <c r="N989" s="0" t="n">
        <v>1</v>
      </c>
      <c r="O989" s="0" t="n">
        <v>1</v>
      </c>
      <c r="P989" s="0" t="n">
        <v>0</v>
      </c>
      <c r="Q989" s="0" t="n">
        <v>31</v>
      </c>
      <c r="R989" s="0" t="n">
        <v>0</v>
      </c>
      <c r="S989" s="0" t="n">
        <v>0</v>
      </c>
      <c r="T989" s="0" t="n">
        <v>0</v>
      </c>
      <c r="U989" s="0" t="n">
        <v>0.800479074177305</v>
      </c>
      <c r="V989" s="0" t="n">
        <v>0.978385973929039</v>
      </c>
      <c r="W989" s="3" t="n">
        <v>5.37520924046139e-05</v>
      </c>
      <c r="X989" s="0" t="n">
        <v>0.058630962223827</v>
      </c>
      <c r="Y989" s="0" t="n">
        <v>0</v>
      </c>
      <c r="Z989" s="0" t="n">
        <v>0</v>
      </c>
      <c r="AA989" s="0" t="n">
        <v>5267.84375</v>
      </c>
      <c r="AB989" s="0" t="n">
        <v>0</v>
      </c>
      <c r="AC989" s="0" t="n">
        <v>10000</v>
      </c>
      <c r="AD989" s="0" t="n">
        <v>624.363636363636</v>
      </c>
    </row>
    <row r="990" hidden="1" s="1">
      <c r="A990" s="0" t="inlineStr">
        <is>
          <t>discrete_fecundity</t>
        </is>
      </c>
      <c r="B990" s="0" t="n">
        <v>0.05</v>
      </c>
      <c r="C990" s="0" t="n">
        <v>6</v>
      </c>
      <c r="D990" s="0" t="n">
        <v>1</v>
      </c>
      <c r="E990" s="0" t="n">
        <v>4</v>
      </c>
      <c r="F990" s="0" t="n">
        <v>0.82</v>
      </c>
      <c r="G990" s="0" t="n">
        <v>0.9</v>
      </c>
      <c r="H990" s="0" t="n">
        <v>0.1</v>
      </c>
      <c r="I990" s="0" t="n">
        <v>0.03</v>
      </c>
      <c r="J990" s="0" t="inlineStr">
        <is>
          <t>concave</t>
        </is>
      </c>
      <c r="K990" s="0" t="n">
        <v>1</v>
      </c>
      <c r="L990" s="0" t="n">
        <v>20000</v>
      </c>
      <c r="M990" s="0" t="n">
        <v>0.01</v>
      </c>
      <c r="N990" s="0" t="n">
        <v>1</v>
      </c>
      <c r="O990" s="0" t="n">
        <v>0</v>
      </c>
      <c r="P990" s="0" t="n">
        <v>1</v>
      </c>
      <c r="Q990" s="0" t="n">
        <v>99</v>
      </c>
      <c r="R990" s="0" t="n">
        <v>26</v>
      </c>
      <c r="S990" s="0" t="n">
        <v>74</v>
      </c>
      <c r="T990" s="0" t="n">
        <v>0</v>
      </c>
      <c r="U990" s="0" t="n">
        <v>0.621094562358169</v>
      </c>
      <c r="V990" s="0" t="n">
        <v>0.706315197707545</v>
      </c>
      <c r="W990" s="3" t="n">
        <v>2.83830894251876e-05</v>
      </c>
      <c r="X990" s="0" t="n">
        <v>0.0284697703374235</v>
      </c>
      <c r="Y990" s="0" t="n">
        <v>0</v>
      </c>
      <c r="Z990" s="0" t="n">
        <v>0</v>
      </c>
      <c r="AA990" s="0" t="n">
        <v>421.175675675675</v>
      </c>
      <c r="AB990" s="0" t="n">
        <v>0</v>
      </c>
      <c r="AC990" s="0" t="n">
        <v>10000</v>
      </c>
      <c r="AD990" s="0" t="n">
        <v>374.666666666666</v>
      </c>
    </row>
    <row r="991" hidden="1" s="1">
      <c r="A991" s="0" t="inlineStr">
        <is>
          <t>discrete_fecundity</t>
        </is>
      </c>
      <c r="B991" s="0" t="n">
        <v>0.05</v>
      </c>
      <c r="C991" s="0" t="n">
        <v>6</v>
      </c>
      <c r="D991" s="0" t="n">
        <v>1</v>
      </c>
      <c r="E991" s="0" t="n">
        <v>4</v>
      </c>
      <c r="F991" s="0" t="n">
        <v>0.82</v>
      </c>
      <c r="G991" s="0" t="n">
        <v>0.9</v>
      </c>
      <c r="H991" s="0" t="n">
        <v>0.1</v>
      </c>
      <c r="I991" s="0" t="n">
        <v>0.03</v>
      </c>
      <c r="J991" s="0" t="inlineStr">
        <is>
          <t>concave</t>
        </is>
      </c>
      <c r="K991" s="0" t="n">
        <v>1</v>
      </c>
      <c r="L991" s="0" t="n">
        <v>20000</v>
      </c>
      <c r="M991" s="0" t="n">
        <v>0.01</v>
      </c>
      <c r="N991" s="0" t="n">
        <v>1</v>
      </c>
      <c r="O991" s="0" t="n">
        <v>0</v>
      </c>
      <c r="P991" s="0" t="n">
        <v>1</v>
      </c>
      <c r="Q991" s="0" t="n">
        <v>63</v>
      </c>
      <c r="R991" s="0" t="n">
        <v>27</v>
      </c>
      <c r="S991" s="0" t="n">
        <v>37</v>
      </c>
      <c r="T991" s="0" t="n">
        <v>0</v>
      </c>
      <c r="U991" s="0" t="n">
        <v>0.73038106203233</v>
      </c>
      <c r="V991" s="0" t="n">
        <v>0.9183207767157709</v>
      </c>
      <c r="W991" s="3" t="n">
        <v>2.25558339110116e-05</v>
      </c>
      <c r="X991" s="0" t="n">
        <v>0.0471284463366176</v>
      </c>
      <c r="Y991" s="0" t="n">
        <v>0</v>
      </c>
      <c r="Z991" s="0" t="n">
        <v>0</v>
      </c>
      <c r="AA991" s="0" t="n">
        <v>316</v>
      </c>
      <c r="AB991" s="0" t="n">
        <v>0</v>
      </c>
      <c r="AC991" s="0" t="n">
        <v>10000</v>
      </c>
      <c r="AD991" s="0" t="n">
        <v>1662.51162790697</v>
      </c>
    </row>
    <row r="992" hidden="1" s="1">
      <c r="A992" s="0" t="inlineStr">
        <is>
          <t>discrete_fecundity</t>
        </is>
      </c>
      <c r="B992" s="0" t="n">
        <v>0.05</v>
      </c>
      <c r="C992" s="0" t="n">
        <v>6</v>
      </c>
      <c r="D992" s="0" t="n">
        <v>1</v>
      </c>
      <c r="E992" s="0" t="n">
        <v>4</v>
      </c>
      <c r="F992" s="0" t="n">
        <v>0.82</v>
      </c>
      <c r="G992" s="0" t="n">
        <v>0.9</v>
      </c>
      <c r="H992" s="0" t="n">
        <v>0.1</v>
      </c>
      <c r="I992" s="0" t="n">
        <v>0.03</v>
      </c>
      <c r="J992" s="0" t="inlineStr">
        <is>
          <t>concave</t>
        </is>
      </c>
      <c r="K992" s="0" t="n">
        <v>1</v>
      </c>
      <c r="L992" s="0" t="n">
        <v>20000</v>
      </c>
      <c r="M992" s="0" t="n">
        <v>0.01</v>
      </c>
      <c r="N992" s="0" t="n">
        <v>1</v>
      </c>
      <c r="O992" s="0" t="n">
        <v>0</v>
      </c>
      <c r="P992" s="0" t="n">
        <v>1</v>
      </c>
      <c r="Q992" s="0" t="n">
        <v>150</v>
      </c>
      <c r="R992" s="0" t="n">
        <v>29</v>
      </c>
      <c r="S992" s="0" t="n">
        <v>122</v>
      </c>
      <c r="T992" s="0" t="n">
        <v>0</v>
      </c>
      <c r="U992" s="0" t="n">
        <v>0.628761992532252</v>
      </c>
      <c r="V992" s="0" t="n">
        <v>0.72168394129978</v>
      </c>
      <c r="W992" s="3" t="n">
        <v>3.07596839283753e-05</v>
      </c>
      <c r="X992" s="0" t="n">
        <v>0.0242850166801438</v>
      </c>
      <c r="Y992" s="0" t="n">
        <v>0</v>
      </c>
      <c r="Z992" s="0" t="n">
        <v>0</v>
      </c>
      <c r="AA992" s="0" t="n">
        <v>603.016393442623</v>
      </c>
      <c r="AB992" s="0" t="n">
        <v>0</v>
      </c>
      <c r="AC992" s="0" t="n">
        <v>10000</v>
      </c>
      <c r="AD992" s="0" t="n">
        <v>1575.43333333333</v>
      </c>
    </row>
    <row r="993" hidden="1" s="1">
      <c r="A993" s="0" t="inlineStr">
        <is>
          <t>discrete_fecundity</t>
        </is>
      </c>
      <c r="B993" s="0" t="n">
        <v>0.05</v>
      </c>
      <c r="C993" s="0" t="n">
        <v>6</v>
      </c>
      <c r="D993" s="0" t="n">
        <v>1</v>
      </c>
      <c r="E993" s="0" t="n">
        <v>4</v>
      </c>
      <c r="F993" s="0" t="n">
        <v>0.82</v>
      </c>
      <c r="G993" s="0" t="n">
        <v>0.9</v>
      </c>
      <c r="H993" s="0" t="n">
        <v>0.1</v>
      </c>
      <c r="I993" s="0" t="n">
        <v>0.03</v>
      </c>
      <c r="J993" s="0" t="inlineStr">
        <is>
          <t>concave</t>
        </is>
      </c>
      <c r="K993" s="0" t="n">
        <v>1</v>
      </c>
      <c r="L993" s="0" t="n">
        <v>20000</v>
      </c>
      <c r="M993" s="0" t="n">
        <v>0.01</v>
      </c>
      <c r="N993" s="0" t="n">
        <v>1</v>
      </c>
      <c r="O993" s="0" t="n">
        <v>0</v>
      </c>
      <c r="P993" s="0" t="n">
        <v>1</v>
      </c>
      <c r="Q993" s="0" t="n">
        <v>35</v>
      </c>
      <c r="R993" s="0" t="n">
        <v>27</v>
      </c>
      <c r="S993" s="0" t="n">
        <v>9</v>
      </c>
      <c r="T993" s="0" t="n">
        <v>0</v>
      </c>
      <c r="U993" s="0" t="n">
        <v>0.751700463242749</v>
      </c>
      <c r="V993" s="0" t="n">
        <v>0.962338728208029</v>
      </c>
      <c r="W993" s="3" t="n">
        <v>1.76038086168752e-05</v>
      </c>
      <c r="X993" s="0" t="n">
        <v>0.07216934352928341</v>
      </c>
      <c r="Y993" s="0" t="n">
        <v>0</v>
      </c>
      <c r="Z993" s="0" t="n">
        <v>0</v>
      </c>
      <c r="AA993" s="0" t="n">
        <v>51.7777777777777</v>
      </c>
      <c r="AB993" s="0" t="n">
        <v>0</v>
      </c>
      <c r="AC993" s="0" t="n">
        <v>10000</v>
      </c>
      <c r="AD993" s="0" t="n">
        <v>847.571428571428</v>
      </c>
    </row>
    <row r="994" hidden="1" s="1">
      <c r="A994" s="0" t="inlineStr">
        <is>
          <t>discrete_fecundity</t>
        </is>
      </c>
      <c r="B994" s="0" t="n">
        <v>0.05</v>
      </c>
      <c r="C994" s="0" t="n">
        <v>6</v>
      </c>
      <c r="D994" s="0" t="n">
        <v>1</v>
      </c>
      <c r="E994" s="0" t="n">
        <v>4</v>
      </c>
      <c r="F994" s="0" t="n">
        <v>0.82</v>
      </c>
      <c r="G994" s="0" t="n">
        <v>0.9</v>
      </c>
      <c r="H994" s="0" t="n">
        <v>0.1</v>
      </c>
      <c r="I994" s="0" t="n">
        <v>0.03</v>
      </c>
      <c r="J994" s="0" t="inlineStr">
        <is>
          <t>concave</t>
        </is>
      </c>
      <c r="K994" s="0" t="n">
        <v>1</v>
      </c>
      <c r="L994" s="0" t="n">
        <v>20000</v>
      </c>
      <c r="M994" s="0" t="n">
        <v>0.01</v>
      </c>
      <c r="N994" s="0" t="n">
        <v>1</v>
      </c>
      <c r="O994" s="0" t="n">
        <v>1</v>
      </c>
      <c r="P994" s="0" t="n">
        <v>0</v>
      </c>
      <c r="Q994" s="0" t="n">
        <v>34</v>
      </c>
      <c r="R994" s="0" t="n">
        <v>0</v>
      </c>
      <c r="S994" s="0" t="n">
        <v>0</v>
      </c>
      <c r="T994" s="0" t="n">
        <v>0</v>
      </c>
      <c r="U994" s="0" t="n">
        <v>0.647814280333221</v>
      </c>
      <c r="V994" s="0" t="n">
        <v>0.975562506164902</v>
      </c>
      <c r="W994" s="0" t="n">
        <v>0.000130600892328727</v>
      </c>
      <c r="X994" s="0" t="n">
        <v>0.110805634713611</v>
      </c>
      <c r="Y994" s="0" t="n">
        <v>0</v>
      </c>
      <c r="Z994" s="0" t="n">
        <v>0</v>
      </c>
      <c r="AA994" s="0" t="n">
        <v>4796.4</v>
      </c>
      <c r="AB994" s="0" t="n">
        <v>0</v>
      </c>
      <c r="AC994" s="0" t="n">
        <v>10000</v>
      </c>
      <c r="AD994" s="0" t="n">
        <v>279.071428571428</v>
      </c>
    </row>
    <row r="995" hidden="1" s="1">
      <c r="A995" s="0" t="inlineStr">
        <is>
          <t>discrete_fecundity</t>
        </is>
      </c>
      <c r="B995" s="0" t="n">
        <v>0.05</v>
      </c>
      <c r="C995" s="0" t="n">
        <v>6</v>
      </c>
      <c r="D995" s="0" t="n">
        <v>1</v>
      </c>
      <c r="E995" s="0" t="n">
        <v>4</v>
      </c>
      <c r="F995" s="0" t="n">
        <v>0.82</v>
      </c>
      <c r="G995" s="0" t="n">
        <v>0.9</v>
      </c>
      <c r="H995" s="0" t="n">
        <v>0.1</v>
      </c>
      <c r="I995" s="0" t="n">
        <v>0.03</v>
      </c>
      <c r="J995" s="0" t="inlineStr">
        <is>
          <t>concave</t>
        </is>
      </c>
      <c r="K995" s="0" t="n">
        <v>1</v>
      </c>
      <c r="L995" s="0" t="n">
        <v>20000</v>
      </c>
      <c r="M995" s="0" t="n">
        <v>0.01</v>
      </c>
      <c r="N995" s="0" t="n">
        <v>1</v>
      </c>
      <c r="O995" s="0" t="n">
        <v>0</v>
      </c>
      <c r="P995" s="0" t="n">
        <v>1</v>
      </c>
      <c r="Q995" s="0" t="n">
        <v>198</v>
      </c>
      <c r="R995" s="0" t="n">
        <v>28</v>
      </c>
      <c r="S995" s="0" t="n">
        <v>171</v>
      </c>
      <c r="T995" s="0" t="n">
        <v>0</v>
      </c>
      <c r="U995" s="0" t="n">
        <v>0.783886395844723</v>
      </c>
      <c r="V995" s="0" t="n">
        <v>0.8358464799912479</v>
      </c>
      <c r="W995" s="3" t="n">
        <v>9.369236401305251e-06</v>
      </c>
      <c r="X995" s="0" t="n">
        <v>0.0137543515148526</v>
      </c>
      <c r="Y995" s="0" t="n">
        <v>0</v>
      </c>
      <c r="Z995" s="0" t="n">
        <v>0</v>
      </c>
      <c r="AA995" s="0" t="n">
        <v>515.216374269005</v>
      </c>
      <c r="AB995" s="0" t="n">
        <v>0</v>
      </c>
      <c r="AC995" s="0" t="n">
        <v>10000</v>
      </c>
      <c r="AD995" s="0" t="n">
        <v>2747.87850467289</v>
      </c>
    </row>
    <row r="996" hidden="1" s="1">
      <c r="A996" s="0" t="inlineStr">
        <is>
          <t>discrete_fecundity</t>
        </is>
      </c>
      <c r="B996" s="0" t="n">
        <v>0.05</v>
      </c>
      <c r="C996" s="0" t="n">
        <v>6</v>
      </c>
      <c r="D996" s="0" t="n">
        <v>1</v>
      </c>
      <c r="E996" s="0" t="n">
        <v>4</v>
      </c>
      <c r="F996" s="0" t="n">
        <v>0.82</v>
      </c>
      <c r="G996" s="0" t="n">
        <v>0.9</v>
      </c>
      <c r="H996" s="0" t="n">
        <v>0.1</v>
      </c>
      <c r="I996" s="0" t="n">
        <v>0.03</v>
      </c>
      <c r="J996" s="0" t="inlineStr">
        <is>
          <t>concave</t>
        </is>
      </c>
      <c r="K996" s="0" t="n">
        <v>1</v>
      </c>
      <c r="L996" s="0" t="n">
        <v>20000</v>
      </c>
      <c r="M996" s="0" t="n">
        <v>0.01</v>
      </c>
      <c r="N996" s="0" t="n">
        <v>1</v>
      </c>
      <c r="O996" s="0" t="n">
        <v>0</v>
      </c>
      <c r="P996" s="0" t="n">
        <v>1</v>
      </c>
      <c r="Q996" s="0" t="n">
        <v>46</v>
      </c>
      <c r="R996" s="0" t="n">
        <v>29</v>
      </c>
      <c r="S996" s="0" t="n">
        <v>18</v>
      </c>
      <c r="T996" s="0" t="n">
        <v>0</v>
      </c>
      <c r="U996" s="0" t="n">
        <v>0.6235293945874349</v>
      </c>
      <c r="V996" s="0" t="n">
        <v>0.95258392725236</v>
      </c>
      <c r="W996" s="3" t="n">
        <v>3.67436316244084e-05</v>
      </c>
      <c r="X996" s="0" t="n">
        <v>0.062797749383914</v>
      </c>
      <c r="Y996" s="0" t="n">
        <v>0</v>
      </c>
      <c r="Z996" s="0" t="n">
        <v>0</v>
      </c>
      <c r="AA996" s="0" t="n">
        <v>29.2222222222222</v>
      </c>
      <c r="AB996" s="0" t="n">
        <v>0</v>
      </c>
      <c r="AC996" s="0" t="n">
        <v>10000</v>
      </c>
      <c r="AD996" s="0" t="n">
        <v>426.961538461538</v>
      </c>
    </row>
    <row r="997" hidden="1" s="1">
      <c r="A997" s="0" t="inlineStr">
        <is>
          <t>discrete_fecundity</t>
        </is>
      </c>
      <c r="B997" s="0" t="n">
        <v>0.05</v>
      </c>
      <c r="C997" s="0" t="n">
        <v>6</v>
      </c>
      <c r="D997" s="0" t="n">
        <v>1</v>
      </c>
      <c r="E997" s="0" t="n">
        <v>4</v>
      </c>
      <c r="F997" s="0" t="n">
        <v>0.82</v>
      </c>
      <c r="G997" s="0" t="n">
        <v>0.9</v>
      </c>
      <c r="H997" s="0" t="n">
        <v>0.1</v>
      </c>
      <c r="I997" s="0" t="n">
        <v>0.03</v>
      </c>
      <c r="J997" s="0" t="inlineStr">
        <is>
          <t>concave</t>
        </is>
      </c>
      <c r="K997" s="0" t="n">
        <v>1</v>
      </c>
      <c r="L997" s="0" t="n">
        <v>20000</v>
      </c>
      <c r="M997" s="0" t="n">
        <v>0.01</v>
      </c>
      <c r="N997" s="0" t="n">
        <v>1</v>
      </c>
      <c r="O997" s="0" t="n">
        <v>1</v>
      </c>
      <c r="P997" s="0" t="n">
        <v>0</v>
      </c>
      <c r="Q997" s="0" t="n">
        <v>38</v>
      </c>
      <c r="R997" s="0" t="n">
        <v>0</v>
      </c>
      <c r="S997" s="0" t="n">
        <v>0</v>
      </c>
      <c r="T997" s="0" t="n">
        <v>0</v>
      </c>
      <c r="U997" s="0" t="n">
        <v>0.713694374604585</v>
      </c>
      <c r="V997" s="0" t="n">
        <v>0.967972887829657</v>
      </c>
      <c r="W997" s="3" t="n">
        <v>6.01090673937443e-05</v>
      </c>
      <c r="X997" s="0" t="n">
        <v>0.07061830637330981</v>
      </c>
      <c r="Y997" s="0" t="n">
        <v>0</v>
      </c>
      <c r="Z997" s="0" t="n">
        <v>0</v>
      </c>
      <c r="AA997" s="0" t="n">
        <v>4166.66666666666</v>
      </c>
      <c r="AB997" s="0" t="n">
        <v>0</v>
      </c>
      <c r="AC997" s="0" t="n">
        <v>10000</v>
      </c>
      <c r="AD997" s="0" t="n">
        <v>549.5</v>
      </c>
    </row>
    <row r="998" hidden="1" s="1">
      <c r="A998" s="0" t="inlineStr">
        <is>
          <t>discrete_fecundity</t>
        </is>
      </c>
      <c r="B998" s="0" t="n">
        <v>0.05</v>
      </c>
      <c r="C998" s="0" t="n">
        <v>6</v>
      </c>
      <c r="D998" s="0" t="n">
        <v>1</v>
      </c>
      <c r="E998" s="0" t="n">
        <v>4</v>
      </c>
      <c r="F998" s="0" t="n">
        <v>0.82</v>
      </c>
      <c r="G998" s="0" t="n">
        <v>0.9</v>
      </c>
      <c r="H998" s="0" t="n">
        <v>0.1</v>
      </c>
      <c r="I998" s="0" t="n">
        <v>0.03</v>
      </c>
      <c r="J998" s="0" t="inlineStr">
        <is>
          <t>concave</t>
        </is>
      </c>
      <c r="K998" s="0" t="n">
        <v>1</v>
      </c>
      <c r="L998" s="0" t="n">
        <v>20000</v>
      </c>
      <c r="M998" s="0" t="n">
        <v>0.01</v>
      </c>
      <c r="N998" s="0" t="n">
        <v>1</v>
      </c>
      <c r="O998" s="0" t="n">
        <v>0</v>
      </c>
      <c r="P998" s="0" t="n">
        <v>1</v>
      </c>
      <c r="Q998" s="0" t="n">
        <v>157</v>
      </c>
      <c r="R998" s="0" t="n">
        <v>25</v>
      </c>
      <c r="S998" s="0" t="n">
        <v>133</v>
      </c>
      <c r="T998" s="0" t="n">
        <v>0</v>
      </c>
      <c r="U998" s="0" t="n">
        <v>0.732725910821321</v>
      </c>
      <c r="V998" s="0" t="n">
        <v>0.865794850344304</v>
      </c>
      <c r="W998" s="3" t="n">
        <v>2.77113566976939e-05</v>
      </c>
      <c r="X998" s="0" t="n">
        <v>0.04338555251777</v>
      </c>
      <c r="Y998" s="0" t="n">
        <v>0</v>
      </c>
      <c r="Z998" s="0" t="n">
        <v>0</v>
      </c>
      <c r="AA998" s="0" t="n">
        <v>682.548872180451</v>
      </c>
      <c r="AB998" s="0" t="n">
        <v>0</v>
      </c>
      <c r="AC998" s="0" t="n">
        <v>10000</v>
      </c>
      <c r="AD998" s="0" t="n">
        <v>3083.93939393939</v>
      </c>
    </row>
    <row r="999" hidden="1" s="1">
      <c r="A999" s="0" t="inlineStr">
        <is>
          <t>discrete_fecundity</t>
        </is>
      </c>
      <c r="B999" s="0" t="n">
        <v>0.05</v>
      </c>
      <c r="C999" s="0" t="n">
        <v>6</v>
      </c>
      <c r="D999" s="0" t="n">
        <v>1</v>
      </c>
      <c r="E999" s="0" t="n">
        <v>4</v>
      </c>
      <c r="F999" s="0" t="n">
        <v>0.82</v>
      </c>
      <c r="G999" s="0" t="n">
        <v>0.9</v>
      </c>
      <c r="H999" s="0" t="n">
        <v>0.1</v>
      </c>
      <c r="I999" s="0" t="n">
        <v>0.03</v>
      </c>
      <c r="J999" s="0" t="inlineStr">
        <is>
          <t>concave</t>
        </is>
      </c>
      <c r="K999" s="0" t="n">
        <v>1</v>
      </c>
      <c r="L999" s="0" t="n">
        <v>20000</v>
      </c>
      <c r="M999" s="0" t="n">
        <v>0.01</v>
      </c>
      <c r="N999" s="0" t="n">
        <v>1</v>
      </c>
      <c r="O999" s="0" t="n">
        <v>0</v>
      </c>
      <c r="P999" s="0" t="n">
        <v>1</v>
      </c>
      <c r="Q999" s="0" t="n">
        <v>61</v>
      </c>
      <c r="R999" s="0" t="n">
        <v>26</v>
      </c>
      <c r="S999" s="0" t="n">
        <v>36</v>
      </c>
      <c r="T999" s="0" t="n">
        <v>0</v>
      </c>
      <c r="U999" s="0" t="n">
        <v>0.782550399129382</v>
      </c>
      <c r="V999" s="0" t="n">
        <v>0.929265148918942</v>
      </c>
      <c r="W999" s="3" t="n">
        <v>3.58235281598464e-05</v>
      </c>
      <c r="X999" s="0" t="n">
        <v>0.036698255512084</v>
      </c>
      <c r="Y999" s="0" t="n">
        <v>0</v>
      </c>
      <c r="Z999" s="0" t="n">
        <v>0</v>
      </c>
      <c r="AA999" s="0" t="n">
        <v>327.944444444444</v>
      </c>
      <c r="AB999" s="0" t="n">
        <v>0</v>
      </c>
      <c r="AC999" s="0" t="n">
        <v>10000</v>
      </c>
      <c r="AD999" s="0" t="n">
        <v>1829.75609756097</v>
      </c>
    </row>
    <row r="1000" hidden="1" s="1">
      <c r="A1000" s="0" t="inlineStr">
        <is>
          <t>discrete_fecundity</t>
        </is>
      </c>
      <c r="B1000" s="0" t="n">
        <v>0.05</v>
      </c>
      <c r="C1000" s="0" t="n">
        <v>6</v>
      </c>
      <c r="D1000" s="0" t="n">
        <v>1</v>
      </c>
      <c r="E1000" s="0" t="n">
        <v>4</v>
      </c>
      <c r="F1000" s="0" t="n">
        <v>0.82</v>
      </c>
      <c r="G1000" s="0" t="n">
        <v>0.9</v>
      </c>
      <c r="H1000" s="0" t="n">
        <v>0.1</v>
      </c>
      <c r="I1000" s="0" t="n">
        <v>0.03</v>
      </c>
      <c r="J1000" s="0" t="inlineStr">
        <is>
          <t>concave</t>
        </is>
      </c>
      <c r="K1000" s="0" t="n">
        <v>1</v>
      </c>
      <c r="L1000" s="0" t="n">
        <v>20000</v>
      </c>
      <c r="M1000" s="0" t="n">
        <v>0.01</v>
      </c>
      <c r="N1000" s="0" t="n">
        <v>1</v>
      </c>
      <c r="O1000" s="0" t="n">
        <v>0</v>
      </c>
      <c r="P1000" s="0" t="n">
        <v>1</v>
      </c>
      <c r="Q1000" s="0" t="n">
        <v>48</v>
      </c>
      <c r="R1000" s="0" t="n">
        <v>26</v>
      </c>
      <c r="S1000" s="0" t="n">
        <v>23</v>
      </c>
      <c r="T1000" s="0" t="n">
        <v>0</v>
      </c>
      <c r="U1000" s="0" t="n">
        <v>0.702915947466246</v>
      </c>
      <c r="V1000" s="0" t="n">
        <v>0.9474602447848119</v>
      </c>
      <c r="W1000" s="3" t="n">
        <v>3.64232309404984e-05</v>
      </c>
      <c r="X1000" s="0" t="n">
        <v>0.0431779037594076</v>
      </c>
      <c r="Y1000" s="0" t="n">
        <v>0</v>
      </c>
      <c r="Z1000" s="0" t="n">
        <v>0</v>
      </c>
      <c r="AA1000" s="0" t="n">
        <v>79.26086956521731</v>
      </c>
      <c r="AB1000" s="0" t="n">
        <v>0</v>
      </c>
      <c r="AC1000" s="0" t="n">
        <v>10000</v>
      </c>
      <c r="AD1000" s="0" t="n">
        <v>676.178571428571</v>
      </c>
    </row>
    <row r="1001" hidden="1" s="1">
      <c r="A1001" s="0" t="inlineStr">
        <is>
          <t>discrete_fecundity</t>
        </is>
      </c>
      <c r="B1001" s="0" t="n">
        <v>0.05</v>
      </c>
      <c r="C1001" s="0" t="n">
        <v>6</v>
      </c>
      <c r="D1001" s="0" t="n">
        <v>1</v>
      </c>
      <c r="E1001" s="0" t="n">
        <v>4</v>
      </c>
      <c r="F1001" s="0" t="n">
        <v>0.82</v>
      </c>
      <c r="G1001" s="0" t="n">
        <v>0.9</v>
      </c>
      <c r="H1001" s="0" t="n">
        <v>0.1</v>
      </c>
      <c r="I1001" s="0" t="n">
        <v>0.03</v>
      </c>
      <c r="J1001" s="0" t="inlineStr">
        <is>
          <t>concave</t>
        </is>
      </c>
      <c r="K1001" s="0" t="n">
        <v>1</v>
      </c>
      <c r="L1001" s="0" t="n">
        <v>20000</v>
      </c>
      <c r="M1001" s="0" t="n">
        <v>0.01</v>
      </c>
      <c r="N1001" s="0" t="n">
        <v>1</v>
      </c>
      <c r="O1001" s="0" t="n">
        <v>0</v>
      </c>
      <c r="P1001" s="0" t="n">
        <v>1</v>
      </c>
      <c r="Q1001" s="0" t="n">
        <v>42</v>
      </c>
      <c r="R1001" s="0" t="n">
        <v>26</v>
      </c>
      <c r="S1001" s="0" t="n">
        <v>17</v>
      </c>
      <c r="T1001" s="0" t="n">
        <v>0</v>
      </c>
      <c r="U1001" s="0" t="n">
        <v>0.706501447947661</v>
      </c>
      <c r="V1001" s="0" t="n">
        <v>0.925658104804695</v>
      </c>
      <c r="W1001" s="3" t="n">
        <v>2.07209188203338e-05</v>
      </c>
      <c r="X1001" s="0" t="n">
        <v>0.0417991708853925</v>
      </c>
      <c r="Y1001" s="0" t="n">
        <v>0</v>
      </c>
      <c r="Z1001" s="0" t="n">
        <v>0</v>
      </c>
      <c r="AA1001" s="0" t="n">
        <v>138.058823529411</v>
      </c>
      <c r="AB1001" s="0" t="n">
        <v>0</v>
      </c>
      <c r="AC1001" s="0" t="n">
        <v>10000</v>
      </c>
      <c r="AD1001" s="0" t="n">
        <v>941</v>
      </c>
    </row>
    <row r="1002" hidden="1" s="1">
      <c r="A1002" s="0" t="inlineStr">
        <is>
          <t>discrete_fecundity</t>
        </is>
      </c>
      <c r="B1002" s="0" t="n">
        <v>0.05</v>
      </c>
      <c r="C1002" s="0" t="n">
        <v>6</v>
      </c>
      <c r="D1002" s="0" t="n">
        <v>1</v>
      </c>
      <c r="E1002" s="0" t="n">
        <v>4</v>
      </c>
      <c r="F1002" s="0" t="n">
        <v>0.82</v>
      </c>
      <c r="G1002" s="0" t="n">
        <v>0.9</v>
      </c>
      <c r="H1002" s="0" t="n">
        <v>0.1</v>
      </c>
      <c r="I1002" s="0" t="n">
        <v>0.03</v>
      </c>
      <c r="J1002" s="0" t="inlineStr">
        <is>
          <t>concave</t>
        </is>
      </c>
      <c r="K1002" s="0" t="n">
        <v>1</v>
      </c>
      <c r="L1002" s="0" t="n">
        <v>20000</v>
      </c>
      <c r="M1002" s="0" t="n">
        <v>0.01</v>
      </c>
      <c r="N1002" s="0" t="n">
        <v>1</v>
      </c>
      <c r="O1002" s="0" t="n">
        <v>0</v>
      </c>
      <c r="P1002" s="0" t="n">
        <v>1</v>
      </c>
      <c r="Q1002" s="0" t="n">
        <v>90</v>
      </c>
      <c r="R1002" s="0" t="n">
        <v>27</v>
      </c>
      <c r="S1002" s="0" t="n">
        <v>64</v>
      </c>
      <c r="T1002" s="0" t="n">
        <v>0</v>
      </c>
      <c r="U1002" s="0" t="n">
        <v>0.431888642465782</v>
      </c>
      <c r="V1002" s="0" t="n">
        <v>0.568693497727641</v>
      </c>
      <c r="W1002" s="3" t="n">
        <v>2.34538033720987e-05</v>
      </c>
      <c r="X1002" s="0" t="n">
        <v>0.0260337756073031</v>
      </c>
      <c r="Y1002" s="0" t="n">
        <v>0</v>
      </c>
      <c r="Z1002" s="0" t="n">
        <v>0</v>
      </c>
      <c r="AA1002" s="0" t="n">
        <v>461.125</v>
      </c>
      <c r="AB1002" s="0" t="n">
        <v>0</v>
      </c>
      <c r="AC1002" s="0" t="n">
        <v>10000</v>
      </c>
      <c r="AD1002" s="0" t="n">
        <v>2165.4</v>
      </c>
    </row>
    <row r="1003" hidden="1" s="1">
      <c r="A1003" s="0" t="inlineStr">
        <is>
          <t>discrete_fecundity</t>
        </is>
      </c>
      <c r="B1003" s="0" t="n">
        <v>0.05</v>
      </c>
      <c r="C1003" s="0" t="n">
        <v>6</v>
      </c>
      <c r="D1003" s="0" t="n">
        <v>1</v>
      </c>
      <c r="E1003" s="0" t="n">
        <v>4</v>
      </c>
      <c r="F1003" s="0" t="n">
        <v>0.82</v>
      </c>
      <c r="G1003" s="0" t="n">
        <v>0.9</v>
      </c>
      <c r="H1003" s="0" t="n">
        <v>0.1</v>
      </c>
      <c r="I1003" s="0" t="n">
        <v>0.03</v>
      </c>
      <c r="J1003" s="0" t="inlineStr">
        <is>
          <t>concave</t>
        </is>
      </c>
      <c r="K1003" s="0" t="n">
        <v>1</v>
      </c>
      <c r="L1003" s="0" t="n">
        <v>20000</v>
      </c>
      <c r="M1003" s="0" t="n">
        <v>0.01</v>
      </c>
      <c r="N1003" s="0" t="n">
        <v>1</v>
      </c>
      <c r="O1003" s="0" t="n">
        <v>0</v>
      </c>
      <c r="P1003" s="0" t="n">
        <v>1</v>
      </c>
      <c r="Q1003" s="0" t="n">
        <v>114</v>
      </c>
      <c r="R1003" s="0" t="n">
        <v>27</v>
      </c>
      <c r="S1003" s="0" t="n">
        <v>88</v>
      </c>
      <c r="T1003" s="0" t="n">
        <v>0</v>
      </c>
      <c r="U1003" s="0" t="n">
        <v>0.6878105910965731</v>
      </c>
      <c r="V1003" s="0" t="n">
        <v>0.770671762465888</v>
      </c>
      <c r="W1003" s="3" t="n">
        <v>3.8458483840411e-05</v>
      </c>
      <c r="X1003" s="0" t="n">
        <v>0.0265015580341689</v>
      </c>
      <c r="Y1003" s="0" t="n">
        <v>0</v>
      </c>
      <c r="Z1003" s="0" t="n">
        <v>0</v>
      </c>
      <c r="AA1003" s="0" t="n">
        <v>612.170454545454</v>
      </c>
      <c r="AB1003" s="0" t="n">
        <v>0</v>
      </c>
      <c r="AC1003" s="0" t="n">
        <v>10000</v>
      </c>
      <c r="AD1003" s="0" t="n">
        <v>2248.91304347826</v>
      </c>
    </row>
    <row r="1004" hidden="1" s="1">
      <c r="A1004" s="0" t="inlineStr">
        <is>
          <t>discrete_fecundity</t>
        </is>
      </c>
      <c r="B1004" s="0" t="n">
        <v>0.05</v>
      </c>
      <c r="C1004" s="0" t="n">
        <v>6</v>
      </c>
      <c r="D1004" s="0" t="n">
        <v>1</v>
      </c>
      <c r="E1004" s="0" t="n">
        <v>4</v>
      </c>
      <c r="F1004" s="0" t="n">
        <v>0.82</v>
      </c>
      <c r="G1004" s="0" t="n">
        <v>0.9</v>
      </c>
      <c r="H1004" s="0" t="n">
        <v>0.1</v>
      </c>
      <c r="I1004" s="0" t="n">
        <v>0.03</v>
      </c>
      <c r="J1004" s="0" t="inlineStr">
        <is>
          <t>concave</t>
        </is>
      </c>
      <c r="K1004" s="0" t="n">
        <v>1</v>
      </c>
      <c r="L1004" s="0" t="n">
        <v>20000</v>
      </c>
      <c r="M1004" s="0" t="n">
        <v>0.01</v>
      </c>
      <c r="N1004" s="0" t="n">
        <v>1</v>
      </c>
      <c r="O1004" s="0" t="n">
        <v>1</v>
      </c>
      <c r="P1004" s="0" t="n">
        <v>0</v>
      </c>
      <c r="Q1004" s="0" t="n">
        <v>39</v>
      </c>
      <c r="R1004" s="0" t="n">
        <v>0</v>
      </c>
      <c r="S1004" s="0" t="n">
        <v>0</v>
      </c>
      <c r="T1004" s="0" t="n">
        <v>0</v>
      </c>
      <c r="U1004" s="0" t="n">
        <v>0.731466498321465</v>
      </c>
      <c r="V1004" s="0" t="n">
        <v>0.955198881896922</v>
      </c>
      <c r="W1004" s="3" t="n">
        <v>2.24402524366503e-05</v>
      </c>
      <c r="X1004" s="0" t="n">
        <v>0.0582748134734699</v>
      </c>
      <c r="Y1004" s="0" t="n">
        <v>0</v>
      </c>
      <c r="Z1004" s="0" t="n">
        <v>0</v>
      </c>
      <c r="AA1004" s="0" t="n">
        <v>4172.075</v>
      </c>
      <c r="AB1004" s="0" t="n">
        <v>0</v>
      </c>
      <c r="AC1004" s="0" t="n">
        <v>10000</v>
      </c>
      <c r="AD1004" s="0" t="n">
        <v>730.578947368421</v>
      </c>
    </row>
    <row r="1005" hidden="1" s="1">
      <c r="A1005" s="0" t="inlineStr">
        <is>
          <t>discrete_fecundity</t>
        </is>
      </c>
      <c r="B1005" s="0" t="n">
        <v>0.05</v>
      </c>
      <c r="C1005" s="0" t="n">
        <v>6</v>
      </c>
      <c r="D1005" s="0" t="n">
        <v>1</v>
      </c>
      <c r="E1005" s="0" t="n">
        <v>4</v>
      </c>
      <c r="F1005" s="0" t="n">
        <v>0.82</v>
      </c>
      <c r="G1005" s="0" t="n">
        <v>0.9</v>
      </c>
      <c r="H1005" s="0" t="n">
        <v>0.1</v>
      </c>
      <c r="I1005" s="0" t="n">
        <v>0.03</v>
      </c>
      <c r="J1005" s="0" t="inlineStr">
        <is>
          <t>concave</t>
        </is>
      </c>
      <c r="K1005" s="0" t="n">
        <v>1</v>
      </c>
      <c r="L1005" s="0" t="n">
        <v>20000</v>
      </c>
      <c r="M1005" s="0" t="n">
        <v>0.01</v>
      </c>
      <c r="N1005" s="0" t="n">
        <v>1</v>
      </c>
      <c r="O1005" s="0" t="n">
        <v>1</v>
      </c>
      <c r="P1005" s="0" t="n">
        <v>0</v>
      </c>
      <c r="Q1005" s="0" t="n">
        <v>28</v>
      </c>
      <c r="R1005" s="0" t="n">
        <v>0</v>
      </c>
      <c r="S1005" s="0" t="n">
        <v>0</v>
      </c>
      <c r="T1005" s="0" t="n">
        <v>0</v>
      </c>
      <c r="U1005" s="0" t="n">
        <v>0.817200810557079</v>
      </c>
      <c r="V1005" s="0" t="n">
        <v>0.975869872630552</v>
      </c>
      <c r="W1005" s="0" t="n">
        <v>0.000109985239659158</v>
      </c>
      <c r="X1005" s="0" t="n">
        <v>0.0505759905664087</v>
      </c>
      <c r="Y1005" s="0" t="n">
        <v>0</v>
      </c>
      <c r="Z1005" s="0" t="n">
        <v>0</v>
      </c>
      <c r="AA1005" s="0" t="n">
        <v>5592.96551724137</v>
      </c>
      <c r="AB1005" s="0" t="n">
        <v>0</v>
      </c>
      <c r="AC1005" s="0" t="n">
        <v>10000</v>
      </c>
      <c r="AD1005" s="0" t="n">
        <v>465.125</v>
      </c>
    </row>
    <row r="1006" hidden="1" s="1">
      <c r="A1006" s="0" t="inlineStr">
        <is>
          <t>discrete_fecundity</t>
        </is>
      </c>
      <c r="B1006" s="0" t="n">
        <v>0.05</v>
      </c>
      <c r="C1006" s="0" t="n">
        <v>6</v>
      </c>
      <c r="D1006" s="0" t="n">
        <v>1</v>
      </c>
      <c r="E1006" s="0" t="n">
        <v>4</v>
      </c>
      <c r="F1006" s="0" t="n">
        <v>0.82</v>
      </c>
      <c r="G1006" s="0" t="n">
        <v>0.9</v>
      </c>
      <c r="H1006" s="0" t="n">
        <v>0.1</v>
      </c>
      <c r="I1006" s="0" t="n">
        <v>0.03</v>
      </c>
      <c r="J1006" s="0" t="inlineStr">
        <is>
          <t>concave</t>
        </is>
      </c>
      <c r="K1006" s="0" t="n">
        <v>1</v>
      </c>
      <c r="L1006" s="0" t="n">
        <v>20000</v>
      </c>
      <c r="M1006" s="0" t="n">
        <v>0.01</v>
      </c>
      <c r="N1006" s="0" t="n">
        <v>1</v>
      </c>
      <c r="O1006" s="0" t="n">
        <v>0</v>
      </c>
      <c r="P1006" s="0" t="n">
        <v>1</v>
      </c>
      <c r="Q1006" s="0" t="n">
        <v>57</v>
      </c>
      <c r="R1006" s="0" t="n">
        <v>26</v>
      </c>
      <c r="S1006" s="0" t="n">
        <v>32</v>
      </c>
      <c r="T1006" s="0" t="n">
        <v>0</v>
      </c>
      <c r="U1006" s="0" t="n">
        <v>0.725359078011652</v>
      </c>
      <c r="V1006" s="0" t="n">
        <v>0.920667222314461</v>
      </c>
      <c r="W1006" s="3" t="n">
        <v>5.66251743000867e-05</v>
      </c>
      <c r="X1006" s="0" t="n">
        <v>0.0558381348234111</v>
      </c>
      <c r="Y1006" s="0" t="n">
        <v>0</v>
      </c>
      <c r="Z1006" s="0" t="n">
        <v>0</v>
      </c>
      <c r="AA1006" s="0" t="n">
        <v>393.625</v>
      </c>
      <c r="AB1006" s="0" t="n">
        <v>0</v>
      </c>
      <c r="AC1006" s="0" t="n">
        <v>10000</v>
      </c>
      <c r="AD1006" s="0" t="n">
        <v>1792.56756756756</v>
      </c>
    </row>
    <row r="1007" hidden="1" s="1">
      <c r="A1007" s="0" t="inlineStr">
        <is>
          <t>discrete_fecundity</t>
        </is>
      </c>
      <c r="B1007" s="0" t="n">
        <v>0.05</v>
      </c>
      <c r="C1007" s="0" t="n">
        <v>6</v>
      </c>
      <c r="D1007" s="0" t="n">
        <v>1</v>
      </c>
      <c r="E1007" s="0" t="n">
        <v>4</v>
      </c>
      <c r="F1007" s="0" t="n">
        <v>0.82</v>
      </c>
      <c r="G1007" s="0" t="n">
        <v>0.9</v>
      </c>
      <c r="H1007" s="0" t="n">
        <v>0.1</v>
      </c>
      <c r="I1007" s="0" t="n">
        <v>0.03</v>
      </c>
      <c r="J1007" s="0" t="inlineStr">
        <is>
          <t>concave</t>
        </is>
      </c>
      <c r="K1007" s="0" t="n">
        <v>1</v>
      </c>
      <c r="L1007" s="0" t="n">
        <v>20000</v>
      </c>
      <c r="M1007" s="0" t="n">
        <v>0.01</v>
      </c>
      <c r="N1007" s="0" t="n">
        <v>1</v>
      </c>
      <c r="O1007" s="0" t="n">
        <v>0</v>
      </c>
      <c r="P1007" s="0" t="n">
        <v>1</v>
      </c>
      <c r="Q1007" s="0" t="n">
        <v>307</v>
      </c>
      <c r="R1007" s="0" t="n">
        <v>27</v>
      </c>
      <c r="S1007" s="0" t="n">
        <v>281</v>
      </c>
      <c r="T1007" s="0" t="n">
        <v>0</v>
      </c>
      <c r="U1007" s="0" t="n">
        <v>0.749559391022257</v>
      </c>
      <c r="V1007" s="0" t="n">
        <v>0.815262350855642</v>
      </c>
      <c r="W1007" s="3" t="n">
        <v>1.34345054581637e-05</v>
      </c>
      <c r="X1007" s="0" t="n">
        <v>0.0169511781553111</v>
      </c>
      <c r="Y1007" s="0" t="n">
        <v>0</v>
      </c>
      <c r="Z1007" s="0" t="n">
        <v>0</v>
      </c>
      <c r="AA1007" s="0" t="n">
        <v>770.690391459074</v>
      </c>
      <c r="AB1007" s="0" t="n">
        <v>0</v>
      </c>
      <c r="AC1007" s="0" t="n">
        <v>10000</v>
      </c>
      <c r="AD1007" s="0" t="n">
        <v>2677.97695852534</v>
      </c>
    </row>
    <row r="1008" hidden="1" s="1">
      <c r="A1008" s="0" t="inlineStr">
        <is>
          <t>discrete_fecundity</t>
        </is>
      </c>
      <c r="B1008" s="0" t="n">
        <v>0.05</v>
      </c>
      <c r="C1008" s="0" t="n">
        <v>6</v>
      </c>
      <c r="D1008" s="0" t="n">
        <v>1</v>
      </c>
      <c r="E1008" s="0" t="n">
        <v>4</v>
      </c>
      <c r="F1008" s="0" t="n">
        <v>0.82</v>
      </c>
      <c r="G1008" s="0" t="n">
        <v>0.9</v>
      </c>
      <c r="H1008" s="0" t="n">
        <v>0.1</v>
      </c>
      <c r="I1008" s="0" t="n">
        <v>0.03</v>
      </c>
      <c r="J1008" s="0" t="inlineStr">
        <is>
          <t>concave</t>
        </is>
      </c>
      <c r="K1008" s="0" t="n">
        <v>1</v>
      </c>
      <c r="L1008" s="0" t="n">
        <v>20000</v>
      </c>
      <c r="M1008" s="0" t="n">
        <v>0.01</v>
      </c>
      <c r="N1008" s="0" t="n">
        <v>1</v>
      </c>
      <c r="O1008" s="0" t="n">
        <v>0</v>
      </c>
      <c r="P1008" s="0" t="n">
        <v>1</v>
      </c>
      <c r="Q1008" s="0" t="n">
        <v>178</v>
      </c>
      <c r="R1008" s="0" t="n">
        <v>28</v>
      </c>
      <c r="S1008" s="0" t="n">
        <v>151</v>
      </c>
      <c r="T1008" s="0" t="n">
        <v>0</v>
      </c>
      <c r="U1008" s="0" t="n">
        <v>0.677230564476402</v>
      </c>
      <c r="V1008" s="0" t="n">
        <v>0.799977599988736</v>
      </c>
      <c r="W1008" s="3" t="n">
        <v>2.82480411045341e-05</v>
      </c>
      <c r="X1008" s="0" t="n">
        <v>0.027014105738507</v>
      </c>
      <c r="Y1008" s="0" t="n">
        <v>0</v>
      </c>
      <c r="Z1008" s="0" t="n">
        <v>0</v>
      </c>
      <c r="AA1008" s="0" t="n">
        <v>606.019867549668</v>
      </c>
      <c r="AB1008" s="0" t="n">
        <v>0</v>
      </c>
      <c r="AC1008" s="0" t="n">
        <v>10000</v>
      </c>
      <c r="AD1008" s="0" t="n">
        <v>2324.42045454545</v>
      </c>
    </row>
    <row r="1009" hidden="1" s="1">
      <c r="A1009" s="0" t="inlineStr">
        <is>
          <t>discrete_fecundity</t>
        </is>
      </c>
      <c r="B1009" s="0" t="n">
        <v>0.05</v>
      </c>
      <c r="C1009" s="0" t="n">
        <v>6</v>
      </c>
      <c r="D1009" s="0" t="n">
        <v>1</v>
      </c>
      <c r="E1009" s="0" t="n">
        <v>4</v>
      </c>
      <c r="F1009" s="0" t="n">
        <v>0.82</v>
      </c>
      <c r="G1009" s="0" t="n">
        <v>0.9</v>
      </c>
      <c r="H1009" s="0" t="n">
        <v>0.1</v>
      </c>
      <c r="I1009" s="0" t="n">
        <v>0.03</v>
      </c>
      <c r="J1009" s="0" t="inlineStr">
        <is>
          <t>concave</t>
        </is>
      </c>
      <c r="K1009" s="0" t="n">
        <v>1</v>
      </c>
      <c r="L1009" s="0" t="n">
        <v>20000</v>
      </c>
      <c r="M1009" s="0" t="n">
        <v>0.01</v>
      </c>
      <c r="N1009" s="0" t="n">
        <v>1</v>
      </c>
      <c r="O1009" s="0" t="n">
        <v>0</v>
      </c>
      <c r="P1009" s="0" t="n">
        <v>1</v>
      </c>
      <c r="Q1009" s="0" t="n">
        <v>147</v>
      </c>
      <c r="R1009" s="0" t="n">
        <v>27</v>
      </c>
      <c r="S1009" s="0" t="n">
        <v>121</v>
      </c>
      <c r="T1009" s="0" t="n">
        <v>0</v>
      </c>
      <c r="U1009" s="0" t="n">
        <v>0.614137313475366</v>
      </c>
      <c r="V1009" s="0" t="n">
        <v>0.715865009015661</v>
      </c>
      <c r="W1009" s="3" t="n">
        <v>5.32078016594294e-05</v>
      </c>
      <c r="X1009" s="0" t="n">
        <v>0.0235812327433073</v>
      </c>
      <c r="Y1009" s="0" t="n">
        <v>0</v>
      </c>
      <c r="Z1009" s="0" t="n">
        <v>0</v>
      </c>
      <c r="AA1009" s="0" t="n">
        <v>449.735537190082</v>
      </c>
      <c r="AB1009" s="0" t="n">
        <v>0</v>
      </c>
      <c r="AC1009" s="0" t="n">
        <v>10000</v>
      </c>
      <c r="AD1009" s="0" t="n">
        <v>1553.14035087719</v>
      </c>
    </row>
    <row r="1010" hidden="1" s="1">
      <c r="A1010" s="0" t="inlineStr">
        <is>
          <t>discrete_fecundity</t>
        </is>
      </c>
      <c r="B1010" s="0" t="n">
        <v>0.05</v>
      </c>
      <c r="C1010" s="0" t="n">
        <v>6</v>
      </c>
      <c r="D1010" s="0" t="n">
        <v>1</v>
      </c>
      <c r="E1010" s="0" t="n">
        <v>4</v>
      </c>
      <c r="F1010" s="0" t="n">
        <v>0.82</v>
      </c>
      <c r="G1010" s="0" t="n">
        <v>0.9</v>
      </c>
      <c r="H1010" s="0" t="n">
        <v>0.1</v>
      </c>
      <c r="I1010" s="0" t="n">
        <v>0.03</v>
      </c>
      <c r="J1010" s="0" t="inlineStr">
        <is>
          <t>concave</t>
        </is>
      </c>
      <c r="K1010" s="0" t="n">
        <v>1</v>
      </c>
      <c r="L1010" s="0" t="n">
        <v>20000</v>
      </c>
      <c r="M1010" s="0" t="n">
        <v>0.01</v>
      </c>
      <c r="N1010" s="0" t="n">
        <v>1</v>
      </c>
      <c r="O1010" s="0" t="n">
        <v>1</v>
      </c>
      <c r="P1010" s="0" t="n">
        <v>0</v>
      </c>
      <c r="Q1010" s="0" t="n">
        <v>27</v>
      </c>
      <c r="R1010" s="0" t="n">
        <v>0</v>
      </c>
      <c r="S1010" s="0" t="n">
        <v>0</v>
      </c>
      <c r="T1010" s="0" t="n">
        <v>0</v>
      </c>
      <c r="U1010" s="0" t="n">
        <v>0.8877850164698859</v>
      </c>
      <c r="V1010" s="0" t="n">
        <v>0.981537841605302</v>
      </c>
      <c r="W1010" s="3" t="n">
        <v>6.993149405004371e-05</v>
      </c>
      <c r="X1010" s="0" t="n">
        <v>0.0272869283467553</v>
      </c>
      <c r="Y1010" s="0" t="n">
        <v>0</v>
      </c>
      <c r="Z1010" s="0" t="n">
        <v>0</v>
      </c>
      <c r="AA1010" s="0" t="n">
        <v>5901.60714285714</v>
      </c>
      <c r="AB1010" s="0" t="n">
        <v>0</v>
      </c>
      <c r="AC1010" s="0" t="n">
        <v>10000</v>
      </c>
      <c r="AD1010" s="0" t="n">
        <v>591.714285714285</v>
      </c>
    </row>
    <row r="1011" hidden="1" s="1">
      <c r="A1011" s="0" t="inlineStr">
        <is>
          <t>discrete_fecundity</t>
        </is>
      </c>
      <c r="B1011" s="0" t="n">
        <v>0.05</v>
      </c>
      <c r="C1011" s="0" t="n">
        <v>6</v>
      </c>
      <c r="D1011" s="0" t="n">
        <v>1</v>
      </c>
      <c r="E1011" s="0" t="n">
        <v>4</v>
      </c>
      <c r="F1011" s="0" t="n">
        <v>0.82</v>
      </c>
      <c r="G1011" s="0" t="n">
        <v>0.9</v>
      </c>
      <c r="H1011" s="0" t="n">
        <v>0.1</v>
      </c>
      <c r="I1011" s="0" t="n">
        <v>0.03</v>
      </c>
      <c r="J1011" s="0" t="inlineStr">
        <is>
          <t>concave</t>
        </is>
      </c>
      <c r="K1011" s="0" t="n">
        <v>1</v>
      </c>
      <c r="L1011" s="0" t="n">
        <v>20000</v>
      </c>
      <c r="M1011" s="0" t="n">
        <v>0.01</v>
      </c>
      <c r="N1011" s="0" t="n">
        <v>1</v>
      </c>
      <c r="O1011" s="0" t="n">
        <v>0</v>
      </c>
      <c r="P1011" s="0" t="n">
        <v>1</v>
      </c>
      <c r="Q1011" s="0" t="n">
        <v>146</v>
      </c>
      <c r="R1011" s="0" t="n">
        <v>26</v>
      </c>
      <c r="S1011" s="0" t="n">
        <v>121</v>
      </c>
      <c r="T1011" s="0" t="n">
        <v>0</v>
      </c>
      <c r="U1011" s="0" t="n">
        <v>0.789173570261281</v>
      </c>
      <c r="V1011" s="0" t="n">
        <v>0.878060130949481</v>
      </c>
      <c r="W1011" s="3" t="n">
        <v>2.02443928327165e-05</v>
      </c>
      <c r="X1011" s="0" t="n">
        <v>0.0255155084295602</v>
      </c>
      <c r="Y1011" s="0" t="n">
        <v>0</v>
      </c>
      <c r="Z1011" s="0" t="n">
        <v>0</v>
      </c>
      <c r="AA1011" s="0" t="n">
        <v>884.471074380165</v>
      </c>
      <c r="AB1011" s="0" t="n">
        <v>0</v>
      </c>
      <c r="AC1011" s="0" t="n">
        <v>10000</v>
      </c>
      <c r="AD1011" s="0" t="n">
        <v>4352.21428571428</v>
      </c>
    </row>
    <row r="1012" hidden="1" s="1">
      <c r="A1012" s="0" t="inlineStr">
        <is>
          <t>discrete_fecundity</t>
        </is>
      </c>
      <c r="B1012" s="0" t="n">
        <v>0.05</v>
      </c>
      <c r="C1012" s="0" t="n">
        <v>6</v>
      </c>
      <c r="D1012" s="0" t="n">
        <v>1</v>
      </c>
      <c r="E1012" s="0" t="n">
        <v>4</v>
      </c>
      <c r="F1012" s="0" t="n">
        <v>0.82</v>
      </c>
      <c r="G1012" s="0" t="n">
        <v>0.9</v>
      </c>
      <c r="H1012" s="0" t="n">
        <v>0.1</v>
      </c>
      <c r="I1012" s="0" t="n">
        <v>0.03</v>
      </c>
      <c r="J1012" s="0" t="inlineStr">
        <is>
          <t>concave</t>
        </is>
      </c>
      <c r="K1012" s="0" t="n">
        <v>1</v>
      </c>
      <c r="L1012" s="0" t="n">
        <v>20000</v>
      </c>
      <c r="M1012" s="0" t="n">
        <v>0.01</v>
      </c>
      <c r="N1012" s="0" t="n">
        <v>1</v>
      </c>
      <c r="O1012" s="0" t="n">
        <v>0</v>
      </c>
      <c r="P1012" s="0" t="n">
        <v>0</v>
      </c>
      <c r="Q1012" s="0" t="n">
        <v>10000</v>
      </c>
      <c r="R1012" s="0" t="n">
        <v>27</v>
      </c>
      <c r="S1012" s="0" t="n">
        <v>12</v>
      </c>
      <c r="T1012" s="0" t="n">
        <v>0</v>
      </c>
      <c r="U1012" s="0" t="n">
        <v>0.794238785554943</v>
      </c>
      <c r="V1012" s="0" t="n">
        <v>0.9145520809958581</v>
      </c>
      <c r="W1012" s="3" t="n">
        <v>2.86704884546891e-05</v>
      </c>
      <c r="X1012" s="0" t="n">
        <v>0.0431288787217615</v>
      </c>
      <c r="Y1012" s="0" t="n">
        <v>0</v>
      </c>
      <c r="Z1012" s="0" t="n">
        <v>0</v>
      </c>
      <c r="AA1012" s="0" t="n">
        <v>4615.66666666666</v>
      </c>
      <c r="AB1012" s="0" t="n">
        <v>1</v>
      </c>
      <c r="AC1012" s="0" t="n">
        <v>27</v>
      </c>
      <c r="AD1012" s="0" t="n">
        <v>6611.55555555555</v>
      </c>
    </row>
    <row r="1013" hidden="1" s="1">
      <c r="A1013" s="0" t="inlineStr">
        <is>
          <t>discrete_fecundity</t>
        </is>
      </c>
      <c r="B1013" s="0" t="n">
        <v>0.05</v>
      </c>
      <c r="C1013" s="0" t="n">
        <v>6</v>
      </c>
      <c r="D1013" s="0" t="n">
        <v>1</v>
      </c>
      <c r="E1013" s="0" t="n">
        <v>4</v>
      </c>
      <c r="F1013" s="0" t="n">
        <v>0.82</v>
      </c>
      <c r="G1013" s="0" t="n">
        <v>0.9</v>
      </c>
      <c r="H1013" s="0" t="n">
        <v>0.1</v>
      </c>
      <c r="I1013" s="0" t="n">
        <v>0.03</v>
      </c>
      <c r="J1013" s="0" t="inlineStr">
        <is>
          <t>concave</t>
        </is>
      </c>
      <c r="K1013" s="0" t="n">
        <v>1</v>
      </c>
      <c r="L1013" s="0" t="n">
        <v>20000</v>
      </c>
      <c r="M1013" s="0" t="n">
        <v>0.01</v>
      </c>
      <c r="N1013" s="0" t="n">
        <v>1</v>
      </c>
      <c r="O1013" s="0" t="n">
        <v>0</v>
      </c>
      <c r="P1013" s="0" t="n">
        <v>1</v>
      </c>
      <c r="Q1013" s="0" t="n">
        <v>145</v>
      </c>
      <c r="R1013" s="0" t="n">
        <v>27</v>
      </c>
      <c r="S1013" s="0" t="n">
        <v>119</v>
      </c>
      <c r="T1013" s="0" t="n">
        <v>0</v>
      </c>
      <c r="U1013" s="0" t="n">
        <v>0.712516598021682</v>
      </c>
      <c r="V1013" s="0" t="n">
        <v>0.784412151457461</v>
      </c>
      <c r="W1013" s="0" t="n">
        <v>0.000104524526056508</v>
      </c>
      <c r="X1013" s="0" t="n">
        <v>0.0203736824301107</v>
      </c>
      <c r="Y1013" s="0" t="n">
        <v>0</v>
      </c>
      <c r="Z1013" s="0" t="n">
        <v>0</v>
      </c>
      <c r="AA1013" s="0" t="n">
        <v>1291</v>
      </c>
      <c r="AB1013" s="0" t="n">
        <v>0</v>
      </c>
      <c r="AC1013" s="0" t="n">
        <v>10000</v>
      </c>
      <c r="AD1013" s="0" t="n">
        <v>2389.65454545454</v>
      </c>
    </row>
    <row r="1014" hidden="1" s="1">
      <c r="A1014" s="0" t="inlineStr">
        <is>
          <t>discrete_fecundity</t>
        </is>
      </c>
      <c r="B1014" s="0" t="n">
        <v>0.05</v>
      </c>
      <c r="C1014" s="0" t="n">
        <v>6</v>
      </c>
      <c r="D1014" s="0" t="n">
        <v>1</v>
      </c>
      <c r="E1014" s="0" t="n">
        <v>4</v>
      </c>
      <c r="F1014" s="0" t="n">
        <v>0.82</v>
      </c>
      <c r="G1014" s="0" t="n">
        <v>0.9</v>
      </c>
      <c r="H1014" s="0" t="n">
        <v>0.1</v>
      </c>
      <c r="I1014" s="0" t="n">
        <v>0.03</v>
      </c>
      <c r="J1014" s="0" t="inlineStr">
        <is>
          <t>concave</t>
        </is>
      </c>
      <c r="K1014" s="0" t="n">
        <v>1</v>
      </c>
      <c r="L1014" s="0" t="n">
        <v>20000</v>
      </c>
      <c r="M1014" s="0" t="n">
        <v>0.01</v>
      </c>
      <c r="N1014" s="0" t="n">
        <v>1</v>
      </c>
      <c r="O1014" s="0" t="n">
        <v>0</v>
      </c>
      <c r="P1014" s="0" t="n">
        <v>1</v>
      </c>
      <c r="Q1014" s="0" t="n">
        <v>49</v>
      </c>
      <c r="R1014" s="0" t="n">
        <v>27</v>
      </c>
      <c r="S1014" s="0" t="n">
        <v>23</v>
      </c>
      <c r="T1014" s="0" t="n">
        <v>0</v>
      </c>
      <c r="U1014" s="0" t="n">
        <v>0.614174901709866</v>
      </c>
      <c r="V1014" s="0" t="n">
        <v>0.946545934241437</v>
      </c>
      <c r="W1014" s="3" t="n">
        <v>4.95449199518664e-05</v>
      </c>
      <c r="X1014" s="0" t="n">
        <v>0.0795394554865356</v>
      </c>
      <c r="Y1014" s="0" t="n">
        <v>0</v>
      </c>
      <c r="Z1014" s="0" t="n">
        <v>0</v>
      </c>
      <c r="AA1014" s="0" t="n">
        <v>60.391304347826</v>
      </c>
      <c r="AB1014" s="0" t="n">
        <v>0</v>
      </c>
      <c r="AC1014" s="0" t="n">
        <v>10000</v>
      </c>
      <c r="AD1014" s="0" t="n">
        <v>566.965517241379</v>
      </c>
    </row>
    <row r="1015" hidden="1" s="1">
      <c r="A1015" s="0" t="inlineStr">
        <is>
          <t>discrete_fecundity</t>
        </is>
      </c>
      <c r="B1015" s="0" t="n">
        <v>0.05</v>
      </c>
      <c r="C1015" s="0" t="n">
        <v>6</v>
      </c>
      <c r="D1015" s="0" t="n">
        <v>1</v>
      </c>
      <c r="E1015" s="0" t="n">
        <v>4</v>
      </c>
      <c r="F1015" s="0" t="n">
        <v>0.82</v>
      </c>
      <c r="G1015" s="0" t="n">
        <v>0.9</v>
      </c>
      <c r="H1015" s="0" t="n">
        <v>0.1</v>
      </c>
      <c r="I1015" s="0" t="n">
        <v>0.03</v>
      </c>
      <c r="J1015" s="0" t="inlineStr">
        <is>
          <t>concave</t>
        </is>
      </c>
      <c r="K1015" s="0" t="n">
        <v>1</v>
      </c>
      <c r="L1015" s="0" t="n">
        <v>20000</v>
      </c>
      <c r="M1015" s="0" t="n">
        <v>0.01</v>
      </c>
      <c r="N1015" s="0" t="n">
        <v>1</v>
      </c>
      <c r="O1015" s="0" t="n">
        <v>1</v>
      </c>
      <c r="P1015" s="0" t="n">
        <v>0</v>
      </c>
      <c r="Q1015" s="0" t="n">
        <v>28</v>
      </c>
      <c r="R1015" s="0" t="n">
        <v>0</v>
      </c>
      <c r="S1015" s="0" t="n">
        <v>0</v>
      </c>
      <c r="T1015" s="0" t="n">
        <v>0</v>
      </c>
      <c r="U1015" s="0" t="n">
        <v>0.828722822873149</v>
      </c>
      <c r="V1015" s="0" t="n">
        <v>0.974786826925407</v>
      </c>
      <c r="W1015" s="3" t="n">
        <v>6.86590509828249e-05</v>
      </c>
      <c r="X1015" s="0" t="n">
        <v>0.0468728332528739</v>
      </c>
      <c r="Y1015" s="0" t="n">
        <v>0</v>
      </c>
      <c r="Z1015" s="0" t="n">
        <v>0</v>
      </c>
      <c r="AA1015" s="0" t="n">
        <v>5646.93103448275</v>
      </c>
      <c r="AB1015" s="0" t="n">
        <v>0</v>
      </c>
      <c r="AC1015" s="0" t="n">
        <v>10000</v>
      </c>
      <c r="AD1015" s="0" t="n">
        <v>597.125</v>
      </c>
    </row>
    <row r="1016" hidden="1" s="1">
      <c r="A1016" s="0" t="inlineStr">
        <is>
          <t>discrete_fecundity</t>
        </is>
      </c>
      <c r="B1016" s="0" t="n">
        <v>0.05</v>
      </c>
      <c r="C1016" s="0" t="n">
        <v>6</v>
      </c>
      <c r="D1016" s="0" t="n">
        <v>1</v>
      </c>
      <c r="E1016" s="0" t="n">
        <v>4</v>
      </c>
      <c r="F1016" s="0" t="n">
        <v>0.82</v>
      </c>
      <c r="G1016" s="0" t="n">
        <v>0.9</v>
      </c>
      <c r="H1016" s="0" t="n">
        <v>0.1</v>
      </c>
      <c r="I1016" s="0" t="n">
        <v>0.03</v>
      </c>
      <c r="J1016" s="0" t="inlineStr">
        <is>
          <t>concave</t>
        </is>
      </c>
      <c r="K1016" s="0" t="n">
        <v>1</v>
      </c>
      <c r="L1016" s="0" t="n">
        <v>20000</v>
      </c>
      <c r="M1016" s="0" t="n">
        <v>0.01</v>
      </c>
      <c r="N1016" s="0" t="n">
        <v>1</v>
      </c>
      <c r="O1016" s="0" t="n">
        <v>0</v>
      </c>
      <c r="P1016" s="0" t="n">
        <v>1</v>
      </c>
      <c r="Q1016" s="0" t="n">
        <v>83</v>
      </c>
      <c r="R1016" s="0" t="n">
        <v>33</v>
      </c>
      <c r="S1016" s="0" t="n">
        <v>51</v>
      </c>
      <c r="T1016" s="0" t="n">
        <v>0</v>
      </c>
      <c r="U1016" s="0" t="n">
        <v>0.274394479798349</v>
      </c>
      <c r="V1016" s="0" t="n">
        <v>0.288604480254235</v>
      </c>
      <c r="W1016" s="3" t="n">
        <v>2.13443999999999e-05</v>
      </c>
      <c r="X1016" s="0" t="n">
        <v>0.000882792196312906</v>
      </c>
      <c r="Y1016" s="0" t="n">
        <v>0</v>
      </c>
      <c r="Z1016" s="0" t="n">
        <v>0</v>
      </c>
      <c r="AA1016" s="0" t="n">
        <v>812.490196078431</v>
      </c>
      <c r="AB1016" s="0" t="n">
        <v>0</v>
      </c>
      <c r="AC1016" s="0" t="n">
        <v>10000</v>
      </c>
      <c r="AD1016" s="0" t="n">
        <v>2510.04761904761</v>
      </c>
    </row>
    <row r="1017" hidden="1" s="1">
      <c r="A1017" s="0" t="inlineStr">
        <is>
          <t>discrete_fecundity</t>
        </is>
      </c>
      <c r="B1017" s="0" t="n">
        <v>0.05</v>
      </c>
      <c r="C1017" s="0" t="n">
        <v>6</v>
      </c>
      <c r="D1017" s="0" t="n">
        <v>1</v>
      </c>
      <c r="E1017" s="0" t="n">
        <v>4</v>
      </c>
      <c r="F1017" s="0" t="n">
        <v>0.82</v>
      </c>
      <c r="G1017" s="0" t="n">
        <v>0.9</v>
      </c>
      <c r="H1017" s="0" t="n">
        <v>0.1</v>
      </c>
      <c r="I1017" s="0" t="n">
        <v>0.03</v>
      </c>
      <c r="J1017" s="0" t="inlineStr">
        <is>
          <t>concave</t>
        </is>
      </c>
      <c r="K1017" s="0" t="n">
        <v>1</v>
      </c>
      <c r="L1017" s="0" t="n">
        <v>20000</v>
      </c>
      <c r="M1017" s="0" t="n">
        <v>0.01</v>
      </c>
      <c r="N1017" s="0" t="n">
        <v>1</v>
      </c>
      <c r="O1017" s="0" t="n">
        <v>0</v>
      </c>
      <c r="P1017" s="0" t="n">
        <v>1</v>
      </c>
      <c r="Q1017" s="0" t="n">
        <v>165</v>
      </c>
      <c r="R1017" s="0" t="n">
        <v>28</v>
      </c>
      <c r="S1017" s="0" t="n">
        <v>138</v>
      </c>
      <c r="T1017" s="0" t="n">
        <v>0</v>
      </c>
      <c r="U1017" s="0" t="n">
        <v>0.671432313823665</v>
      </c>
      <c r="V1017" s="0" t="n">
        <v>0.745080234976603</v>
      </c>
      <c r="W1017" s="3" t="n">
        <v>2.0954605621282e-05</v>
      </c>
      <c r="X1017" s="0" t="n">
        <v>0.0208821272257487</v>
      </c>
      <c r="Y1017" s="0" t="n">
        <v>0</v>
      </c>
      <c r="Z1017" s="0" t="n">
        <v>0</v>
      </c>
      <c r="AA1017" s="0" t="n">
        <v>474.130434782608</v>
      </c>
      <c r="AB1017" s="0" t="n">
        <v>0</v>
      </c>
      <c r="AC1017" s="0" t="n">
        <v>10000</v>
      </c>
      <c r="AD1017" s="0" t="n">
        <v>2079.41891891891</v>
      </c>
    </row>
    <row r="1018" hidden="1" s="1">
      <c r="A1018" s="0" t="inlineStr">
        <is>
          <t>discrete_fecundity</t>
        </is>
      </c>
      <c r="B1018" s="0" t="n">
        <v>0.05</v>
      </c>
      <c r="C1018" s="0" t="n">
        <v>6</v>
      </c>
      <c r="D1018" s="0" t="n">
        <v>1</v>
      </c>
      <c r="E1018" s="0" t="n">
        <v>4</v>
      </c>
      <c r="F1018" s="0" t="n">
        <v>0.82</v>
      </c>
      <c r="G1018" s="0" t="n">
        <v>0.9</v>
      </c>
      <c r="H1018" s="0" t="n">
        <v>0.1</v>
      </c>
      <c r="I1018" s="0" t="n">
        <v>0.03</v>
      </c>
      <c r="J1018" s="0" t="inlineStr">
        <is>
          <t>concave</t>
        </is>
      </c>
      <c r="K1018" s="0" t="n">
        <v>1</v>
      </c>
      <c r="L1018" s="0" t="n">
        <v>20000</v>
      </c>
      <c r="M1018" s="0" t="n">
        <v>0.01</v>
      </c>
      <c r="N1018" s="0" t="n">
        <v>1</v>
      </c>
      <c r="O1018" s="0" t="n">
        <v>0</v>
      </c>
      <c r="P1018" s="0" t="n">
        <v>1</v>
      </c>
      <c r="Q1018" s="0" t="n">
        <v>40</v>
      </c>
      <c r="R1018" s="0" t="n">
        <v>27</v>
      </c>
      <c r="S1018" s="0" t="n">
        <v>14</v>
      </c>
      <c r="T1018" s="0" t="n">
        <v>0</v>
      </c>
      <c r="U1018" s="0" t="n">
        <v>0.742755118867427</v>
      </c>
      <c r="V1018" s="0" t="n">
        <v>0.964074182342384</v>
      </c>
      <c r="W1018" s="3" t="n">
        <v>6.739474690548271e-05</v>
      </c>
      <c r="X1018" s="0" t="n">
        <v>0.042308166346225</v>
      </c>
      <c r="Y1018" s="0" t="n">
        <v>0</v>
      </c>
      <c r="Z1018" s="0" t="n">
        <v>0</v>
      </c>
      <c r="AA1018" s="0" t="n">
        <v>45.7142857142857</v>
      </c>
      <c r="AB1018" s="0" t="n">
        <v>0</v>
      </c>
      <c r="AC1018" s="0" t="n">
        <v>10000</v>
      </c>
      <c r="AD1018" s="0" t="n">
        <v>544.1</v>
      </c>
    </row>
    <row r="1019" hidden="1" s="1">
      <c r="A1019" s="0" t="inlineStr">
        <is>
          <t>discrete_fecundity</t>
        </is>
      </c>
      <c r="B1019" s="0" t="n">
        <v>0.05</v>
      </c>
      <c r="C1019" s="0" t="n">
        <v>6</v>
      </c>
      <c r="D1019" s="0" t="n">
        <v>1</v>
      </c>
      <c r="E1019" s="0" t="n">
        <v>4</v>
      </c>
      <c r="F1019" s="0" t="n">
        <v>0.82</v>
      </c>
      <c r="G1019" s="0" t="n">
        <v>0.9</v>
      </c>
      <c r="H1019" s="0" t="n">
        <v>0.1</v>
      </c>
      <c r="I1019" s="0" t="n">
        <v>0.03</v>
      </c>
      <c r="J1019" s="0" t="inlineStr">
        <is>
          <t>concave</t>
        </is>
      </c>
      <c r="K1019" s="0" t="n">
        <v>1</v>
      </c>
      <c r="L1019" s="0" t="n">
        <v>20000</v>
      </c>
      <c r="M1019" s="0" t="n">
        <v>0.01</v>
      </c>
      <c r="N1019" s="0" t="n">
        <v>1</v>
      </c>
      <c r="O1019" s="0" t="n">
        <v>0</v>
      </c>
      <c r="P1019" s="0" t="n">
        <v>1</v>
      </c>
      <c r="Q1019" s="0" t="n">
        <v>104</v>
      </c>
      <c r="R1019" s="0" t="n">
        <v>26</v>
      </c>
      <c r="S1019" s="0" t="n">
        <v>79</v>
      </c>
      <c r="T1019" s="0" t="n">
        <v>0</v>
      </c>
      <c r="U1019" s="0" t="n">
        <v>0.716863023067266</v>
      </c>
      <c r="V1019" s="0" t="n">
        <v>0.898600881881241</v>
      </c>
      <c r="W1019" s="3" t="n">
        <v>7.20199884248287e-05</v>
      </c>
      <c r="X1019" s="0" t="n">
        <v>0.0523650384835313</v>
      </c>
      <c r="Y1019" s="0" t="n">
        <v>0</v>
      </c>
      <c r="Z1019" s="0" t="n">
        <v>0</v>
      </c>
      <c r="AA1019" s="0" t="n">
        <v>520.632911392405</v>
      </c>
      <c r="AB1019" s="0" t="n">
        <v>0</v>
      </c>
      <c r="AC1019" s="0" t="n">
        <v>10000</v>
      </c>
      <c r="AD1019" s="0" t="n">
        <v>447.142857142857</v>
      </c>
    </row>
    <row r="1020" hidden="1" s="1">
      <c r="A1020" s="0" t="inlineStr">
        <is>
          <t>discrete_fecundity</t>
        </is>
      </c>
      <c r="B1020" s="0" t="n">
        <v>0.05</v>
      </c>
      <c r="C1020" s="0" t="n">
        <v>6</v>
      </c>
      <c r="D1020" s="0" t="n">
        <v>1</v>
      </c>
      <c r="E1020" s="0" t="n">
        <v>4</v>
      </c>
      <c r="F1020" s="0" t="n">
        <v>0.82</v>
      </c>
      <c r="G1020" s="0" t="n">
        <v>0.9</v>
      </c>
      <c r="H1020" s="0" t="n">
        <v>0.1</v>
      </c>
      <c r="I1020" s="0" t="n">
        <v>0.03</v>
      </c>
      <c r="J1020" s="0" t="inlineStr">
        <is>
          <t>concave</t>
        </is>
      </c>
      <c r="K1020" s="0" t="n">
        <v>1</v>
      </c>
      <c r="L1020" s="0" t="n">
        <v>20000</v>
      </c>
      <c r="M1020" s="0" t="n">
        <v>0.01</v>
      </c>
      <c r="N1020" s="0" t="n">
        <v>1</v>
      </c>
      <c r="O1020" s="0" t="n">
        <v>1</v>
      </c>
      <c r="P1020" s="0" t="n">
        <v>0</v>
      </c>
      <c r="Q1020" s="0" t="n">
        <v>36</v>
      </c>
      <c r="R1020" s="0" t="n">
        <v>0</v>
      </c>
      <c r="S1020" s="0" t="n">
        <v>0</v>
      </c>
      <c r="T1020" s="0" t="n">
        <v>0</v>
      </c>
      <c r="U1020" s="0" t="n">
        <v>0.697551434647971</v>
      </c>
      <c r="V1020" s="0" t="n">
        <v>0.96896354927518</v>
      </c>
      <c r="W1020" s="0" t="n">
        <v>0.000149148585284838</v>
      </c>
      <c r="X1020" s="0" t="n">
        <v>0.0883250822487654</v>
      </c>
      <c r="Y1020" s="0" t="n">
        <v>0</v>
      </c>
      <c r="Z1020" s="0" t="n">
        <v>0</v>
      </c>
      <c r="AA1020" s="0" t="n">
        <v>4674.45945945945</v>
      </c>
      <c r="AB1020" s="0" t="n">
        <v>0</v>
      </c>
      <c r="AC1020" s="0" t="n">
        <v>10000</v>
      </c>
      <c r="AD1020" s="0" t="n">
        <v>379.266666666666</v>
      </c>
    </row>
    <row r="1021" hidden="1" s="1">
      <c r="A1021" s="0" t="inlineStr">
        <is>
          <t>discrete_fecundity</t>
        </is>
      </c>
      <c r="B1021" s="0" t="n">
        <v>0.05</v>
      </c>
      <c r="C1021" s="0" t="n">
        <v>6</v>
      </c>
      <c r="D1021" s="0" t="n">
        <v>1</v>
      </c>
      <c r="E1021" s="0" t="n">
        <v>4</v>
      </c>
      <c r="F1021" s="0" t="n">
        <v>0.82</v>
      </c>
      <c r="G1021" s="0" t="n">
        <v>0.9</v>
      </c>
      <c r="H1021" s="0" t="n">
        <v>0.1</v>
      </c>
      <c r="I1021" s="0" t="n">
        <v>0.03</v>
      </c>
      <c r="J1021" s="0" t="inlineStr">
        <is>
          <t>concave</t>
        </is>
      </c>
      <c r="K1021" s="0" t="n">
        <v>1</v>
      </c>
      <c r="L1021" s="0" t="n">
        <v>20000</v>
      </c>
      <c r="M1021" s="0" t="n">
        <v>0.01</v>
      </c>
      <c r="N1021" s="0" t="n">
        <v>1</v>
      </c>
      <c r="O1021" s="0" t="n">
        <v>0</v>
      </c>
      <c r="P1021" s="0" t="n">
        <v>1</v>
      </c>
      <c r="Q1021" s="0" t="n">
        <v>92</v>
      </c>
      <c r="R1021" s="0" t="n">
        <v>27</v>
      </c>
      <c r="S1021" s="0" t="n">
        <v>66</v>
      </c>
      <c r="T1021" s="0" t="n">
        <v>0</v>
      </c>
      <c r="U1021" s="0" t="n">
        <v>0.511539463204998</v>
      </c>
      <c r="V1021" s="0" t="n">
        <v>0.567190513575761</v>
      </c>
      <c r="W1021" s="3" t="n">
        <v>7.83649960897239e-05</v>
      </c>
      <c r="X1021" s="0" t="n">
        <v>0.008774442722544001</v>
      </c>
      <c r="Y1021" s="0" t="n">
        <v>0</v>
      </c>
      <c r="Z1021" s="0" t="n">
        <v>0</v>
      </c>
      <c r="AA1021" s="0" t="n">
        <v>460.060606060606</v>
      </c>
      <c r="AB1021" s="0" t="n">
        <v>0</v>
      </c>
      <c r="AC1021" s="0" t="n">
        <v>10000</v>
      </c>
      <c r="AD1021" s="0" t="n">
        <v>8.5</v>
      </c>
    </row>
    <row r="1022" hidden="1" s="1">
      <c r="A1022" s="0" t="inlineStr">
        <is>
          <t>discrete_fecundity</t>
        </is>
      </c>
      <c r="B1022" s="0" t="n">
        <v>0.05</v>
      </c>
      <c r="C1022" s="0" t="n">
        <v>6</v>
      </c>
      <c r="D1022" s="0" t="n">
        <v>1</v>
      </c>
      <c r="E1022" s="0" t="n">
        <v>4</v>
      </c>
      <c r="F1022" s="0" t="n">
        <v>0.82</v>
      </c>
      <c r="G1022" s="0" t="n">
        <v>0.9</v>
      </c>
      <c r="H1022" s="0" t="n">
        <v>0.1</v>
      </c>
      <c r="I1022" s="0" t="n">
        <v>0.03</v>
      </c>
      <c r="J1022" s="0" t="inlineStr">
        <is>
          <t>concave</t>
        </is>
      </c>
      <c r="K1022" s="0" t="n">
        <v>1</v>
      </c>
      <c r="L1022" s="0" t="n">
        <v>20000</v>
      </c>
      <c r="M1022" s="0" t="n">
        <v>0.01</v>
      </c>
      <c r="N1022" s="0" t="n">
        <v>1</v>
      </c>
      <c r="O1022" s="0" t="n">
        <v>0</v>
      </c>
      <c r="P1022" s="0" t="n">
        <v>1</v>
      </c>
      <c r="Q1022" s="0" t="n">
        <v>101</v>
      </c>
      <c r="R1022" s="0" t="n">
        <v>25</v>
      </c>
      <c r="S1022" s="0" t="n">
        <v>77</v>
      </c>
      <c r="T1022" s="0" t="n">
        <v>0</v>
      </c>
      <c r="U1022" s="0" t="n">
        <v>0.437103875975248</v>
      </c>
      <c r="V1022" s="0" t="n">
        <v>0.516666448796955</v>
      </c>
      <c r="W1022" s="3" t="n">
        <v>1.24861912941527e-05</v>
      </c>
      <c r="X1022" s="0" t="n">
        <v>0.0107645520068212</v>
      </c>
      <c r="Y1022" s="0" t="n">
        <v>0</v>
      </c>
      <c r="Z1022" s="0" t="n">
        <v>0</v>
      </c>
      <c r="AA1022" s="0" t="n">
        <v>676.753246753246</v>
      </c>
      <c r="AB1022" s="0" t="n">
        <v>0</v>
      </c>
      <c r="AC1022" s="0" t="n">
        <v>10000</v>
      </c>
      <c r="AD1022" s="0" t="n">
        <v>210.636363636363</v>
      </c>
    </row>
    <row r="1023" hidden="1" s="1">
      <c r="A1023" s="0" t="inlineStr">
        <is>
          <t>discrete_fecundity</t>
        </is>
      </c>
      <c r="B1023" s="0" t="n">
        <v>0.05</v>
      </c>
      <c r="C1023" s="0" t="n">
        <v>6</v>
      </c>
      <c r="D1023" s="0" t="n">
        <v>1</v>
      </c>
      <c r="E1023" s="0" t="n">
        <v>4</v>
      </c>
      <c r="F1023" s="0" t="n">
        <v>0.82</v>
      </c>
      <c r="G1023" s="0" t="n">
        <v>0.9</v>
      </c>
      <c r="H1023" s="0" t="n">
        <v>0.1</v>
      </c>
      <c r="I1023" s="0" t="n">
        <v>0.03</v>
      </c>
      <c r="J1023" s="0" t="inlineStr">
        <is>
          <t>concave</t>
        </is>
      </c>
      <c r="K1023" s="0" t="n">
        <v>1</v>
      </c>
      <c r="L1023" s="0" t="n">
        <v>20000</v>
      </c>
      <c r="M1023" s="0" t="n">
        <v>0.01</v>
      </c>
      <c r="N1023" s="0" t="n">
        <v>1</v>
      </c>
      <c r="O1023" s="0" t="n">
        <v>0</v>
      </c>
      <c r="P1023" s="0" t="n">
        <v>1</v>
      </c>
      <c r="Q1023" s="0" t="n">
        <v>177</v>
      </c>
      <c r="R1023" s="0" t="n">
        <v>24</v>
      </c>
      <c r="S1023" s="0" t="n">
        <v>154</v>
      </c>
      <c r="T1023" s="0" t="n">
        <v>0</v>
      </c>
      <c r="U1023" s="0" t="n">
        <v>0.784895591786111</v>
      </c>
      <c r="V1023" s="0" t="n">
        <v>0.886641624901833</v>
      </c>
      <c r="W1023" s="3" t="n">
        <v>1.47530978526275e-05</v>
      </c>
      <c r="X1023" s="0" t="n">
        <v>0.0205296521400892</v>
      </c>
      <c r="Y1023" s="0" t="n">
        <v>0</v>
      </c>
      <c r="Z1023" s="0" t="n">
        <v>0</v>
      </c>
      <c r="AA1023" s="0" t="n">
        <v>870.266233766233</v>
      </c>
      <c r="AB1023" s="0" t="n">
        <v>0</v>
      </c>
      <c r="AC1023" s="0" t="n">
        <v>10000</v>
      </c>
      <c r="AD1023" s="0" t="n">
        <v>3278.90804597701</v>
      </c>
    </row>
    <row r="1024" hidden="1" s="1">
      <c r="A1024" s="0" t="inlineStr">
        <is>
          <t>discrete_fecundity</t>
        </is>
      </c>
      <c r="B1024" s="0" t="n">
        <v>0.05</v>
      </c>
      <c r="C1024" s="0" t="n">
        <v>6</v>
      </c>
      <c r="D1024" s="0" t="n">
        <v>1</v>
      </c>
      <c r="E1024" s="0" t="n">
        <v>4</v>
      </c>
      <c r="F1024" s="0" t="n">
        <v>0.82</v>
      </c>
      <c r="G1024" s="0" t="n">
        <v>0.9</v>
      </c>
      <c r="H1024" s="0" t="n">
        <v>0.1</v>
      </c>
      <c r="I1024" s="0" t="n">
        <v>0.03</v>
      </c>
      <c r="J1024" s="0" t="inlineStr">
        <is>
          <t>concave</t>
        </is>
      </c>
      <c r="K1024" s="0" t="n">
        <v>1</v>
      </c>
      <c r="L1024" s="0" t="n">
        <v>20000</v>
      </c>
      <c r="M1024" s="0" t="n">
        <v>0.01</v>
      </c>
      <c r="N1024" s="0" t="n">
        <v>1</v>
      </c>
      <c r="O1024" s="0" t="n">
        <v>1</v>
      </c>
      <c r="P1024" s="0" t="n">
        <v>0</v>
      </c>
      <c r="Q1024" s="0" t="n">
        <v>30</v>
      </c>
      <c r="R1024" s="0" t="n">
        <v>0</v>
      </c>
      <c r="S1024" s="0" t="n">
        <v>0</v>
      </c>
      <c r="T1024" s="0" t="n">
        <v>0</v>
      </c>
      <c r="U1024" s="0" t="n">
        <v>0.841487287472502</v>
      </c>
      <c r="V1024" s="0" t="n">
        <v>0.978437288090067</v>
      </c>
      <c r="W1024" s="3" t="n">
        <v>6.47996797337811e-05</v>
      </c>
      <c r="X1024" s="0" t="n">
        <v>0.0539642048309876</v>
      </c>
      <c r="Y1024" s="0" t="n">
        <v>0</v>
      </c>
      <c r="Z1024" s="0" t="n">
        <v>0</v>
      </c>
      <c r="AA1024" s="0" t="n">
        <v>5384.93548387096</v>
      </c>
      <c r="AB1024" s="0" t="n">
        <v>0</v>
      </c>
      <c r="AC1024" s="0" t="n">
        <v>10000</v>
      </c>
      <c r="AD1024" s="0" t="n">
        <v>915.1</v>
      </c>
    </row>
    <row r="1025" hidden="1" s="1">
      <c r="A1025" s="0" t="inlineStr">
        <is>
          <t>discrete_fecundity</t>
        </is>
      </c>
      <c r="B1025" s="0" t="n">
        <v>0.05</v>
      </c>
      <c r="C1025" s="0" t="n">
        <v>6</v>
      </c>
      <c r="D1025" s="0" t="n">
        <v>1</v>
      </c>
      <c r="E1025" s="0" t="n">
        <v>4</v>
      </c>
      <c r="F1025" s="0" t="n">
        <v>0.82</v>
      </c>
      <c r="G1025" s="0" t="n">
        <v>0.9</v>
      </c>
      <c r="H1025" s="0" t="n">
        <v>0.1</v>
      </c>
      <c r="I1025" s="0" t="n">
        <v>0.03</v>
      </c>
      <c r="J1025" s="0" t="inlineStr">
        <is>
          <t>concave</t>
        </is>
      </c>
      <c r="K1025" s="0" t="n">
        <v>1</v>
      </c>
      <c r="L1025" s="0" t="n">
        <v>20000</v>
      </c>
      <c r="M1025" s="0" t="n">
        <v>0.01</v>
      </c>
      <c r="N1025" s="0" t="n">
        <v>1</v>
      </c>
      <c r="O1025" s="0" t="n">
        <v>0</v>
      </c>
      <c r="P1025" s="0" t="n">
        <v>1</v>
      </c>
      <c r="Q1025" s="0" t="n">
        <v>67</v>
      </c>
      <c r="R1025" s="0" t="n">
        <v>26</v>
      </c>
      <c r="S1025" s="0" t="n">
        <v>42</v>
      </c>
      <c r="T1025" s="0" t="n">
        <v>0</v>
      </c>
      <c r="U1025" s="0" t="n">
        <v>0.743633653813823</v>
      </c>
      <c r="V1025" s="0" t="n">
        <v>0.9179751947039581</v>
      </c>
      <c r="W1025" s="3" t="n">
        <v>4.74973864503446e-05</v>
      </c>
      <c r="X1025" s="0" t="n">
        <v>0.0471577900177654</v>
      </c>
      <c r="Y1025" s="0" t="n">
        <v>0</v>
      </c>
      <c r="Z1025" s="0" t="n">
        <v>0</v>
      </c>
      <c r="AA1025" s="0" t="n">
        <v>617.619047619047</v>
      </c>
      <c r="AB1025" s="0" t="n">
        <v>0</v>
      </c>
      <c r="AC1025" s="0" t="n">
        <v>10000</v>
      </c>
      <c r="AD1025" s="0" t="n">
        <v>2465.93617021276</v>
      </c>
    </row>
    <row r="1026" hidden="1" s="1">
      <c r="A1026" s="0" t="inlineStr">
        <is>
          <t>discrete_fecundity</t>
        </is>
      </c>
      <c r="B1026" s="0" t="n">
        <v>0.05</v>
      </c>
      <c r="C1026" s="0" t="n">
        <v>6</v>
      </c>
      <c r="D1026" s="0" t="n">
        <v>1</v>
      </c>
      <c r="E1026" s="0" t="n">
        <v>4</v>
      </c>
      <c r="F1026" s="0" t="n">
        <v>0.82</v>
      </c>
      <c r="G1026" s="0" t="n">
        <v>0.9</v>
      </c>
      <c r="H1026" s="0" t="n">
        <v>0.1</v>
      </c>
      <c r="I1026" s="0" t="n">
        <v>0.03</v>
      </c>
      <c r="J1026" s="0" t="inlineStr">
        <is>
          <t>concave</t>
        </is>
      </c>
      <c r="K1026" s="0" t="n">
        <v>1</v>
      </c>
      <c r="L1026" s="0" t="n">
        <v>20000</v>
      </c>
      <c r="M1026" s="0" t="n">
        <v>0.01</v>
      </c>
      <c r="N1026" s="0" t="n">
        <v>1</v>
      </c>
      <c r="O1026" s="0" t="n">
        <v>0</v>
      </c>
      <c r="P1026" s="0" t="n">
        <v>0</v>
      </c>
      <c r="Q1026" s="0" t="n">
        <v>10000</v>
      </c>
      <c r="R1026" s="0" t="n">
        <v>30</v>
      </c>
      <c r="S1026" s="0" t="n">
        <v>11</v>
      </c>
      <c r="T1026" s="0" t="n">
        <v>0</v>
      </c>
      <c r="U1026" s="0" t="n">
        <v>0.745072405815997</v>
      </c>
      <c r="V1026" s="0" t="n">
        <v>0.927455196104883</v>
      </c>
      <c r="W1026" s="3" t="n">
        <v>6.11666440152928e-05</v>
      </c>
      <c r="X1026" s="0" t="n">
        <v>0.0684241639157768</v>
      </c>
      <c r="Y1026" s="0" t="n">
        <v>0</v>
      </c>
      <c r="Z1026" s="0" t="n">
        <v>0</v>
      </c>
      <c r="AA1026" s="0" t="n">
        <v>3537.36363636363</v>
      </c>
      <c r="AB1026" s="0" t="n">
        <v>1</v>
      </c>
      <c r="AC1026" s="0" t="n">
        <v>29</v>
      </c>
      <c r="AD1026" s="0" t="n">
        <v>4312.95</v>
      </c>
    </row>
    <row r="1027" hidden="1" s="1">
      <c r="A1027" s="0" t="inlineStr">
        <is>
          <t>discrete_fecundity</t>
        </is>
      </c>
      <c r="B1027" s="0" t="n">
        <v>0.05</v>
      </c>
      <c r="C1027" s="0" t="n">
        <v>6</v>
      </c>
      <c r="D1027" s="0" t="n">
        <v>1</v>
      </c>
      <c r="E1027" s="0" t="n">
        <v>4</v>
      </c>
      <c r="F1027" s="0" t="n">
        <v>0.82</v>
      </c>
      <c r="G1027" s="0" t="n">
        <v>0.9</v>
      </c>
      <c r="H1027" s="0" t="n">
        <v>0.1</v>
      </c>
      <c r="I1027" s="0" t="n">
        <v>0.03</v>
      </c>
      <c r="J1027" s="0" t="inlineStr">
        <is>
          <t>concave</t>
        </is>
      </c>
      <c r="K1027" s="0" t="n">
        <v>1</v>
      </c>
      <c r="L1027" s="0" t="n">
        <v>20000</v>
      </c>
      <c r="M1027" s="0" t="n">
        <v>0.01</v>
      </c>
      <c r="N1027" s="0" t="n">
        <v>1</v>
      </c>
      <c r="O1027" s="0" t="n">
        <v>1</v>
      </c>
      <c r="P1027" s="0" t="n">
        <v>0</v>
      </c>
      <c r="Q1027" s="0" t="n">
        <v>28</v>
      </c>
      <c r="R1027" s="0" t="n">
        <v>0</v>
      </c>
      <c r="S1027" s="0" t="n">
        <v>0</v>
      </c>
      <c r="T1027" s="0" t="n">
        <v>0</v>
      </c>
      <c r="U1027" s="0" t="n">
        <v>0.805440920310568</v>
      </c>
      <c r="V1027" s="0" t="n">
        <v>0.972856968371494</v>
      </c>
      <c r="W1027" s="3" t="n">
        <v>3.93053131892581e-05</v>
      </c>
      <c r="X1027" s="0" t="n">
        <v>0.0571189393003301</v>
      </c>
      <c r="Y1027" s="0" t="n">
        <v>0</v>
      </c>
      <c r="Z1027" s="0" t="n">
        <v>0</v>
      </c>
      <c r="AA1027" s="0" t="n">
        <v>5739.20689655172</v>
      </c>
      <c r="AB1027" s="0" t="n">
        <v>0</v>
      </c>
      <c r="AC1027" s="0" t="n">
        <v>10000</v>
      </c>
      <c r="AD1027" s="0" t="n">
        <v>508.25</v>
      </c>
    </row>
    <row r="1028" hidden="1" s="1">
      <c r="A1028" s="0" t="inlineStr">
        <is>
          <t>discrete_fecundity</t>
        </is>
      </c>
      <c r="B1028" s="0" t="n">
        <v>0.05</v>
      </c>
      <c r="C1028" s="0" t="n">
        <v>6</v>
      </c>
      <c r="D1028" s="0" t="n">
        <v>1</v>
      </c>
      <c r="E1028" s="0" t="n">
        <v>4</v>
      </c>
      <c r="F1028" s="0" t="n">
        <v>0.82</v>
      </c>
      <c r="G1028" s="0" t="n">
        <v>0.9</v>
      </c>
      <c r="H1028" s="0" t="n">
        <v>0.1</v>
      </c>
      <c r="I1028" s="0" t="n">
        <v>0.03</v>
      </c>
      <c r="J1028" s="0" t="inlineStr">
        <is>
          <t>concave</t>
        </is>
      </c>
      <c r="K1028" s="0" t="n">
        <v>1</v>
      </c>
      <c r="L1028" s="0" t="n">
        <v>20000</v>
      </c>
      <c r="M1028" s="0" t="n">
        <v>0.01</v>
      </c>
      <c r="N1028" s="0" t="n">
        <v>1</v>
      </c>
      <c r="O1028" s="0" t="n">
        <v>0</v>
      </c>
      <c r="P1028" s="0" t="n">
        <v>1</v>
      </c>
      <c r="Q1028" s="0" t="n">
        <v>72</v>
      </c>
      <c r="R1028" s="0" t="n">
        <v>26</v>
      </c>
      <c r="S1028" s="0" t="n">
        <v>47</v>
      </c>
      <c r="T1028" s="0" t="n">
        <v>0</v>
      </c>
      <c r="U1028" s="0" t="n">
        <v>0.688847925160608</v>
      </c>
      <c r="V1028" s="0" t="n">
        <v>0.906765381784845</v>
      </c>
      <c r="W1028" s="3" t="n">
        <v>3.47332993051567e-05</v>
      </c>
      <c r="X1028" s="0" t="n">
        <v>0.0448396909698851</v>
      </c>
      <c r="Y1028" s="0" t="n">
        <v>0</v>
      </c>
      <c r="Z1028" s="0" t="n">
        <v>0</v>
      </c>
      <c r="AA1028" s="0" t="n">
        <v>245.659574468085</v>
      </c>
      <c r="AB1028" s="0" t="n">
        <v>0</v>
      </c>
      <c r="AC1028" s="0" t="n">
        <v>10000</v>
      </c>
      <c r="AD1028" s="0" t="n">
        <v>1319.73076923076</v>
      </c>
    </row>
    <row r="1029" hidden="1" s="1">
      <c r="A1029" s="0" t="inlineStr">
        <is>
          <t>discrete_fecundity</t>
        </is>
      </c>
      <c r="B1029" s="0" t="n">
        <v>0.05</v>
      </c>
      <c r="C1029" s="0" t="n">
        <v>6</v>
      </c>
      <c r="D1029" s="0" t="n">
        <v>1</v>
      </c>
      <c r="E1029" s="0" t="n">
        <v>4</v>
      </c>
      <c r="F1029" s="0" t="n">
        <v>0.82</v>
      </c>
      <c r="G1029" s="0" t="n">
        <v>0.9</v>
      </c>
      <c r="H1029" s="0" t="n">
        <v>0.1</v>
      </c>
      <c r="I1029" s="0" t="n">
        <v>0.03</v>
      </c>
      <c r="J1029" s="0" t="inlineStr">
        <is>
          <t>concave</t>
        </is>
      </c>
      <c r="K1029" s="0" t="n">
        <v>1</v>
      </c>
      <c r="L1029" s="0" t="n">
        <v>20000</v>
      </c>
      <c r="M1029" s="0" t="n">
        <v>0.01</v>
      </c>
      <c r="N1029" s="0" t="n">
        <v>1</v>
      </c>
      <c r="O1029" s="0" t="n">
        <v>1</v>
      </c>
      <c r="P1029" s="0" t="n">
        <v>0</v>
      </c>
      <c r="Q1029" s="0" t="n">
        <v>31</v>
      </c>
      <c r="R1029" s="0" t="n">
        <v>0</v>
      </c>
      <c r="S1029" s="0" t="n">
        <v>0</v>
      </c>
      <c r="T1029" s="0" t="n">
        <v>0</v>
      </c>
      <c r="U1029" s="0" t="n">
        <v>0.7855756894634039</v>
      </c>
      <c r="V1029" s="0" t="n">
        <v>0.980446948129323</v>
      </c>
      <c r="W1029" s="3" t="n">
        <v>6.98119642676659e-05</v>
      </c>
      <c r="X1029" s="0" t="n">
        <v>0.0676139057213142</v>
      </c>
      <c r="Y1029" s="0" t="n">
        <v>0</v>
      </c>
      <c r="Z1029" s="0" t="n">
        <v>0</v>
      </c>
      <c r="AA1029" s="0" t="n">
        <v>5453.34375</v>
      </c>
      <c r="AB1029" s="0" t="n">
        <v>0</v>
      </c>
      <c r="AC1029" s="0" t="n">
        <v>10000</v>
      </c>
      <c r="AD1029" s="0" t="n">
        <v>430.4</v>
      </c>
    </row>
    <row r="1030" hidden="1" s="1">
      <c r="A1030" s="0" t="inlineStr">
        <is>
          <t>discrete_fecundity</t>
        </is>
      </c>
      <c r="B1030" s="0" t="n">
        <v>0.05</v>
      </c>
      <c r="C1030" s="0" t="n">
        <v>6</v>
      </c>
      <c r="D1030" s="0" t="n">
        <v>1</v>
      </c>
      <c r="E1030" s="0" t="n">
        <v>4</v>
      </c>
      <c r="F1030" s="0" t="n">
        <v>0.82</v>
      </c>
      <c r="G1030" s="0" t="n">
        <v>0.9</v>
      </c>
      <c r="H1030" s="0" t="n">
        <v>0.1</v>
      </c>
      <c r="I1030" s="0" t="n">
        <v>0.03</v>
      </c>
      <c r="J1030" s="0" t="inlineStr">
        <is>
          <t>concave</t>
        </is>
      </c>
      <c r="K1030" s="0" t="n">
        <v>1</v>
      </c>
      <c r="L1030" s="0" t="n">
        <v>20000</v>
      </c>
      <c r="M1030" s="0" t="n">
        <v>0.01</v>
      </c>
      <c r="N1030" s="0" t="n">
        <v>1</v>
      </c>
      <c r="O1030" s="0" t="n">
        <v>0</v>
      </c>
      <c r="P1030" s="0" t="n">
        <v>1</v>
      </c>
      <c r="Q1030" s="0" t="n">
        <v>67</v>
      </c>
      <c r="R1030" s="0" t="n">
        <v>28</v>
      </c>
      <c r="S1030" s="0" t="n">
        <v>40</v>
      </c>
      <c r="T1030" s="0" t="n">
        <v>0</v>
      </c>
      <c r="U1030" s="0" t="n">
        <v>0.731691777536977</v>
      </c>
      <c r="V1030" s="0" t="n">
        <v>0.897624913625645</v>
      </c>
      <c r="W1030" s="3" t="n">
        <v>1.4123171942542e-05</v>
      </c>
      <c r="X1030" s="0" t="n">
        <v>0.0344598594572941</v>
      </c>
      <c r="Y1030" s="0" t="n">
        <v>0</v>
      </c>
      <c r="Z1030" s="0" t="n">
        <v>0</v>
      </c>
      <c r="AA1030" s="0" t="n">
        <v>287.5</v>
      </c>
      <c r="AB1030" s="0" t="n">
        <v>0</v>
      </c>
      <c r="AC1030" s="0" t="n">
        <v>10000</v>
      </c>
      <c r="AD1030" s="0" t="n">
        <v>1689.51063829787</v>
      </c>
    </row>
    <row r="1031" hidden="1" s="1">
      <c r="A1031" s="0" t="inlineStr">
        <is>
          <t>discrete_fecundity</t>
        </is>
      </c>
      <c r="B1031" s="0" t="n">
        <v>0.05</v>
      </c>
      <c r="C1031" s="0" t="n">
        <v>6</v>
      </c>
      <c r="D1031" s="0" t="n">
        <v>1</v>
      </c>
      <c r="E1031" s="0" t="n">
        <v>4</v>
      </c>
      <c r="F1031" s="0" t="n">
        <v>0.82</v>
      </c>
      <c r="G1031" s="0" t="n">
        <v>0.9</v>
      </c>
      <c r="H1031" s="0" t="n">
        <v>0.1</v>
      </c>
      <c r="I1031" s="0" t="n">
        <v>0.03</v>
      </c>
      <c r="J1031" s="0" t="inlineStr">
        <is>
          <t>concave</t>
        </is>
      </c>
      <c r="K1031" s="0" t="n">
        <v>1</v>
      </c>
      <c r="L1031" s="0" t="n">
        <v>20000</v>
      </c>
      <c r="M1031" s="0" t="n">
        <v>0.01</v>
      </c>
      <c r="N1031" s="0" t="n">
        <v>1</v>
      </c>
      <c r="O1031" s="0" t="n">
        <v>0</v>
      </c>
      <c r="P1031" s="0" t="n">
        <v>1</v>
      </c>
      <c r="Q1031" s="0" t="n">
        <v>55</v>
      </c>
      <c r="R1031" s="0" t="n">
        <v>29</v>
      </c>
      <c r="S1031" s="0" t="n">
        <v>27</v>
      </c>
      <c r="T1031" s="0" t="n">
        <v>0</v>
      </c>
      <c r="U1031" s="0" t="n">
        <v>0.635649642491889</v>
      </c>
      <c r="V1031" s="0" t="n">
        <v>0.902141777730997</v>
      </c>
      <c r="W1031" s="3" t="n">
        <v>3.32965587085489e-05</v>
      </c>
      <c r="X1031" s="0" t="n">
        <v>0.0461041634973355</v>
      </c>
      <c r="Y1031" s="0" t="n">
        <v>0</v>
      </c>
      <c r="Z1031" s="0" t="n">
        <v>0</v>
      </c>
      <c r="AA1031" s="0" t="n">
        <v>219.222222222222</v>
      </c>
      <c r="AB1031" s="0" t="n">
        <v>0</v>
      </c>
      <c r="AC1031" s="0" t="n">
        <v>10000</v>
      </c>
      <c r="AD1031" s="0" t="n">
        <v>937.171428571428</v>
      </c>
    </row>
    <row r="1032" hidden="1" s="1">
      <c r="A1032" s="0" t="inlineStr">
        <is>
          <t>discrete_fecundity</t>
        </is>
      </c>
      <c r="B1032" s="0" t="n">
        <v>0.05</v>
      </c>
      <c r="C1032" s="0" t="n">
        <v>6</v>
      </c>
      <c r="D1032" s="0" t="n">
        <v>1</v>
      </c>
      <c r="E1032" s="0" t="n">
        <v>4</v>
      </c>
      <c r="F1032" s="0" t="n">
        <v>0.82</v>
      </c>
      <c r="G1032" s="0" t="n">
        <v>0.9</v>
      </c>
      <c r="H1032" s="0" t="n">
        <v>0.1</v>
      </c>
      <c r="I1032" s="0" t="n">
        <v>0.03</v>
      </c>
      <c r="J1032" s="0" t="inlineStr">
        <is>
          <t>concave</t>
        </is>
      </c>
      <c r="K1032" s="0" t="n">
        <v>1</v>
      </c>
      <c r="L1032" s="0" t="n">
        <v>20000</v>
      </c>
      <c r="M1032" s="0" t="n">
        <v>0.01</v>
      </c>
      <c r="N1032" s="0" t="n">
        <v>1</v>
      </c>
      <c r="O1032" s="0" t="n">
        <v>1</v>
      </c>
      <c r="P1032" s="0" t="n">
        <v>0</v>
      </c>
      <c r="Q1032" s="0" t="n">
        <v>29</v>
      </c>
      <c r="R1032" s="0" t="n">
        <v>0</v>
      </c>
      <c r="S1032" s="0" t="n">
        <v>0</v>
      </c>
      <c r="T1032" s="0" t="n">
        <v>0</v>
      </c>
      <c r="U1032" s="0" t="n">
        <v>0.825100375935181</v>
      </c>
      <c r="V1032" s="0" t="n">
        <v>0.974692949753814</v>
      </c>
      <c r="W1032" s="3" t="n">
        <v>3.69799669187163e-05</v>
      </c>
      <c r="X1032" s="0" t="n">
        <v>0.0466983149381168</v>
      </c>
      <c r="Y1032" s="0" t="n">
        <v>0</v>
      </c>
      <c r="Z1032" s="0" t="n">
        <v>0</v>
      </c>
      <c r="AA1032" s="0" t="n">
        <v>5604.03333333333</v>
      </c>
      <c r="AB1032" s="0" t="n">
        <v>0</v>
      </c>
      <c r="AC1032" s="0" t="n">
        <v>10000</v>
      </c>
      <c r="AD1032" s="0" t="n">
        <v>675.111111111111</v>
      </c>
    </row>
    <row r="1033" hidden="1" s="1">
      <c r="A1033" s="0" t="inlineStr">
        <is>
          <t>discrete_fecundity</t>
        </is>
      </c>
      <c r="B1033" s="0" t="n">
        <v>0.05</v>
      </c>
      <c r="C1033" s="0" t="n">
        <v>6</v>
      </c>
      <c r="D1033" s="0" t="n">
        <v>1</v>
      </c>
      <c r="E1033" s="0" t="n">
        <v>4</v>
      </c>
      <c r="F1033" s="0" t="n">
        <v>0.82</v>
      </c>
      <c r="G1033" s="0" t="n">
        <v>0.9</v>
      </c>
      <c r="H1033" s="0" t="n">
        <v>0.1</v>
      </c>
      <c r="I1033" s="0" t="n">
        <v>0.03</v>
      </c>
      <c r="J1033" s="0" t="inlineStr">
        <is>
          <t>concave</t>
        </is>
      </c>
      <c r="K1033" s="0" t="n">
        <v>1</v>
      </c>
      <c r="L1033" s="0" t="n">
        <v>20000</v>
      </c>
      <c r="M1033" s="0" t="n">
        <v>0.01</v>
      </c>
      <c r="N1033" s="0" t="n">
        <v>1</v>
      </c>
      <c r="O1033" s="0" t="n">
        <v>1</v>
      </c>
      <c r="P1033" s="0" t="n">
        <v>0</v>
      </c>
      <c r="Q1033" s="0" t="n">
        <v>31</v>
      </c>
      <c r="R1033" s="0" t="n">
        <v>0</v>
      </c>
      <c r="S1033" s="0" t="n">
        <v>0</v>
      </c>
      <c r="T1033" s="0" t="n">
        <v>0</v>
      </c>
      <c r="U1033" s="0" t="n">
        <v>0.7999169065569161</v>
      </c>
      <c r="V1033" s="0" t="n">
        <v>0.9691831774934</v>
      </c>
      <c r="W1033" s="3" t="n">
        <v>3.18866346206986e-05</v>
      </c>
      <c r="X1033" s="0" t="n">
        <v>0.0481619687959913</v>
      </c>
      <c r="Y1033" s="0" t="n">
        <v>0</v>
      </c>
      <c r="Z1033" s="0" t="n">
        <v>0</v>
      </c>
      <c r="AA1033" s="0" t="n">
        <v>5401.625</v>
      </c>
      <c r="AB1033" s="0" t="n">
        <v>0</v>
      </c>
      <c r="AC1033" s="0" t="n">
        <v>10000</v>
      </c>
      <c r="AD1033" s="0" t="n">
        <v>708.4</v>
      </c>
    </row>
    <row r="1034" hidden="1" s="1">
      <c r="A1034" s="0" t="inlineStr">
        <is>
          <t>discrete_fecundity</t>
        </is>
      </c>
      <c r="B1034" s="0" t="n">
        <v>0.05</v>
      </c>
      <c r="C1034" s="0" t="n">
        <v>6</v>
      </c>
      <c r="D1034" s="0" t="n">
        <v>1</v>
      </c>
      <c r="E1034" s="0" t="n">
        <v>4</v>
      </c>
      <c r="F1034" s="0" t="n">
        <v>0.82</v>
      </c>
      <c r="G1034" s="0" t="n">
        <v>0.9</v>
      </c>
      <c r="H1034" s="0" t="n">
        <v>0.1</v>
      </c>
      <c r="I1034" s="0" t="n">
        <v>0.03</v>
      </c>
      <c r="J1034" s="0" t="inlineStr">
        <is>
          <t>concave</t>
        </is>
      </c>
      <c r="K1034" s="0" t="n">
        <v>1</v>
      </c>
      <c r="L1034" s="0" t="n">
        <v>20000</v>
      </c>
      <c r="M1034" s="0" t="n">
        <v>0.01</v>
      </c>
      <c r="N1034" s="0" t="n">
        <v>1</v>
      </c>
      <c r="O1034" s="0" t="n">
        <v>0</v>
      </c>
      <c r="P1034" s="0" t="n">
        <v>1</v>
      </c>
      <c r="Q1034" s="0" t="n">
        <v>65</v>
      </c>
      <c r="R1034" s="0" t="n">
        <v>35</v>
      </c>
      <c r="S1034" s="0" t="n">
        <v>31</v>
      </c>
      <c r="T1034" s="0" t="n">
        <v>0</v>
      </c>
      <c r="U1034" s="0" t="n">
        <v>0.717722555038701</v>
      </c>
      <c r="V1034" s="0" t="n">
        <v>0.902145866475939</v>
      </c>
      <c r="W1034" s="3" t="n">
        <v>3.5595349675099e-05</v>
      </c>
      <c r="X1034" s="0" t="n">
        <v>0.0475105930990079</v>
      </c>
      <c r="Y1034" s="0" t="n">
        <v>0</v>
      </c>
      <c r="Z1034" s="0" t="n">
        <v>0</v>
      </c>
      <c r="AA1034" s="0" t="n">
        <v>798.354838709677</v>
      </c>
      <c r="AB1034" s="0" t="n">
        <v>0</v>
      </c>
      <c r="AC1034" s="0" t="n">
        <v>10000</v>
      </c>
      <c r="AD1034" s="0" t="n">
        <v>2389.86666666666</v>
      </c>
    </row>
    <row r="1035" hidden="1" s="1">
      <c r="A1035" s="0" t="inlineStr">
        <is>
          <t>discrete_fecundity</t>
        </is>
      </c>
      <c r="B1035" s="0" t="n">
        <v>0.05</v>
      </c>
      <c r="C1035" s="0" t="n">
        <v>6</v>
      </c>
      <c r="D1035" s="0" t="n">
        <v>1</v>
      </c>
      <c r="E1035" s="0" t="n">
        <v>4</v>
      </c>
      <c r="F1035" s="0" t="n">
        <v>0.82</v>
      </c>
      <c r="G1035" s="0" t="n">
        <v>0.9</v>
      </c>
      <c r="H1035" s="0" t="n">
        <v>0.1</v>
      </c>
      <c r="I1035" s="0" t="n">
        <v>0.03</v>
      </c>
      <c r="J1035" s="0" t="inlineStr">
        <is>
          <t>concave</t>
        </is>
      </c>
      <c r="K1035" s="0" t="n">
        <v>1</v>
      </c>
      <c r="L1035" s="0" t="n">
        <v>20000</v>
      </c>
      <c r="M1035" s="0" t="n">
        <v>0.01</v>
      </c>
      <c r="N1035" s="0" t="n">
        <v>1</v>
      </c>
      <c r="O1035" s="0" t="n">
        <v>1</v>
      </c>
      <c r="P1035" s="0" t="n">
        <v>0</v>
      </c>
      <c r="Q1035" s="0" t="n">
        <v>30</v>
      </c>
      <c r="R1035" s="0" t="n">
        <v>0</v>
      </c>
      <c r="S1035" s="0" t="n">
        <v>0</v>
      </c>
      <c r="T1035" s="0" t="n">
        <v>0</v>
      </c>
      <c r="U1035" s="0" t="n">
        <v>0.7956556232993059</v>
      </c>
      <c r="V1035" s="0" t="n">
        <v>0.981944308692025</v>
      </c>
      <c r="W1035" s="0" t="n">
        <v>0.000104481502341604</v>
      </c>
      <c r="X1035" s="0" t="n">
        <v>0.0772762086408888</v>
      </c>
      <c r="Y1035" s="0" t="n">
        <v>0</v>
      </c>
      <c r="Z1035" s="0" t="n">
        <v>0</v>
      </c>
      <c r="AA1035" s="0" t="n">
        <v>5370.19354838709</v>
      </c>
      <c r="AB1035" s="0" t="n">
        <v>0</v>
      </c>
      <c r="AC1035" s="0" t="n">
        <v>10000</v>
      </c>
      <c r="AD1035" s="0" t="n">
        <v>495.6</v>
      </c>
    </row>
    <row r="1036" hidden="1" s="1">
      <c r="A1036" s="0" t="inlineStr">
        <is>
          <t>discrete_fecundity</t>
        </is>
      </c>
      <c r="B1036" s="0" t="n">
        <v>0.05</v>
      </c>
      <c r="C1036" s="0" t="n">
        <v>6</v>
      </c>
      <c r="D1036" s="0" t="n">
        <v>1</v>
      </c>
      <c r="E1036" s="0" t="n">
        <v>4</v>
      </c>
      <c r="F1036" s="0" t="n">
        <v>0.82</v>
      </c>
      <c r="G1036" s="0" t="n">
        <v>0.9</v>
      </c>
      <c r="H1036" s="0" t="n">
        <v>0.1</v>
      </c>
      <c r="I1036" s="0" t="n">
        <v>0.03</v>
      </c>
      <c r="J1036" s="0" t="inlineStr">
        <is>
          <t>concave</t>
        </is>
      </c>
      <c r="K1036" s="0" t="n">
        <v>1</v>
      </c>
      <c r="L1036" s="0" t="n">
        <v>20000</v>
      </c>
      <c r="M1036" s="0" t="n">
        <v>0.01</v>
      </c>
      <c r="N1036" s="0" t="n">
        <v>1</v>
      </c>
      <c r="O1036" s="0" t="n">
        <v>0</v>
      </c>
      <c r="P1036" s="0" t="n">
        <v>1</v>
      </c>
      <c r="Q1036" s="0" t="n">
        <v>43</v>
      </c>
      <c r="R1036" s="0" t="n">
        <v>25</v>
      </c>
      <c r="S1036" s="0" t="n">
        <v>19</v>
      </c>
      <c r="T1036" s="0" t="n">
        <v>0</v>
      </c>
      <c r="U1036" s="0" t="n">
        <v>0.672815963970482</v>
      </c>
      <c r="V1036" s="0" t="n">
        <v>0.9532811213864451</v>
      </c>
      <c r="W1036" s="3" t="n">
        <v>2.97716800834514e-05</v>
      </c>
      <c r="X1036" s="0" t="n">
        <v>0.0529671967185476</v>
      </c>
      <c r="Y1036" s="0" t="n">
        <v>0</v>
      </c>
      <c r="Z1036" s="0" t="n">
        <v>0</v>
      </c>
      <c r="AA1036" s="0" t="n">
        <v>42.9473684210526</v>
      </c>
      <c r="AB1036" s="0" t="n">
        <v>0</v>
      </c>
      <c r="AC1036" s="0" t="n">
        <v>10000</v>
      </c>
      <c r="AD1036" s="0" t="n">
        <v>458.260869565217</v>
      </c>
    </row>
    <row r="1037" hidden="1" s="1">
      <c r="A1037" s="0" t="inlineStr">
        <is>
          <t>discrete_fecundity</t>
        </is>
      </c>
      <c r="B1037" s="0" t="n">
        <v>0.05</v>
      </c>
      <c r="C1037" s="0" t="n">
        <v>6</v>
      </c>
      <c r="D1037" s="0" t="n">
        <v>1</v>
      </c>
      <c r="E1037" s="0" t="n">
        <v>4</v>
      </c>
      <c r="F1037" s="0" t="n">
        <v>0.82</v>
      </c>
      <c r="G1037" s="0" t="n">
        <v>0.9</v>
      </c>
      <c r="H1037" s="0" t="n">
        <v>0.1</v>
      </c>
      <c r="I1037" s="0" t="n">
        <v>0.03</v>
      </c>
      <c r="J1037" s="0" t="inlineStr">
        <is>
          <t>concave</t>
        </is>
      </c>
      <c r="K1037" s="0" t="n">
        <v>1</v>
      </c>
      <c r="L1037" s="0" t="n">
        <v>20000</v>
      </c>
      <c r="M1037" s="0" t="n">
        <v>0.01</v>
      </c>
      <c r="N1037" s="0" t="n">
        <v>1</v>
      </c>
      <c r="O1037" s="0" t="n">
        <v>0</v>
      </c>
      <c r="P1037" s="0" t="n">
        <v>1</v>
      </c>
      <c r="Q1037" s="0" t="n">
        <v>298</v>
      </c>
      <c r="R1037" s="0" t="n">
        <v>28</v>
      </c>
      <c r="S1037" s="0" t="n">
        <v>271</v>
      </c>
      <c r="T1037" s="0" t="n">
        <v>0</v>
      </c>
      <c r="U1037" s="0" t="n">
        <v>0.719935575604113</v>
      </c>
      <c r="V1037" s="0" t="n">
        <v>0.817935630207146</v>
      </c>
      <c r="W1037" s="3" t="n">
        <v>1.55608186528691e-05</v>
      </c>
      <c r="X1037" s="0" t="n">
        <v>0.0281421223843458</v>
      </c>
      <c r="Y1037" s="0" t="n">
        <v>0</v>
      </c>
      <c r="Z1037" s="0" t="n">
        <v>0</v>
      </c>
      <c r="AA1037" s="0" t="n">
        <v>746.0590405904049</v>
      </c>
      <c r="AB1037" s="0" t="n">
        <v>0</v>
      </c>
      <c r="AC1037" s="0" t="n">
        <v>10000</v>
      </c>
      <c r="AD1037" s="0" t="n">
        <v>3199.15384615384</v>
      </c>
    </row>
    <row r="1038" hidden="1" s="1">
      <c r="A1038" s="0" t="inlineStr">
        <is>
          <t>discrete_fecundity</t>
        </is>
      </c>
      <c r="B1038" s="0" t="n">
        <v>0.05</v>
      </c>
      <c r="C1038" s="0" t="n">
        <v>6</v>
      </c>
      <c r="D1038" s="0" t="n">
        <v>1</v>
      </c>
      <c r="E1038" s="0" t="n">
        <v>4</v>
      </c>
      <c r="F1038" s="0" t="n">
        <v>0.82</v>
      </c>
      <c r="G1038" s="0" t="n">
        <v>0.9</v>
      </c>
      <c r="H1038" s="0" t="n">
        <v>0.1</v>
      </c>
      <c r="I1038" s="0" t="n">
        <v>0.03</v>
      </c>
      <c r="J1038" s="0" t="inlineStr">
        <is>
          <t>concave</t>
        </is>
      </c>
      <c r="K1038" s="0" t="n">
        <v>1</v>
      </c>
      <c r="L1038" s="0" t="n">
        <v>20000</v>
      </c>
      <c r="M1038" s="0" t="n">
        <v>0.01</v>
      </c>
      <c r="N1038" s="0" t="n">
        <v>1</v>
      </c>
      <c r="O1038" s="0" t="n">
        <v>0</v>
      </c>
      <c r="P1038" s="0" t="n">
        <v>1</v>
      </c>
      <c r="Q1038" s="0" t="n">
        <v>50</v>
      </c>
      <c r="R1038" s="0" t="n">
        <v>26</v>
      </c>
      <c r="S1038" s="0" t="n">
        <v>25</v>
      </c>
      <c r="T1038" s="0" t="n">
        <v>0</v>
      </c>
      <c r="U1038" s="0" t="n">
        <v>0.645506602830993</v>
      </c>
      <c r="V1038" s="0" t="n">
        <v>0.914290776285953</v>
      </c>
      <c r="W1038" s="3" t="n">
        <v>5.6965248639229e-05</v>
      </c>
      <c r="X1038" s="0" t="n">
        <v>0.06331159480694271</v>
      </c>
      <c r="Y1038" s="0" t="n">
        <v>0</v>
      </c>
      <c r="Z1038" s="0" t="n">
        <v>0</v>
      </c>
      <c r="AA1038" s="0" t="n">
        <v>179.92</v>
      </c>
      <c r="AB1038" s="0" t="n">
        <v>0</v>
      </c>
      <c r="AC1038" s="0" t="n">
        <v>10000</v>
      </c>
      <c r="AD1038" s="0" t="n">
        <v>937.5862068965509</v>
      </c>
    </row>
    <row r="1039" hidden="1" s="1">
      <c r="A1039" s="0" t="inlineStr">
        <is>
          <t>discrete_fecundity</t>
        </is>
      </c>
      <c r="B1039" s="0" t="n">
        <v>0.05</v>
      </c>
      <c r="C1039" s="0" t="n">
        <v>6</v>
      </c>
      <c r="D1039" s="0" t="n">
        <v>1</v>
      </c>
      <c r="E1039" s="0" t="n">
        <v>4</v>
      </c>
      <c r="F1039" s="0" t="n">
        <v>0.82</v>
      </c>
      <c r="G1039" s="0" t="n">
        <v>0.9</v>
      </c>
      <c r="H1039" s="0" t="n">
        <v>0.1</v>
      </c>
      <c r="I1039" s="0" t="n">
        <v>0.03</v>
      </c>
      <c r="J1039" s="0" t="inlineStr">
        <is>
          <t>concave</t>
        </is>
      </c>
      <c r="K1039" s="0" t="n">
        <v>1</v>
      </c>
      <c r="L1039" s="0" t="n">
        <v>20000</v>
      </c>
      <c r="M1039" s="0" t="n">
        <v>0.01</v>
      </c>
      <c r="N1039" s="0" t="n">
        <v>1</v>
      </c>
      <c r="O1039" s="0" t="n">
        <v>0</v>
      </c>
      <c r="P1039" s="0" t="n">
        <v>1</v>
      </c>
      <c r="Q1039" s="0" t="n">
        <v>261</v>
      </c>
      <c r="R1039" s="0" t="n">
        <v>28</v>
      </c>
      <c r="S1039" s="0" t="n">
        <v>234</v>
      </c>
      <c r="T1039" s="0" t="n">
        <v>0</v>
      </c>
      <c r="U1039" s="0" t="n">
        <v>0.719331024883256</v>
      </c>
      <c r="V1039" s="0" t="n">
        <v>0.787019243555962</v>
      </c>
      <c r="W1039" s="3" t="n">
        <v>9.780815802200849e-06</v>
      </c>
      <c r="X1039" s="0" t="n">
        <v>0.0259233688087692</v>
      </c>
      <c r="Y1039" s="0" t="n">
        <v>0</v>
      </c>
      <c r="Z1039" s="0" t="n">
        <v>0</v>
      </c>
      <c r="AA1039" s="0" t="n">
        <v>445.525641025641</v>
      </c>
      <c r="AB1039" s="0" t="n">
        <v>0</v>
      </c>
      <c r="AC1039" s="0" t="n">
        <v>10000</v>
      </c>
      <c r="AD1039" s="0" t="n">
        <v>1935.26315789473</v>
      </c>
    </row>
    <row r="1040" hidden="1" s="1">
      <c r="A1040" s="0" t="inlineStr">
        <is>
          <t>discrete_fecundity</t>
        </is>
      </c>
      <c r="B1040" s="0" t="n">
        <v>0.05</v>
      </c>
      <c r="C1040" s="0" t="n">
        <v>6</v>
      </c>
      <c r="D1040" s="0" t="n">
        <v>1</v>
      </c>
      <c r="E1040" s="0" t="n">
        <v>4</v>
      </c>
      <c r="F1040" s="0" t="n">
        <v>0.82</v>
      </c>
      <c r="G1040" s="0" t="n">
        <v>0.9</v>
      </c>
      <c r="H1040" s="0" t="n">
        <v>0.1</v>
      </c>
      <c r="I1040" s="0" t="n">
        <v>0.03</v>
      </c>
      <c r="J1040" s="0" t="inlineStr">
        <is>
          <t>concave</t>
        </is>
      </c>
      <c r="K1040" s="0" t="n">
        <v>1</v>
      </c>
      <c r="L1040" s="0" t="n">
        <v>20000</v>
      </c>
      <c r="M1040" s="0" t="n">
        <v>0.01</v>
      </c>
      <c r="N1040" s="0" t="n">
        <v>1</v>
      </c>
      <c r="O1040" s="0" t="n">
        <v>1</v>
      </c>
      <c r="P1040" s="0" t="n">
        <v>0</v>
      </c>
      <c r="Q1040" s="0" t="n">
        <v>33</v>
      </c>
      <c r="R1040" s="0" t="n">
        <v>0</v>
      </c>
      <c r="S1040" s="0" t="n">
        <v>0</v>
      </c>
      <c r="T1040" s="0" t="n">
        <v>0</v>
      </c>
      <c r="U1040" s="0" t="n">
        <v>0.747804248794309</v>
      </c>
      <c r="V1040" s="0" t="n">
        <v>0.974859483548723</v>
      </c>
      <c r="W1040" s="3" t="n">
        <v>5.00771690118421e-05</v>
      </c>
      <c r="X1040" s="0" t="n">
        <v>0.0727282741167576</v>
      </c>
      <c r="Y1040" s="0" t="n">
        <v>0</v>
      </c>
      <c r="Z1040" s="0" t="n">
        <v>0</v>
      </c>
      <c r="AA1040" s="0" t="n">
        <v>4824.35294117647</v>
      </c>
      <c r="AB1040" s="0" t="n">
        <v>0</v>
      </c>
      <c r="AC1040" s="0" t="n">
        <v>10000</v>
      </c>
      <c r="AD1040" s="0" t="n">
        <v>489.615384615384</v>
      </c>
    </row>
    <row r="1041" hidden="1" s="1">
      <c r="A1041" s="0" t="inlineStr">
        <is>
          <t>discrete_fecundity</t>
        </is>
      </c>
      <c r="B1041" s="0" t="n">
        <v>0.05</v>
      </c>
      <c r="C1041" s="0" t="n">
        <v>6</v>
      </c>
      <c r="D1041" s="0" t="n">
        <v>1</v>
      </c>
      <c r="E1041" s="0" t="n">
        <v>4</v>
      </c>
      <c r="F1041" s="0" t="n">
        <v>0.82</v>
      </c>
      <c r="G1041" s="0" t="n">
        <v>0.9</v>
      </c>
      <c r="H1041" s="0" t="n">
        <v>0.1</v>
      </c>
      <c r="I1041" s="0" t="n">
        <v>0.03</v>
      </c>
      <c r="J1041" s="0" t="inlineStr">
        <is>
          <t>concave</t>
        </is>
      </c>
      <c r="K1041" s="0" t="n">
        <v>1</v>
      </c>
      <c r="L1041" s="0" t="n">
        <v>20000</v>
      </c>
      <c r="M1041" s="0" t="n">
        <v>0.01</v>
      </c>
      <c r="N1041" s="0" t="n">
        <v>1</v>
      </c>
      <c r="O1041" s="0" t="n">
        <v>0</v>
      </c>
      <c r="P1041" s="0" t="n">
        <v>1</v>
      </c>
      <c r="Q1041" s="0" t="n">
        <v>142</v>
      </c>
      <c r="R1041" s="0" t="n">
        <v>27</v>
      </c>
      <c r="S1041" s="0" t="n">
        <v>116</v>
      </c>
      <c r="T1041" s="0" t="n">
        <v>0</v>
      </c>
      <c r="U1041" s="0" t="n">
        <v>0.701337520124126</v>
      </c>
      <c r="V1041" s="0" t="n">
        <v>0.735431178291674</v>
      </c>
      <c r="W1041" s="3" t="n">
        <v>2.76071478482081e-05</v>
      </c>
      <c r="X1041" s="0" t="n">
        <v>0.0140465961399616</v>
      </c>
      <c r="Y1041" s="0" t="n">
        <v>0</v>
      </c>
      <c r="Z1041" s="0" t="n">
        <v>0</v>
      </c>
      <c r="AA1041" s="0" t="n">
        <v>555.672413793103</v>
      </c>
      <c r="AB1041" s="0" t="n">
        <v>0</v>
      </c>
      <c r="AC1041" s="0" t="n">
        <v>10000</v>
      </c>
      <c r="AD1041" s="0" t="n">
        <v>1984.59615384615</v>
      </c>
    </row>
    <row r="1042" hidden="1" s="1">
      <c r="A1042" s="0" t="inlineStr">
        <is>
          <t>discrete_fecundity</t>
        </is>
      </c>
      <c r="B1042" s="0" t="n">
        <v>0.05</v>
      </c>
      <c r="C1042" s="0" t="n">
        <v>6</v>
      </c>
      <c r="D1042" s="0" t="n">
        <v>1</v>
      </c>
      <c r="E1042" s="0" t="n">
        <v>4</v>
      </c>
      <c r="F1042" s="0" t="n">
        <v>0.82</v>
      </c>
      <c r="G1042" s="0" t="n">
        <v>0.9</v>
      </c>
      <c r="H1042" s="0" t="n">
        <v>0.1</v>
      </c>
      <c r="I1042" s="0" t="n">
        <v>0.03</v>
      </c>
      <c r="J1042" s="0" t="inlineStr">
        <is>
          <t>concave</t>
        </is>
      </c>
      <c r="K1042" s="0" t="n">
        <v>1</v>
      </c>
      <c r="L1042" s="0" t="n">
        <v>20000</v>
      </c>
      <c r="M1042" s="0" t="n">
        <v>0.01</v>
      </c>
      <c r="N1042" s="0" t="n">
        <v>1</v>
      </c>
      <c r="O1042" s="0" t="n">
        <v>1</v>
      </c>
      <c r="P1042" s="0" t="n">
        <v>0</v>
      </c>
      <c r="Q1042" s="0" t="n">
        <v>32</v>
      </c>
      <c r="R1042" s="0" t="n">
        <v>0</v>
      </c>
      <c r="S1042" s="0" t="n">
        <v>0</v>
      </c>
      <c r="T1042" s="0" t="n">
        <v>0</v>
      </c>
      <c r="U1042" s="0" t="n">
        <v>0.724838794165673</v>
      </c>
      <c r="V1042" s="0" t="n">
        <v>0.97490972824293</v>
      </c>
      <c r="W1042" s="3" t="n">
        <v>6.92016003667727e-05</v>
      </c>
      <c r="X1042" s="0" t="n">
        <v>0.0802417966330987</v>
      </c>
      <c r="Y1042" s="0" t="n">
        <v>0</v>
      </c>
      <c r="Z1042" s="0" t="n">
        <v>0</v>
      </c>
      <c r="AA1042" s="0" t="n">
        <v>5045.36363636363</v>
      </c>
      <c r="AB1042" s="0" t="n">
        <v>0</v>
      </c>
      <c r="AC1042" s="0" t="n">
        <v>10000</v>
      </c>
      <c r="AD1042" s="0" t="n">
        <v>448.833333333333</v>
      </c>
    </row>
    <row r="1043" hidden="1" s="1">
      <c r="A1043" s="0" t="inlineStr">
        <is>
          <t>discrete_fecundity</t>
        </is>
      </c>
      <c r="B1043" s="0" t="n">
        <v>0.05</v>
      </c>
      <c r="C1043" s="0" t="n">
        <v>6</v>
      </c>
      <c r="D1043" s="0" t="n">
        <v>1</v>
      </c>
      <c r="E1043" s="0" t="n">
        <v>4</v>
      </c>
      <c r="F1043" s="0" t="n">
        <v>0.82</v>
      </c>
      <c r="G1043" s="0" t="n">
        <v>0.9</v>
      </c>
      <c r="H1043" s="0" t="n">
        <v>0.1</v>
      </c>
      <c r="I1043" s="0" t="n">
        <v>0.03</v>
      </c>
      <c r="J1043" s="0" t="inlineStr">
        <is>
          <t>concave</t>
        </is>
      </c>
      <c r="K1043" s="0" t="n">
        <v>1</v>
      </c>
      <c r="L1043" s="0" t="n">
        <v>20000</v>
      </c>
      <c r="M1043" s="0" t="n">
        <v>0.01</v>
      </c>
      <c r="N1043" s="0" t="n">
        <v>1</v>
      </c>
      <c r="O1043" s="0" t="n">
        <v>1</v>
      </c>
      <c r="P1043" s="0" t="n">
        <v>0</v>
      </c>
      <c r="Q1043" s="0" t="n">
        <v>28</v>
      </c>
      <c r="R1043" s="0" t="n">
        <v>0</v>
      </c>
      <c r="S1043" s="0" t="n">
        <v>0</v>
      </c>
      <c r="T1043" s="0" t="n">
        <v>0</v>
      </c>
      <c r="U1043" s="0" t="n">
        <v>0.823004134757192</v>
      </c>
      <c r="V1043" s="0" t="n">
        <v>0.975956324787071</v>
      </c>
      <c r="W1043" s="3" t="n">
        <v>5.91996141115621e-05</v>
      </c>
      <c r="X1043" s="0" t="n">
        <v>0.0526397217280218</v>
      </c>
      <c r="Y1043" s="0" t="n">
        <v>0</v>
      </c>
      <c r="Z1043" s="0" t="n">
        <v>0</v>
      </c>
      <c r="AA1043" s="0" t="n">
        <v>5906.68965517241</v>
      </c>
      <c r="AB1043" s="0" t="n">
        <v>0</v>
      </c>
      <c r="AC1043" s="0" t="n">
        <v>10000</v>
      </c>
      <c r="AD1043" s="0" t="n">
        <v>412.857142857142</v>
      </c>
    </row>
    <row r="1044" hidden="1" s="1">
      <c r="A1044" s="0" t="inlineStr">
        <is>
          <t>discrete_fecundity</t>
        </is>
      </c>
      <c r="B1044" s="0" t="n">
        <v>0.05</v>
      </c>
      <c r="C1044" s="0" t="n">
        <v>6</v>
      </c>
      <c r="D1044" s="0" t="n">
        <v>1</v>
      </c>
      <c r="E1044" s="0" t="n">
        <v>4</v>
      </c>
      <c r="F1044" s="0" t="n">
        <v>0.82</v>
      </c>
      <c r="G1044" s="0" t="n">
        <v>0.9</v>
      </c>
      <c r="H1044" s="0" t="n">
        <v>0.1</v>
      </c>
      <c r="I1044" s="0" t="n">
        <v>0.03</v>
      </c>
      <c r="J1044" s="0" t="inlineStr">
        <is>
          <t>concave</t>
        </is>
      </c>
      <c r="K1044" s="0" t="n">
        <v>1</v>
      </c>
      <c r="L1044" s="0" t="n">
        <v>20000</v>
      </c>
      <c r="M1044" s="0" t="n">
        <v>0.01</v>
      </c>
      <c r="N1044" s="0" t="n">
        <v>1</v>
      </c>
      <c r="O1044" s="0" t="n">
        <v>0</v>
      </c>
      <c r="P1044" s="0" t="n">
        <v>1</v>
      </c>
      <c r="Q1044" s="0" t="n">
        <v>98</v>
      </c>
      <c r="R1044" s="0" t="n">
        <v>25</v>
      </c>
      <c r="S1044" s="0" t="n">
        <v>74</v>
      </c>
      <c r="T1044" s="0" t="n">
        <v>0</v>
      </c>
      <c r="U1044" s="0" t="n">
        <v>0.523793122186155</v>
      </c>
      <c r="V1044" s="0" t="n">
        <v>0.752749716582033</v>
      </c>
      <c r="W1044" s="3" t="n">
        <v>5.48523058620823e-05</v>
      </c>
      <c r="X1044" s="0" t="n">
        <v>0.0546112640433417</v>
      </c>
      <c r="Y1044" s="0" t="n">
        <v>0</v>
      </c>
      <c r="Z1044" s="0" t="n">
        <v>0</v>
      </c>
      <c r="AA1044" s="0" t="n">
        <v>409.689189189189</v>
      </c>
      <c r="AB1044" s="0" t="n">
        <v>0</v>
      </c>
      <c r="AC1044" s="0" t="n">
        <v>10000</v>
      </c>
      <c r="AD1044" s="0" t="n">
        <v>43.125</v>
      </c>
    </row>
    <row r="1045" hidden="1" s="1">
      <c r="A1045" s="0" t="inlineStr">
        <is>
          <t>discrete_fecundity</t>
        </is>
      </c>
      <c r="B1045" s="0" t="n">
        <v>0.05</v>
      </c>
      <c r="C1045" s="0" t="n">
        <v>6</v>
      </c>
      <c r="D1045" s="0" t="n">
        <v>1</v>
      </c>
      <c r="E1045" s="0" t="n">
        <v>4</v>
      </c>
      <c r="F1045" s="0" t="n">
        <v>0.82</v>
      </c>
      <c r="G1045" s="0" t="n">
        <v>0.9</v>
      </c>
      <c r="H1045" s="0" t="n">
        <v>0.1</v>
      </c>
      <c r="I1045" s="0" t="n">
        <v>0.03</v>
      </c>
      <c r="J1045" s="0" t="inlineStr">
        <is>
          <t>concave</t>
        </is>
      </c>
      <c r="K1045" s="0" t="n">
        <v>1</v>
      </c>
      <c r="L1045" s="0" t="n">
        <v>20000</v>
      </c>
      <c r="M1045" s="0" t="n">
        <v>0.01</v>
      </c>
      <c r="N1045" s="0" t="n">
        <v>1</v>
      </c>
      <c r="O1045" s="0" t="n">
        <v>0</v>
      </c>
      <c r="P1045" s="0" t="n">
        <v>1</v>
      </c>
      <c r="Q1045" s="0" t="n">
        <v>90</v>
      </c>
      <c r="R1045" s="0" t="n">
        <v>33</v>
      </c>
      <c r="S1045" s="0" t="n">
        <v>58</v>
      </c>
      <c r="T1045" s="0" t="n">
        <v>0</v>
      </c>
      <c r="U1045" s="0" t="n">
        <v>0.57116166658612</v>
      </c>
      <c r="V1045" s="0" t="n">
        <v>0.6883175559317281</v>
      </c>
      <c r="W1045" s="3" t="n">
        <v>1.25372209650666e-05</v>
      </c>
      <c r="X1045" s="0" t="n">
        <v>0.0207547465289284</v>
      </c>
      <c r="Y1045" s="0" t="n">
        <v>0</v>
      </c>
      <c r="Z1045" s="0" t="n">
        <v>0</v>
      </c>
      <c r="AA1045" s="0" t="n">
        <v>576.206896551724</v>
      </c>
      <c r="AB1045" s="0" t="n">
        <v>0</v>
      </c>
      <c r="AC1045" s="0" t="n">
        <v>10000</v>
      </c>
      <c r="AD1045" s="0" t="n">
        <v>2112.89855072463</v>
      </c>
    </row>
    <row r="1046" hidden="1" s="1">
      <c r="A1046" s="0" t="inlineStr">
        <is>
          <t>discrete_fecundity</t>
        </is>
      </c>
      <c r="B1046" s="0" t="n">
        <v>0.05</v>
      </c>
      <c r="C1046" s="0" t="n">
        <v>6</v>
      </c>
      <c r="D1046" s="0" t="n">
        <v>1</v>
      </c>
      <c r="E1046" s="0" t="n">
        <v>4</v>
      </c>
      <c r="F1046" s="0" t="n">
        <v>0.82</v>
      </c>
      <c r="G1046" s="0" t="n">
        <v>0.9</v>
      </c>
      <c r="H1046" s="0" t="n">
        <v>0.1</v>
      </c>
      <c r="I1046" s="0" t="n">
        <v>0.03</v>
      </c>
      <c r="J1046" s="0" t="inlineStr">
        <is>
          <t>concave</t>
        </is>
      </c>
      <c r="K1046" s="0" t="n">
        <v>1</v>
      </c>
      <c r="L1046" s="0" t="n">
        <v>20000</v>
      </c>
      <c r="M1046" s="0" t="n">
        <v>0.01</v>
      </c>
      <c r="N1046" s="0" t="n">
        <v>1</v>
      </c>
      <c r="O1046" s="0" t="n">
        <v>0</v>
      </c>
      <c r="P1046" s="0" t="n">
        <v>1</v>
      </c>
      <c r="Q1046" s="0" t="n">
        <v>79</v>
      </c>
      <c r="R1046" s="0" t="n">
        <v>25</v>
      </c>
      <c r="S1046" s="0" t="n">
        <v>55</v>
      </c>
      <c r="T1046" s="0" t="n">
        <v>0</v>
      </c>
      <c r="U1046" s="0" t="n">
        <v>0.733213628784983</v>
      </c>
      <c r="V1046" s="0" t="n">
        <v>0.910356077111745</v>
      </c>
      <c r="W1046" s="3" t="n">
        <v>3.02091451864639e-05</v>
      </c>
      <c r="X1046" s="0" t="n">
        <v>0.0579747469071877</v>
      </c>
      <c r="Y1046" s="0" t="n">
        <v>0</v>
      </c>
      <c r="Z1046" s="0" t="n">
        <v>0</v>
      </c>
      <c r="AA1046" s="0" t="n">
        <v>549.018181818181</v>
      </c>
      <c r="AB1046" s="0" t="n">
        <v>0</v>
      </c>
      <c r="AC1046" s="0" t="n">
        <v>10000</v>
      </c>
      <c r="AD1046" s="0" t="n">
        <v>2406.74576271186</v>
      </c>
    </row>
    <row r="1047" hidden="1" s="1">
      <c r="A1047" s="0" t="inlineStr">
        <is>
          <t>discrete_fecundity</t>
        </is>
      </c>
      <c r="B1047" s="0" t="n">
        <v>0.05</v>
      </c>
      <c r="C1047" s="0" t="n">
        <v>6</v>
      </c>
      <c r="D1047" s="0" t="n">
        <v>1</v>
      </c>
      <c r="E1047" s="0" t="n">
        <v>4</v>
      </c>
      <c r="F1047" s="0" t="n">
        <v>0.82</v>
      </c>
      <c r="G1047" s="0" t="n">
        <v>0.9</v>
      </c>
      <c r="H1047" s="0" t="n">
        <v>0.1</v>
      </c>
      <c r="I1047" s="0" t="n">
        <v>0.03</v>
      </c>
      <c r="J1047" s="0" t="inlineStr">
        <is>
          <t>concave</t>
        </is>
      </c>
      <c r="K1047" s="0" t="n">
        <v>1</v>
      </c>
      <c r="L1047" s="0" t="n">
        <v>20000</v>
      </c>
      <c r="M1047" s="0" t="n">
        <v>0.01</v>
      </c>
      <c r="N1047" s="0" t="n">
        <v>1</v>
      </c>
      <c r="O1047" s="0" t="n">
        <v>0</v>
      </c>
      <c r="P1047" s="0" t="n">
        <v>1</v>
      </c>
      <c r="Q1047" s="0" t="n">
        <v>92</v>
      </c>
      <c r="R1047" s="0" t="n">
        <v>29</v>
      </c>
      <c r="S1047" s="0" t="n">
        <v>64</v>
      </c>
      <c r="T1047" s="0" t="n">
        <v>0</v>
      </c>
      <c r="U1047" s="0" t="n">
        <v>0.51992154312844</v>
      </c>
      <c r="V1047" s="0" t="n">
        <v>0.5911645606074269</v>
      </c>
      <c r="W1047" s="3" t="n">
        <v>2.21959973655785e-05</v>
      </c>
      <c r="X1047" s="0" t="n">
        <v>0.0167221931534643</v>
      </c>
      <c r="Y1047" s="0" t="n">
        <v>0</v>
      </c>
      <c r="Z1047" s="0" t="n">
        <v>0</v>
      </c>
      <c r="AA1047" s="0" t="n">
        <v>321.625</v>
      </c>
      <c r="AB1047" s="0" t="n">
        <v>0</v>
      </c>
      <c r="AC1047" s="0" t="n">
        <v>10000</v>
      </c>
      <c r="AD1047" s="0" t="n">
        <v>9</v>
      </c>
    </row>
    <row r="1048" hidden="1" s="1">
      <c r="A1048" s="0" t="inlineStr">
        <is>
          <t>discrete_fecundity</t>
        </is>
      </c>
      <c r="B1048" s="0" t="n">
        <v>0.05</v>
      </c>
      <c r="C1048" s="0" t="n">
        <v>6</v>
      </c>
      <c r="D1048" s="0" t="n">
        <v>1</v>
      </c>
      <c r="E1048" s="0" t="n">
        <v>4</v>
      </c>
      <c r="F1048" s="0" t="n">
        <v>0.82</v>
      </c>
      <c r="G1048" s="0" t="n">
        <v>0.9</v>
      </c>
      <c r="H1048" s="0" t="n">
        <v>0.1</v>
      </c>
      <c r="I1048" s="0" t="n">
        <v>0.03</v>
      </c>
      <c r="J1048" s="0" t="inlineStr">
        <is>
          <t>concave</t>
        </is>
      </c>
      <c r="K1048" s="0" t="n">
        <v>1</v>
      </c>
      <c r="L1048" s="0" t="n">
        <v>20000</v>
      </c>
      <c r="M1048" s="0" t="n">
        <v>0.01</v>
      </c>
      <c r="N1048" s="0" t="n">
        <v>1</v>
      </c>
      <c r="O1048" s="0" t="n">
        <v>1</v>
      </c>
      <c r="P1048" s="0" t="n">
        <v>0</v>
      </c>
      <c r="Q1048" s="0" t="n">
        <v>30</v>
      </c>
      <c r="R1048" s="0" t="n">
        <v>0</v>
      </c>
      <c r="S1048" s="0" t="n">
        <v>0</v>
      </c>
      <c r="T1048" s="0" t="n">
        <v>0</v>
      </c>
      <c r="U1048" s="0" t="n">
        <v>0.799337611498836</v>
      </c>
      <c r="V1048" s="0" t="n">
        <v>0.975798427957758</v>
      </c>
      <c r="W1048" s="3" t="n">
        <v>6.319049652285589e-05</v>
      </c>
      <c r="X1048" s="0" t="n">
        <v>0.0589989967818155</v>
      </c>
      <c r="Y1048" s="0" t="n">
        <v>0</v>
      </c>
      <c r="Z1048" s="0" t="n">
        <v>0</v>
      </c>
      <c r="AA1048" s="0" t="n">
        <v>5467.6129032258</v>
      </c>
      <c r="AB1048" s="0" t="n">
        <v>0</v>
      </c>
      <c r="AC1048" s="0" t="n">
        <v>10000</v>
      </c>
      <c r="AD1048" s="0" t="n">
        <v>689.2</v>
      </c>
    </row>
    <row r="1049" hidden="1" s="1">
      <c r="A1049" s="0" t="inlineStr">
        <is>
          <t>discrete_fecundity</t>
        </is>
      </c>
      <c r="B1049" s="0" t="n">
        <v>0.05</v>
      </c>
      <c r="C1049" s="0" t="n">
        <v>6</v>
      </c>
      <c r="D1049" s="0" t="n">
        <v>1</v>
      </c>
      <c r="E1049" s="0" t="n">
        <v>4</v>
      </c>
      <c r="F1049" s="0" t="n">
        <v>0.82</v>
      </c>
      <c r="G1049" s="0" t="n">
        <v>0.9</v>
      </c>
      <c r="H1049" s="0" t="n">
        <v>0.1</v>
      </c>
      <c r="I1049" s="0" t="n">
        <v>0.03</v>
      </c>
      <c r="J1049" s="0" t="inlineStr">
        <is>
          <t>concave</t>
        </is>
      </c>
      <c r="K1049" s="0" t="n">
        <v>1</v>
      </c>
      <c r="L1049" s="0" t="n">
        <v>20000</v>
      </c>
      <c r="M1049" s="0" t="n">
        <v>0.01</v>
      </c>
      <c r="N1049" s="0" t="n">
        <v>1</v>
      </c>
      <c r="O1049" s="0" t="n">
        <v>0</v>
      </c>
      <c r="P1049" s="0" t="n">
        <v>1</v>
      </c>
      <c r="Q1049" s="0" t="n">
        <v>41</v>
      </c>
      <c r="R1049" s="0" t="n">
        <v>26</v>
      </c>
      <c r="S1049" s="0" t="n">
        <v>16</v>
      </c>
      <c r="T1049" s="0" t="n">
        <v>0</v>
      </c>
      <c r="U1049" s="0" t="n">
        <v>0.693975816237698</v>
      </c>
      <c r="V1049" s="0" t="n">
        <v>0.935261981271018</v>
      </c>
      <c r="W1049" s="3" t="n">
        <v>4.71655397518098e-05</v>
      </c>
      <c r="X1049" s="0" t="n">
        <v>0.0563603009418536</v>
      </c>
      <c r="Y1049" s="0" t="n">
        <v>0</v>
      </c>
      <c r="Z1049" s="0" t="n">
        <v>0</v>
      </c>
      <c r="AA1049" s="0" t="n">
        <v>150.3125</v>
      </c>
      <c r="AB1049" s="0" t="n">
        <v>0</v>
      </c>
      <c r="AC1049" s="0" t="n">
        <v>10000</v>
      </c>
      <c r="AD1049" s="0" t="n">
        <v>917.952380952381</v>
      </c>
    </row>
    <row r="1050" hidden="1" s="1">
      <c r="A1050" s="0" t="inlineStr">
        <is>
          <t>discrete_fecundity</t>
        </is>
      </c>
      <c r="B1050" s="0" t="n">
        <v>0.05</v>
      </c>
      <c r="C1050" s="0" t="n">
        <v>6</v>
      </c>
      <c r="D1050" s="0" t="n">
        <v>1</v>
      </c>
      <c r="E1050" s="0" t="n">
        <v>4</v>
      </c>
      <c r="F1050" s="0" t="n">
        <v>0.82</v>
      </c>
      <c r="G1050" s="0" t="n">
        <v>0.9</v>
      </c>
      <c r="H1050" s="0" t="n">
        <v>0.1</v>
      </c>
      <c r="I1050" s="0" t="n">
        <v>0.03</v>
      </c>
      <c r="J1050" s="0" t="inlineStr">
        <is>
          <t>concave</t>
        </is>
      </c>
      <c r="K1050" s="0" t="n">
        <v>1</v>
      </c>
      <c r="L1050" s="0" t="n">
        <v>20000</v>
      </c>
      <c r="M1050" s="0" t="n">
        <v>0.01</v>
      </c>
      <c r="N1050" s="0" t="n">
        <v>1</v>
      </c>
      <c r="O1050" s="0" t="n">
        <v>0</v>
      </c>
      <c r="P1050" s="0" t="n">
        <v>1</v>
      </c>
      <c r="Q1050" s="0" t="n">
        <v>65</v>
      </c>
      <c r="R1050" s="0" t="n">
        <v>27</v>
      </c>
      <c r="S1050" s="0" t="n">
        <v>39</v>
      </c>
      <c r="T1050" s="0" t="n">
        <v>0</v>
      </c>
      <c r="U1050" s="0" t="n">
        <v>0.821531775426712</v>
      </c>
      <c r="V1050" s="0" t="n">
        <v>0.946330459970335</v>
      </c>
      <c r="W1050" s="3" t="n">
        <v>3.14929395194562e-05</v>
      </c>
      <c r="X1050" s="0" t="n">
        <v>0.038465799565899</v>
      </c>
      <c r="Y1050" s="0" t="n">
        <v>0</v>
      </c>
      <c r="Z1050" s="0" t="n">
        <v>0</v>
      </c>
      <c r="AA1050" s="0" t="n">
        <v>3911.38461538461</v>
      </c>
      <c r="AB1050" s="0" t="n">
        <v>0</v>
      </c>
      <c r="AC1050" s="0" t="n">
        <v>10000</v>
      </c>
      <c r="AD1050" s="0" t="n">
        <v>8293</v>
      </c>
    </row>
    <row r="1051" hidden="1" s="1">
      <c r="A1051" s="0" t="inlineStr">
        <is>
          <t>discrete_fecundity</t>
        </is>
      </c>
      <c r="B1051" s="0" t="n">
        <v>0.05</v>
      </c>
      <c r="C1051" s="0" t="n">
        <v>6</v>
      </c>
      <c r="D1051" s="0" t="n">
        <v>1</v>
      </c>
      <c r="E1051" s="0" t="n">
        <v>4</v>
      </c>
      <c r="F1051" s="0" t="n">
        <v>0.82</v>
      </c>
      <c r="G1051" s="0" t="n">
        <v>0.9</v>
      </c>
      <c r="H1051" s="0" t="n">
        <v>0.1</v>
      </c>
      <c r="I1051" s="0" t="n">
        <v>0.03</v>
      </c>
      <c r="J1051" s="0" t="inlineStr">
        <is>
          <t>concave</t>
        </is>
      </c>
      <c r="K1051" s="0" t="n">
        <v>1</v>
      </c>
      <c r="L1051" s="0" t="n">
        <v>20000</v>
      </c>
      <c r="M1051" s="0" t="n">
        <v>0.01</v>
      </c>
      <c r="N1051" s="0" t="n">
        <v>1</v>
      </c>
      <c r="O1051" s="0" t="n">
        <v>0</v>
      </c>
      <c r="P1051" s="0" t="n">
        <v>1</v>
      </c>
      <c r="Q1051" s="0" t="n">
        <v>275</v>
      </c>
      <c r="R1051" s="0" t="n">
        <v>32</v>
      </c>
      <c r="S1051" s="0" t="n">
        <v>244</v>
      </c>
      <c r="T1051" s="0" t="n">
        <v>0</v>
      </c>
      <c r="U1051" s="0" t="n">
        <v>0.706353808024657</v>
      </c>
      <c r="V1051" s="0" t="n">
        <v>0.8064032691470771</v>
      </c>
      <c r="W1051" s="3" t="n">
        <v>2.33071512191891e-05</v>
      </c>
      <c r="X1051" s="0" t="n">
        <v>0.0282008914469197</v>
      </c>
      <c r="Y1051" s="0" t="n">
        <v>0</v>
      </c>
      <c r="Z1051" s="0" t="n">
        <v>0</v>
      </c>
      <c r="AA1051" s="0" t="n">
        <v>637.5</v>
      </c>
      <c r="AB1051" s="0" t="n">
        <v>0</v>
      </c>
      <c r="AC1051" s="0" t="n">
        <v>10000</v>
      </c>
      <c r="AD1051" s="0" t="n">
        <v>2657.90760869565</v>
      </c>
    </row>
    <row r="1052" hidden="1" s="1">
      <c r="A1052" s="0" t="inlineStr">
        <is>
          <t>discrete_fecundity</t>
        </is>
      </c>
      <c r="B1052" s="0" t="n">
        <v>0.05</v>
      </c>
      <c r="C1052" s="0" t="n">
        <v>6</v>
      </c>
      <c r="D1052" s="0" t="n">
        <v>1</v>
      </c>
      <c r="E1052" s="0" t="n">
        <v>4</v>
      </c>
      <c r="F1052" s="0" t="n">
        <v>0.82</v>
      </c>
      <c r="G1052" s="0" t="n">
        <v>0.9</v>
      </c>
      <c r="H1052" s="0" t="n">
        <v>0.1</v>
      </c>
      <c r="I1052" s="0" t="n">
        <v>0.03</v>
      </c>
      <c r="J1052" s="0" t="inlineStr">
        <is>
          <t>concave</t>
        </is>
      </c>
      <c r="K1052" s="0" t="n">
        <v>1</v>
      </c>
      <c r="L1052" s="0" t="n">
        <v>20000</v>
      </c>
      <c r="M1052" s="0" t="n">
        <v>0.01</v>
      </c>
      <c r="N1052" s="0" t="n">
        <v>1</v>
      </c>
      <c r="O1052" s="0" t="n">
        <v>0</v>
      </c>
      <c r="P1052" s="0" t="n">
        <v>1</v>
      </c>
      <c r="Q1052" s="0" t="n">
        <v>71</v>
      </c>
      <c r="R1052" s="0" t="n">
        <v>30</v>
      </c>
      <c r="S1052" s="0" t="n">
        <v>42</v>
      </c>
      <c r="T1052" s="0" t="n">
        <v>0</v>
      </c>
      <c r="U1052" s="0" t="n">
        <v>0.673668773517588</v>
      </c>
      <c r="V1052" s="0" t="n">
        <v>0.901448622492334</v>
      </c>
      <c r="W1052" s="3" t="n">
        <v>5.32598509680173e-05</v>
      </c>
      <c r="X1052" s="0" t="n">
        <v>0.0510302329132002</v>
      </c>
      <c r="Y1052" s="0" t="n">
        <v>0</v>
      </c>
      <c r="Z1052" s="0" t="n">
        <v>0</v>
      </c>
      <c r="AA1052" s="0" t="n">
        <v>438.95238095238</v>
      </c>
      <c r="AB1052" s="0" t="n">
        <v>0</v>
      </c>
      <c r="AC1052" s="0" t="n">
        <v>10000</v>
      </c>
      <c r="AD1052" s="0" t="n">
        <v>1620.16</v>
      </c>
    </row>
    <row r="1053" hidden="1" s="1">
      <c r="A1053" s="0" t="inlineStr">
        <is>
          <t>discrete_fecundity</t>
        </is>
      </c>
      <c r="B1053" s="0" t="n">
        <v>0.05</v>
      </c>
      <c r="C1053" s="0" t="n">
        <v>6</v>
      </c>
      <c r="D1053" s="0" t="n">
        <v>1</v>
      </c>
      <c r="E1053" s="0" t="n">
        <v>4</v>
      </c>
      <c r="F1053" s="0" t="n">
        <v>0.82</v>
      </c>
      <c r="G1053" s="0" t="n">
        <v>0.9</v>
      </c>
      <c r="H1053" s="0" t="n">
        <v>0.1</v>
      </c>
      <c r="I1053" s="0" t="n">
        <v>0.03</v>
      </c>
      <c r="J1053" s="0" t="inlineStr">
        <is>
          <t>concave</t>
        </is>
      </c>
      <c r="K1053" s="0" t="n">
        <v>1</v>
      </c>
      <c r="L1053" s="0" t="n">
        <v>20000</v>
      </c>
      <c r="M1053" s="0" t="n">
        <v>0.01</v>
      </c>
      <c r="N1053" s="0" t="n">
        <v>1</v>
      </c>
      <c r="O1053" s="0" t="n">
        <v>0</v>
      </c>
      <c r="P1053" s="0" t="n">
        <v>1</v>
      </c>
      <c r="Q1053" s="0" t="n">
        <v>55</v>
      </c>
      <c r="R1053" s="0" t="n">
        <v>29</v>
      </c>
      <c r="S1053" s="0" t="n">
        <v>27</v>
      </c>
      <c r="T1053" s="0" t="n">
        <v>0</v>
      </c>
      <c r="U1053" s="0" t="n">
        <v>0.671891787839166</v>
      </c>
      <c r="V1053" s="0" t="n">
        <v>0.918325777948736</v>
      </c>
      <c r="W1053" s="3" t="n">
        <v>3.54202932713158e-05</v>
      </c>
      <c r="X1053" s="0" t="n">
        <v>0.0485757939869839</v>
      </c>
      <c r="Y1053" s="0" t="n">
        <v>0</v>
      </c>
      <c r="Z1053" s="0" t="n">
        <v>0</v>
      </c>
      <c r="AA1053" s="0" t="n">
        <v>147.185185185185</v>
      </c>
      <c r="AB1053" s="0" t="n">
        <v>0</v>
      </c>
      <c r="AC1053" s="0" t="n">
        <v>10000</v>
      </c>
      <c r="AD1053" s="0" t="n">
        <v>977.628571428571</v>
      </c>
    </row>
    <row r="1054" hidden="1" s="1">
      <c r="A1054" s="0" t="inlineStr">
        <is>
          <t>discrete_fecundity</t>
        </is>
      </c>
      <c r="B1054" s="0" t="n">
        <v>0.05</v>
      </c>
      <c r="C1054" s="0" t="n">
        <v>6</v>
      </c>
      <c r="D1054" s="0" t="n">
        <v>1</v>
      </c>
      <c r="E1054" s="0" t="n">
        <v>4</v>
      </c>
      <c r="F1054" s="0" t="n">
        <v>0.82</v>
      </c>
      <c r="G1054" s="0" t="n">
        <v>0.9</v>
      </c>
      <c r="H1054" s="0" t="n">
        <v>0.1</v>
      </c>
      <c r="I1054" s="0" t="n">
        <v>0.03</v>
      </c>
      <c r="J1054" s="0" t="inlineStr">
        <is>
          <t>concave</t>
        </is>
      </c>
      <c r="K1054" s="0" t="n">
        <v>1</v>
      </c>
      <c r="L1054" s="0" t="n">
        <v>20000</v>
      </c>
      <c r="M1054" s="0" t="n">
        <v>0.01</v>
      </c>
      <c r="N1054" s="0" t="n">
        <v>1</v>
      </c>
      <c r="O1054" s="0" t="n">
        <v>1</v>
      </c>
      <c r="P1054" s="0" t="n">
        <v>0</v>
      </c>
      <c r="Q1054" s="0" t="n">
        <v>28</v>
      </c>
      <c r="R1054" s="0" t="n">
        <v>0</v>
      </c>
      <c r="S1054" s="0" t="n">
        <v>0</v>
      </c>
      <c r="T1054" s="0" t="n">
        <v>0</v>
      </c>
      <c r="U1054" s="0" t="n">
        <v>0.846426429824891</v>
      </c>
      <c r="V1054" s="0" t="n">
        <v>0.980788433510479</v>
      </c>
      <c r="W1054" s="3" t="n">
        <v>9.70988559243109e-05</v>
      </c>
      <c r="X1054" s="0" t="n">
        <v>0.0481271454688949</v>
      </c>
      <c r="Y1054" s="0" t="n">
        <v>0</v>
      </c>
      <c r="Z1054" s="0" t="n">
        <v>0</v>
      </c>
      <c r="AA1054" s="0" t="n">
        <v>5971.51724137931</v>
      </c>
      <c r="AB1054" s="0" t="n">
        <v>0</v>
      </c>
      <c r="AC1054" s="0" t="n">
        <v>10000</v>
      </c>
      <c r="AD1054" s="0" t="n">
        <v>436</v>
      </c>
    </row>
    <row r="1055" hidden="1" s="1">
      <c r="A1055" s="0" t="inlineStr">
        <is>
          <t>discrete_fecundity</t>
        </is>
      </c>
      <c r="B1055" s="0" t="n">
        <v>0.05</v>
      </c>
      <c r="C1055" s="0" t="n">
        <v>6</v>
      </c>
      <c r="D1055" s="0" t="n">
        <v>1</v>
      </c>
      <c r="E1055" s="0" t="n">
        <v>4</v>
      </c>
      <c r="F1055" s="0" t="n">
        <v>0.82</v>
      </c>
      <c r="G1055" s="0" t="n">
        <v>0.9</v>
      </c>
      <c r="H1055" s="0" t="n">
        <v>0.1</v>
      </c>
      <c r="I1055" s="0" t="n">
        <v>0.03</v>
      </c>
      <c r="J1055" s="0" t="inlineStr">
        <is>
          <t>concave</t>
        </is>
      </c>
      <c r="K1055" s="0" t="n">
        <v>1</v>
      </c>
      <c r="L1055" s="0" t="n">
        <v>20000</v>
      </c>
      <c r="M1055" s="0" t="n">
        <v>0.01</v>
      </c>
      <c r="N1055" s="0" t="n">
        <v>1</v>
      </c>
      <c r="O1055" s="0" t="n">
        <v>0</v>
      </c>
      <c r="P1055" s="0" t="n">
        <v>1</v>
      </c>
      <c r="Q1055" s="0" t="n">
        <v>53</v>
      </c>
      <c r="R1055" s="0" t="n">
        <v>29</v>
      </c>
      <c r="S1055" s="0" t="n">
        <v>25</v>
      </c>
      <c r="T1055" s="0" t="n">
        <v>0</v>
      </c>
      <c r="U1055" s="0" t="n">
        <v>0.634994483621522</v>
      </c>
      <c r="V1055" s="0" t="n">
        <v>0.912434698543456</v>
      </c>
      <c r="W1055" s="3" t="n">
        <v>3.31979605431419e-05</v>
      </c>
      <c r="X1055" s="0" t="n">
        <v>0.0532786934442814</v>
      </c>
      <c r="Y1055" s="0" t="n">
        <v>0</v>
      </c>
      <c r="Z1055" s="0" t="n">
        <v>0</v>
      </c>
      <c r="AA1055" s="0" t="n">
        <v>195.84</v>
      </c>
      <c r="AB1055" s="0" t="n">
        <v>0</v>
      </c>
      <c r="AC1055" s="0" t="n">
        <v>10000</v>
      </c>
      <c r="AD1055" s="0" t="n">
        <v>870.424242424242</v>
      </c>
    </row>
    <row r="1056" hidden="1" s="1">
      <c r="A1056" s="0" t="inlineStr">
        <is>
          <t>discrete_fecundity</t>
        </is>
      </c>
      <c r="B1056" s="0" t="n">
        <v>0.05</v>
      </c>
      <c r="C1056" s="0" t="n">
        <v>6</v>
      </c>
      <c r="D1056" s="0" t="n">
        <v>1</v>
      </c>
      <c r="E1056" s="0" t="n">
        <v>4</v>
      </c>
      <c r="F1056" s="0" t="n">
        <v>0.82</v>
      </c>
      <c r="G1056" s="0" t="n">
        <v>0.9</v>
      </c>
      <c r="H1056" s="0" t="n">
        <v>0.1</v>
      </c>
      <c r="I1056" s="0" t="n">
        <v>0.03</v>
      </c>
      <c r="J1056" s="0" t="inlineStr">
        <is>
          <t>concave</t>
        </is>
      </c>
      <c r="K1056" s="0" t="n">
        <v>1</v>
      </c>
      <c r="L1056" s="0" t="n">
        <v>20000</v>
      </c>
      <c r="M1056" s="0" t="n">
        <v>0.01</v>
      </c>
      <c r="N1056" s="0" t="n">
        <v>1</v>
      </c>
      <c r="O1056" s="0" t="n">
        <v>0</v>
      </c>
      <c r="P1056" s="0" t="n">
        <v>0</v>
      </c>
      <c r="Q1056" s="0" t="n">
        <v>10000</v>
      </c>
      <c r="R1056" s="0" t="n">
        <v>27</v>
      </c>
      <c r="S1056" s="0" t="n">
        <v>120</v>
      </c>
      <c r="T1056" s="0" t="n">
        <v>0</v>
      </c>
      <c r="U1056" s="0" t="n">
        <v>0.722421632465153</v>
      </c>
      <c r="V1056" s="0" t="n">
        <v>0.902848695764996</v>
      </c>
      <c r="W1056" s="3" t="n">
        <v>9.99059109684171e-06</v>
      </c>
      <c r="X1056" s="0" t="n">
        <v>0.024894777049588</v>
      </c>
      <c r="Y1056" s="0" t="n">
        <v>0</v>
      </c>
      <c r="Z1056" s="0" t="n">
        <v>0</v>
      </c>
      <c r="AA1056" s="0" t="n">
        <v>1877.48333333333</v>
      </c>
      <c r="AB1056" s="0" t="n">
        <v>1</v>
      </c>
      <c r="AC1056" s="0" t="n">
        <v>135</v>
      </c>
      <c r="AD1056" s="0" t="n">
        <v>5002.625</v>
      </c>
    </row>
    <row r="1057" hidden="1" s="1">
      <c r="A1057" s="0" t="inlineStr">
        <is>
          <t>discrete_fecundity</t>
        </is>
      </c>
      <c r="B1057" s="0" t="n">
        <v>0.05</v>
      </c>
      <c r="C1057" s="0" t="n">
        <v>6</v>
      </c>
      <c r="D1057" s="0" t="n">
        <v>1</v>
      </c>
      <c r="E1057" s="0" t="n">
        <v>4</v>
      </c>
      <c r="F1057" s="0" t="n">
        <v>0.82</v>
      </c>
      <c r="G1057" s="0" t="n">
        <v>0.9</v>
      </c>
      <c r="H1057" s="0" t="n">
        <v>0.1</v>
      </c>
      <c r="I1057" s="0" t="n">
        <v>0.03</v>
      </c>
      <c r="J1057" s="0" t="inlineStr">
        <is>
          <t>concave</t>
        </is>
      </c>
      <c r="K1057" s="0" t="n">
        <v>1</v>
      </c>
      <c r="L1057" s="0" t="n">
        <v>20000</v>
      </c>
      <c r="M1057" s="0" t="n">
        <v>0.01</v>
      </c>
      <c r="N1057" s="0" t="n">
        <v>1</v>
      </c>
      <c r="O1057" s="0" t="n">
        <v>0</v>
      </c>
      <c r="P1057" s="0" t="n">
        <v>0</v>
      </c>
      <c r="Q1057" s="0" t="n">
        <v>10000</v>
      </c>
      <c r="R1057" s="0" t="n">
        <v>28</v>
      </c>
      <c r="S1057" s="0" t="n">
        <v>130</v>
      </c>
      <c r="T1057" s="0" t="n">
        <v>0</v>
      </c>
      <c r="U1057" s="0" t="n">
        <v>0.636014975552984</v>
      </c>
      <c r="V1057" s="0" t="n">
        <v>0.793545125516451</v>
      </c>
      <c r="W1057" s="3" t="n">
        <v>1.38591195626276e-05</v>
      </c>
      <c r="X1057" s="0" t="n">
        <v>0.0281233526996588</v>
      </c>
      <c r="Y1057" s="0" t="n">
        <v>0</v>
      </c>
      <c r="Z1057" s="0" t="n">
        <v>0</v>
      </c>
      <c r="AA1057" s="0" t="n">
        <v>1007.82307692307</v>
      </c>
      <c r="AB1057" s="0" t="n">
        <v>1</v>
      </c>
      <c r="AC1057" s="0" t="n">
        <v>146</v>
      </c>
      <c r="AD1057" s="0" t="n">
        <v>2687.34328358208</v>
      </c>
    </row>
    <row r="1058" hidden="1" s="1">
      <c r="A1058" s="0" t="inlineStr">
        <is>
          <t>discrete_fecundity</t>
        </is>
      </c>
      <c r="B1058" s="0" t="n">
        <v>0.05</v>
      </c>
      <c r="C1058" s="0" t="n">
        <v>6</v>
      </c>
      <c r="D1058" s="0" t="n">
        <v>1</v>
      </c>
      <c r="E1058" s="0" t="n">
        <v>4</v>
      </c>
      <c r="F1058" s="0" t="n">
        <v>0.82</v>
      </c>
      <c r="G1058" s="0" t="n">
        <v>0.9</v>
      </c>
      <c r="H1058" s="0" t="n">
        <v>0.1</v>
      </c>
      <c r="I1058" s="0" t="n">
        <v>0.03</v>
      </c>
      <c r="J1058" s="0" t="inlineStr">
        <is>
          <t>concave</t>
        </is>
      </c>
      <c r="K1058" s="0" t="n">
        <v>1</v>
      </c>
      <c r="L1058" s="0" t="n">
        <v>20000</v>
      </c>
      <c r="M1058" s="0" t="n">
        <v>0.01</v>
      </c>
      <c r="N1058" s="0" t="n">
        <v>1</v>
      </c>
      <c r="O1058" s="0" t="n">
        <v>0</v>
      </c>
      <c r="P1058" s="0" t="n">
        <v>1</v>
      </c>
      <c r="Q1058" s="0" t="n">
        <v>50</v>
      </c>
      <c r="R1058" s="0" t="n">
        <v>26</v>
      </c>
      <c r="S1058" s="0" t="n">
        <v>25</v>
      </c>
      <c r="T1058" s="0" t="n">
        <v>0</v>
      </c>
      <c r="U1058" s="0" t="n">
        <v>0.704714584327238</v>
      </c>
      <c r="V1058" s="0" t="n">
        <v>0.915952451077734</v>
      </c>
      <c r="W1058" s="3" t="n">
        <v>4.39102808764481e-05</v>
      </c>
      <c r="X1058" s="0" t="n">
        <v>0.0426834084758421</v>
      </c>
      <c r="Y1058" s="0" t="n">
        <v>0</v>
      </c>
      <c r="Z1058" s="0" t="n">
        <v>0</v>
      </c>
      <c r="AA1058" s="0" t="n">
        <v>222.72</v>
      </c>
      <c r="AB1058" s="0" t="n">
        <v>0</v>
      </c>
      <c r="AC1058" s="0" t="n">
        <v>10000</v>
      </c>
      <c r="AD1058" s="0" t="n">
        <v>1226.4</v>
      </c>
    </row>
    <row r="1059" hidden="1" s="1">
      <c r="A1059" s="0" t="inlineStr">
        <is>
          <t>discrete_fecundity</t>
        </is>
      </c>
      <c r="B1059" s="0" t="n">
        <v>0.05</v>
      </c>
      <c r="C1059" s="0" t="n">
        <v>6</v>
      </c>
      <c r="D1059" s="0" t="n">
        <v>1</v>
      </c>
      <c r="E1059" s="0" t="n">
        <v>4</v>
      </c>
      <c r="F1059" s="0" t="n">
        <v>0.82</v>
      </c>
      <c r="G1059" s="0" t="n">
        <v>0.9</v>
      </c>
      <c r="H1059" s="0" t="n">
        <v>0.1</v>
      </c>
      <c r="I1059" s="0" t="n">
        <v>0.03</v>
      </c>
      <c r="J1059" s="0" t="inlineStr">
        <is>
          <t>concave</t>
        </is>
      </c>
      <c r="K1059" s="0" t="n">
        <v>1</v>
      </c>
      <c r="L1059" s="0" t="n">
        <v>20000</v>
      </c>
      <c r="M1059" s="0" t="n">
        <v>0.01</v>
      </c>
      <c r="N1059" s="0" t="n">
        <v>1</v>
      </c>
      <c r="O1059" s="0" t="n">
        <v>0</v>
      </c>
      <c r="P1059" s="0" t="n">
        <v>1</v>
      </c>
      <c r="Q1059" s="0" t="n">
        <v>89</v>
      </c>
      <c r="R1059" s="0" t="n">
        <v>26</v>
      </c>
      <c r="S1059" s="0" t="n">
        <v>64</v>
      </c>
      <c r="T1059" s="0" t="n">
        <v>0</v>
      </c>
      <c r="U1059" s="0" t="n">
        <v>0.401749193459348</v>
      </c>
      <c r="V1059" s="0" t="n">
        <v>0.523647586204207</v>
      </c>
      <c r="W1059" s="0" t="n">
        <v>0.000337279078481874</v>
      </c>
      <c r="X1059" s="0" t="n">
        <v>0.0163884207209832</v>
      </c>
      <c r="Y1059" s="0" t="n">
        <v>0</v>
      </c>
      <c r="Z1059" s="0" t="n">
        <v>0</v>
      </c>
      <c r="AA1059" s="0" t="n">
        <v>885.703125</v>
      </c>
      <c r="AB1059" s="0" t="n">
        <v>0</v>
      </c>
      <c r="AC1059" s="0" t="n">
        <v>10000</v>
      </c>
      <c r="AD1059" s="0" t="n">
        <v>3165.86956521739</v>
      </c>
    </row>
    <row r="1060" hidden="1" s="1">
      <c r="A1060" s="0" t="inlineStr">
        <is>
          <t>discrete_fecundity</t>
        </is>
      </c>
      <c r="B1060" s="0" t="n">
        <v>0.05</v>
      </c>
      <c r="C1060" s="0" t="n">
        <v>6</v>
      </c>
      <c r="D1060" s="0" t="n">
        <v>1</v>
      </c>
      <c r="E1060" s="0" t="n">
        <v>4</v>
      </c>
      <c r="F1060" s="0" t="n">
        <v>0.82</v>
      </c>
      <c r="G1060" s="0" t="n">
        <v>0.9</v>
      </c>
      <c r="H1060" s="0" t="n">
        <v>0.1</v>
      </c>
      <c r="I1060" s="0" t="n">
        <v>0.03</v>
      </c>
      <c r="J1060" s="0" t="inlineStr">
        <is>
          <t>concave</t>
        </is>
      </c>
      <c r="K1060" s="0" t="n">
        <v>1</v>
      </c>
      <c r="L1060" s="0" t="n">
        <v>20000</v>
      </c>
      <c r="M1060" s="0" t="n">
        <v>0.01</v>
      </c>
      <c r="N1060" s="0" t="n">
        <v>1</v>
      </c>
      <c r="O1060" s="0" t="n">
        <v>0</v>
      </c>
      <c r="P1060" s="0" t="n">
        <v>1</v>
      </c>
      <c r="Q1060" s="0" t="n">
        <v>129</v>
      </c>
      <c r="R1060" s="0" t="n">
        <v>26</v>
      </c>
      <c r="S1060" s="0" t="n">
        <v>104</v>
      </c>
      <c r="T1060" s="0" t="n">
        <v>0</v>
      </c>
      <c r="U1060" s="0" t="n">
        <v>0.601696207059638</v>
      </c>
      <c r="V1060" s="0" t="n">
        <v>0.862168243706403</v>
      </c>
      <c r="W1060" s="3" t="n">
        <v>4.53661924877343e-05</v>
      </c>
      <c r="X1060" s="0" t="n">
        <v>0.0603938909088513</v>
      </c>
      <c r="Y1060" s="0" t="n">
        <v>0</v>
      </c>
      <c r="Z1060" s="0" t="n">
        <v>0</v>
      </c>
      <c r="AA1060" s="0" t="n">
        <v>681.211538461538</v>
      </c>
      <c r="AB1060" s="0" t="n">
        <v>0</v>
      </c>
      <c r="AC1060" s="0" t="n">
        <v>10000</v>
      </c>
      <c r="AD1060" s="0" t="n">
        <v>3435.64102564102</v>
      </c>
    </row>
    <row r="1061" hidden="1" s="1">
      <c r="A1061" s="0" t="inlineStr">
        <is>
          <t>discrete_fecundity</t>
        </is>
      </c>
      <c r="B1061" s="0" t="n">
        <v>0.05</v>
      </c>
      <c r="C1061" s="0" t="n">
        <v>6</v>
      </c>
      <c r="D1061" s="0" t="n">
        <v>1</v>
      </c>
      <c r="E1061" s="0" t="n">
        <v>4</v>
      </c>
      <c r="F1061" s="0" t="n">
        <v>0.82</v>
      </c>
      <c r="G1061" s="0" t="n">
        <v>0.9</v>
      </c>
      <c r="H1061" s="0" t="n">
        <v>0.1</v>
      </c>
      <c r="I1061" s="0" t="n">
        <v>0.03</v>
      </c>
      <c r="J1061" s="0" t="inlineStr">
        <is>
          <t>concave</t>
        </is>
      </c>
      <c r="K1061" s="0" t="n">
        <v>1</v>
      </c>
      <c r="L1061" s="0" t="n">
        <v>20000</v>
      </c>
      <c r="M1061" s="0" t="n">
        <v>0.01</v>
      </c>
      <c r="N1061" s="0" t="n">
        <v>1</v>
      </c>
      <c r="O1061" s="0" t="n">
        <v>0</v>
      </c>
      <c r="P1061" s="0" t="n">
        <v>1</v>
      </c>
      <c r="Q1061" s="0" t="n">
        <v>95</v>
      </c>
      <c r="R1061" s="0" t="n">
        <v>30</v>
      </c>
      <c r="S1061" s="0" t="n">
        <v>66</v>
      </c>
      <c r="T1061" s="0" t="n">
        <v>0</v>
      </c>
      <c r="U1061" s="0" t="n">
        <v>0.555208126834592</v>
      </c>
      <c r="V1061" s="0" t="n">
        <v>0.62786591414049</v>
      </c>
      <c r="W1061" s="3" t="n">
        <v>4.0377237528e-05</v>
      </c>
      <c r="X1061" s="0" t="n">
        <v>0.0124305551762045</v>
      </c>
      <c r="Y1061" s="0" t="n">
        <v>0</v>
      </c>
      <c r="Z1061" s="0" t="n">
        <v>0</v>
      </c>
      <c r="AA1061" s="0" t="n">
        <v>1252.92424242424</v>
      </c>
      <c r="AB1061" s="0" t="n">
        <v>0</v>
      </c>
      <c r="AC1061" s="0" t="n">
        <v>10000</v>
      </c>
      <c r="AD1061" s="0" t="n">
        <v>124.6</v>
      </c>
    </row>
    <row r="1062" hidden="1" s="1">
      <c r="A1062" s="0" t="inlineStr">
        <is>
          <t>discrete_fecundity</t>
        </is>
      </c>
      <c r="B1062" s="0" t="n">
        <v>0.05</v>
      </c>
      <c r="C1062" s="0" t="n">
        <v>6</v>
      </c>
      <c r="D1062" s="0" t="n">
        <v>1</v>
      </c>
      <c r="E1062" s="0" t="n">
        <v>4</v>
      </c>
      <c r="F1062" s="0" t="n">
        <v>0.82</v>
      </c>
      <c r="G1062" s="0" t="n">
        <v>0.9</v>
      </c>
      <c r="H1062" s="0" t="n">
        <v>0.1</v>
      </c>
      <c r="I1062" s="0" t="n">
        <v>0.03</v>
      </c>
      <c r="J1062" s="0" t="inlineStr">
        <is>
          <t>concave</t>
        </is>
      </c>
      <c r="K1062" s="0" t="n">
        <v>1</v>
      </c>
      <c r="L1062" s="0" t="n">
        <v>20000</v>
      </c>
      <c r="M1062" s="0" t="n">
        <v>0.01</v>
      </c>
      <c r="N1062" s="0" t="n">
        <v>1</v>
      </c>
      <c r="O1062" s="0" t="n">
        <v>0</v>
      </c>
      <c r="P1062" s="0" t="n">
        <v>1</v>
      </c>
      <c r="Q1062" s="0" t="n">
        <v>100</v>
      </c>
      <c r="R1062" s="0" t="n">
        <v>25</v>
      </c>
      <c r="S1062" s="0" t="n">
        <v>76</v>
      </c>
      <c r="T1062" s="0" t="n">
        <v>0</v>
      </c>
      <c r="U1062" s="0" t="n">
        <v>0.648245292491844</v>
      </c>
      <c r="V1062" s="0" t="n">
        <v>0.874120404184211</v>
      </c>
      <c r="W1062" s="3" t="n">
        <v>3.23390553911252e-05</v>
      </c>
      <c r="X1062" s="0" t="n">
        <v>0.0546519380529929</v>
      </c>
      <c r="Y1062" s="0" t="n">
        <v>0</v>
      </c>
      <c r="Z1062" s="0" t="n">
        <v>0</v>
      </c>
      <c r="AA1062" s="0" t="n">
        <v>925.5</v>
      </c>
      <c r="AB1062" s="0" t="n">
        <v>0</v>
      </c>
      <c r="AC1062" s="0" t="n">
        <v>10000</v>
      </c>
      <c r="AD1062" s="0" t="n">
        <v>178.7</v>
      </c>
    </row>
    <row r="1063" hidden="1" s="1">
      <c r="A1063" s="0" t="inlineStr">
        <is>
          <t>discrete_fecundity</t>
        </is>
      </c>
      <c r="B1063" s="0" t="n">
        <v>0.05</v>
      </c>
      <c r="C1063" s="0" t="n">
        <v>6</v>
      </c>
      <c r="D1063" s="0" t="n">
        <v>1</v>
      </c>
      <c r="E1063" s="0" t="n">
        <v>4</v>
      </c>
      <c r="F1063" s="0" t="n">
        <v>0.82</v>
      </c>
      <c r="G1063" s="0" t="n">
        <v>0.9</v>
      </c>
      <c r="H1063" s="0" t="n">
        <v>0.1</v>
      </c>
      <c r="I1063" s="0" t="n">
        <v>0.03</v>
      </c>
      <c r="J1063" s="0" t="inlineStr">
        <is>
          <t>concave</t>
        </is>
      </c>
      <c r="K1063" s="0" t="n">
        <v>1</v>
      </c>
      <c r="L1063" s="0" t="n">
        <v>20000</v>
      </c>
      <c r="M1063" s="0" t="n">
        <v>0.01</v>
      </c>
      <c r="N1063" s="0" t="n">
        <v>1</v>
      </c>
      <c r="O1063" s="0" t="n">
        <v>0</v>
      </c>
      <c r="P1063" s="0" t="n">
        <v>1</v>
      </c>
      <c r="Q1063" s="0" t="n">
        <v>57</v>
      </c>
      <c r="R1063" s="0" t="n">
        <v>25</v>
      </c>
      <c r="S1063" s="0" t="n">
        <v>33</v>
      </c>
      <c r="T1063" s="0" t="n">
        <v>0</v>
      </c>
      <c r="U1063" s="0" t="n">
        <v>0.7615729271798</v>
      </c>
      <c r="V1063" s="0" t="n">
        <v>0.9203420783444149</v>
      </c>
      <c r="W1063" s="3" t="n">
        <v>4.17774402679346e-05</v>
      </c>
      <c r="X1063" s="0" t="n">
        <v>0.0410369236828847</v>
      </c>
      <c r="Y1063" s="0" t="n">
        <v>0</v>
      </c>
      <c r="Z1063" s="0" t="n">
        <v>0</v>
      </c>
      <c r="AA1063" s="0" t="n">
        <v>589.060606060606</v>
      </c>
      <c r="AB1063" s="0" t="n">
        <v>0</v>
      </c>
      <c r="AC1063" s="0" t="n">
        <v>10000</v>
      </c>
      <c r="AD1063" s="0" t="n">
        <v>2332.16216216216</v>
      </c>
    </row>
    <row r="1064" hidden="1" s="1">
      <c r="A1064" s="0" t="inlineStr">
        <is>
          <t>discrete_fecundity</t>
        </is>
      </c>
      <c r="B1064" s="0" t="n">
        <v>0.05</v>
      </c>
      <c r="C1064" s="0" t="n">
        <v>6</v>
      </c>
      <c r="D1064" s="0" t="n">
        <v>1</v>
      </c>
      <c r="E1064" s="0" t="n">
        <v>4</v>
      </c>
      <c r="F1064" s="0" t="n">
        <v>0.82</v>
      </c>
      <c r="G1064" s="0" t="n">
        <v>0.9</v>
      </c>
      <c r="H1064" s="0" t="n">
        <v>0.1</v>
      </c>
      <c r="I1064" s="0" t="n">
        <v>0.03</v>
      </c>
      <c r="J1064" s="0" t="inlineStr">
        <is>
          <t>concave</t>
        </is>
      </c>
      <c r="K1064" s="0" t="n">
        <v>1</v>
      </c>
      <c r="L1064" s="0" t="n">
        <v>20000</v>
      </c>
      <c r="M1064" s="0" t="n">
        <v>0.01</v>
      </c>
      <c r="N1064" s="0" t="n">
        <v>1</v>
      </c>
      <c r="O1064" s="0" t="n">
        <v>0</v>
      </c>
      <c r="P1064" s="0" t="n">
        <v>1</v>
      </c>
      <c r="Q1064" s="0" t="n">
        <v>155</v>
      </c>
      <c r="R1064" s="0" t="n">
        <v>26</v>
      </c>
      <c r="S1064" s="0" t="n">
        <v>130</v>
      </c>
      <c r="T1064" s="0" t="n">
        <v>0</v>
      </c>
      <c r="U1064" s="0" t="n">
        <v>0.644984514004503</v>
      </c>
      <c r="V1064" s="0" t="n">
        <v>0.747875066365895</v>
      </c>
      <c r="W1064" s="3" t="n">
        <v>7.239639360184e-06</v>
      </c>
      <c r="X1064" s="0" t="n">
        <v>0.0254909454681087</v>
      </c>
      <c r="Y1064" s="0" t="n">
        <v>0</v>
      </c>
      <c r="Z1064" s="0" t="n">
        <v>0</v>
      </c>
      <c r="AA1064" s="0" t="n">
        <v>490.676923076923</v>
      </c>
      <c r="AB1064" s="0" t="n">
        <v>0</v>
      </c>
      <c r="AC1064" s="0" t="n">
        <v>10000</v>
      </c>
      <c r="AD1064" s="0" t="n">
        <v>1683</v>
      </c>
    </row>
    <row r="1065" hidden="1" s="1">
      <c r="A1065" s="0" t="inlineStr">
        <is>
          <t>discrete_fecundity</t>
        </is>
      </c>
      <c r="B1065" s="0" t="n">
        <v>0.05</v>
      </c>
      <c r="C1065" s="0" t="n">
        <v>6</v>
      </c>
      <c r="D1065" s="0" t="n">
        <v>1</v>
      </c>
      <c r="E1065" s="0" t="n">
        <v>4</v>
      </c>
      <c r="F1065" s="0" t="n">
        <v>0.82</v>
      </c>
      <c r="G1065" s="0" t="n">
        <v>0.9</v>
      </c>
      <c r="H1065" s="0" t="n">
        <v>0.1</v>
      </c>
      <c r="I1065" s="0" t="n">
        <v>0.03</v>
      </c>
      <c r="J1065" s="0" t="inlineStr">
        <is>
          <t>concave</t>
        </is>
      </c>
      <c r="K1065" s="0" t="n">
        <v>1</v>
      </c>
      <c r="L1065" s="0" t="n">
        <v>20000</v>
      </c>
      <c r="M1065" s="0" t="n">
        <v>0.01</v>
      </c>
      <c r="N1065" s="0" t="n">
        <v>1</v>
      </c>
      <c r="O1065" s="0" t="n">
        <v>0</v>
      </c>
      <c r="P1065" s="0" t="n">
        <v>1</v>
      </c>
      <c r="Q1065" s="0" t="n">
        <v>39</v>
      </c>
      <c r="R1065" s="0" t="n">
        <v>28</v>
      </c>
      <c r="S1065" s="0" t="n">
        <v>12</v>
      </c>
      <c r="T1065" s="0" t="n">
        <v>0</v>
      </c>
      <c r="U1065" s="0" t="n">
        <v>0.706957177242318</v>
      </c>
      <c r="V1065" s="0" t="n">
        <v>0.953408038384904</v>
      </c>
      <c r="W1065" s="3" t="n">
        <v>4.93393997526187e-05</v>
      </c>
      <c r="X1065" s="0" t="n">
        <v>0.059390261088354</v>
      </c>
      <c r="Y1065" s="0" t="n">
        <v>0</v>
      </c>
      <c r="Z1065" s="0" t="n">
        <v>0</v>
      </c>
      <c r="AA1065" s="0" t="n">
        <v>61.1666666666666</v>
      </c>
      <c r="AB1065" s="0" t="n">
        <v>0</v>
      </c>
      <c r="AC1065" s="0" t="n">
        <v>10000</v>
      </c>
      <c r="AD1065" s="0" t="n">
        <v>700.421052631579</v>
      </c>
    </row>
    <row r="1066" hidden="1" s="1">
      <c r="A1066" s="0" t="inlineStr">
        <is>
          <t>discrete_fecundity</t>
        </is>
      </c>
      <c r="B1066" s="0" t="n">
        <v>0.05</v>
      </c>
      <c r="C1066" s="0" t="n">
        <v>6</v>
      </c>
      <c r="D1066" s="0" t="n">
        <v>1</v>
      </c>
      <c r="E1066" s="0" t="n">
        <v>4</v>
      </c>
      <c r="F1066" s="0" t="n">
        <v>0.82</v>
      </c>
      <c r="G1066" s="0" t="n">
        <v>0.9</v>
      </c>
      <c r="H1066" s="0" t="n">
        <v>0.1</v>
      </c>
      <c r="I1066" s="0" t="n">
        <v>0.03</v>
      </c>
      <c r="J1066" s="0" t="inlineStr">
        <is>
          <t>concave</t>
        </is>
      </c>
      <c r="K1066" s="0" t="n">
        <v>1</v>
      </c>
      <c r="L1066" s="0" t="n">
        <v>20000</v>
      </c>
      <c r="M1066" s="0" t="n">
        <v>0.01</v>
      </c>
      <c r="N1066" s="0" t="n">
        <v>1</v>
      </c>
      <c r="O1066" s="0" t="n">
        <v>0</v>
      </c>
      <c r="P1066" s="0" t="n">
        <v>1</v>
      </c>
      <c r="Q1066" s="0" t="n">
        <v>112</v>
      </c>
      <c r="R1066" s="0" t="n">
        <v>29</v>
      </c>
      <c r="S1066" s="0" t="n">
        <v>84</v>
      </c>
      <c r="T1066" s="0" t="n">
        <v>0</v>
      </c>
      <c r="U1066" s="0" t="n">
        <v>0.643844964400188</v>
      </c>
      <c r="V1066" s="0" t="n">
        <v>0.875629649965561</v>
      </c>
      <c r="W1066" s="3" t="n">
        <v>6.07226086826141e-05</v>
      </c>
      <c r="X1066" s="0" t="n">
        <v>0.0671293644010305</v>
      </c>
      <c r="Y1066" s="0" t="n">
        <v>0</v>
      </c>
      <c r="Z1066" s="0" t="n">
        <v>0</v>
      </c>
      <c r="AA1066" s="0" t="n">
        <v>412.95238095238</v>
      </c>
      <c r="AB1066" s="0" t="n">
        <v>0</v>
      </c>
      <c r="AC1066" s="0" t="n">
        <v>10000</v>
      </c>
      <c r="AD1066" s="0" t="n">
        <v>633.227272727272</v>
      </c>
    </row>
    <row r="1067" hidden="1" s="1">
      <c r="A1067" s="0" t="inlineStr">
        <is>
          <t>discrete_fecundity</t>
        </is>
      </c>
      <c r="B1067" s="0" t="n">
        <v>0.05</v>
      </c>
      <c r="C1067" s="0" t="n">
        <v>6</v>
      </c>
      <c r="D1067" s="0" t="n">
        <v>1</v>
      </c>
      <c r="E1067" s="0" t="n">
        <v>4</v>
      </c>
      <c r="F1067" s="0" t="n">
        <v>0.82</v>
      </c>
      <c r="G1067" s="0" t="n">
        <v>0.9</v>
      </c>
      <c r="H1067" s="0" t="n">
        <v>0.1</v>
      </c>
      <c r="I1067" s="0" t="n">
        <v>0.03</v>
      </c>
      <c r="J1067" s="0" t="inlineStr">
        <is>
          <t>concave</t>
        </is>
      </c>
      <c r="K1067" s="0" t="n">
        <v>1</v>
      </c>
      <c r="L1067" s="0" t="n">
        <v>20000</v>
      </c>
      <c r="M1067" s="0" t="n">
        <v>0.01</v>
      </c>
      <c r="N1067" s="0" t="n">
        <v>1</v>
      </c>
      <c r="O1067" s="0" t="n">
        <v>0</v>
      </c>
      <c r="P1067" s="0" t="n">
        <v>1</v>
      </c>
      <c r="Q1067" s="0" t="n">
        <v>67</v>
      </c>
      <c r="R1067" s="0" t="n">
        <v>25</v>
      </c>
      <c r="S1067" s="0" t="n">
        <v>43</v>
      </c>
      <c r="T1067" s="0" t="n">
        <v>0</v>
      </c>
      <c r="U1067" s="0" t="n">
        <v>0.811257734126869</v>
      </c>
      <c r="V1067" s="0" t="n">
        <v>0.906749516248842</v>
      </c>
      <c r="W1067" s="3" t="n">
        <v>1.70904321588599e-05</v>
      </c>
      <c r="X1067" s="0" t="n">
        <v>0.0159420208957543</v>
      </c>
      <c r="Y1067" s="0" t="n">
        <v>0</v>
      </c>
      <c r="Z1067" s="0" t="n">
        <v>0</v>
      </c>
      <c r="AA1067" s="0" t="n">
        <v>348.790697674418</v>
      </c>
      <c r="AB1067" s="0" t="n">
        <v>0</v>
      </c>
      <c r="AC1067" s="0" t="n">
        <v>10000</v>
      </c>
      <c r="AD1067" s="0" t="n">
        <v>1984.25531914893</v>
      </c>
    </row>
    <row r="1068" hidden="1" s="1">
      <c r="A1068" s="0" t="inlineStr">
        <is>
          <t>discrete_fecundity</t>
        </is>
      </c>
      <c r="B1068" s="0" t="n">
        <v>0.05</v>
      </c>
      <c r="C1068" s="0" t="n">
        <v>6</v>
      </c>
      <c r="D1068" s="0" t="n">
        <v>1</v>
      </c>
      <c r="E1068" s="0" t="n">
        <v>4</v>
      </c>
      <c r="F1068" s="0" t="n">
        <v>0.82</v>
      </c>
      <c r="G1068" s="0" t="n">
        <v>0.9</v>
      </c>
      <c r="H1068" s="0" t="n">
        <v>0.1</v>
      </c>
      <c r="I1068" s="0" t="n">
        <v>0.03</v>
      </c>
      <c r="J1068" s="0" t="inlineStr">
        <is>
          <t>concave</t>
        </is>
      </c>
      <c r="K1068" s="0" t="n">
        <v>1</v>
      </c>
      <c r="L1068" s="0" t="n">
        <v>20000</v>
      </c>
      <c r="M1068" s="0" t="n">
        <v>0.01</v>
      </c>
      <c r="N1068" s="0" t="n">
        <v>1</v>
      </c>
      <c r="O1068" s="0" t="n">
        <v>0</v>
      </c>
      <c r="P1068" s="0" t="n">
        <v>1</v>
      </c>
      <c r="Q1068" s="0" t="n">
        <v>49</v>
      </c>
      <c r="R1068" s="0" t="n">
        <v>27</v>
      </c>
      <c r="S1068" s="0" t="n">
        <v>23</v>
      </c>
      <c r="T1068" s="0" t="n">
        <v>0</v>
      </c>
      <c r="U1068" s="0" t="n">
        <v>0.64066822225526</v>
      </c>
      <c r="V1068" s="0" t="n">
        <v>0.9494895726281291</v>
      </c>
      <c r="W1068" s="3" t="n">
        <v>3.78505396374449e-05</v>
      </c>
      <c r="X1068" s="0" t="n">
        <v>0.0561211480906105</v>
      </c>
      <c r="Y1068" s="0" t="n">
        <v>0</v>
      </c>
      <c r="Z1068" s="0" t="n">
        <v>0</v>
      </c>
      <c r="AA1068" s="0" t="n">
        <v>60.7391304347826</v>
      </c>
      <c r="AB1068" s="0" t="n">
        <v>0</v>
      </c>
      <c r="AC1068" s="0" t="n">
        <v>10000</v>
      </c>
      <c r="AD1068" s="0" t="n">
        <v>489.275862068965</v>
      </c>
    </row>
    <row r="1069" hidden="1" s="1">
      <c r="A1069" s="0" t="inlineStr">
        <is>
          <t>discrete_fecundity</t>
        </is>
      </c>
      <c r="B1069" s="0" t="n">
        <v>0.05</v>
      </c>
      <c r="C1069" s="0" t="n">
        <v>6</v>
      </c>
      <c r="D1069" s="0" t="n">
        <v>1</v>
      </c>
      <c r="E1069" s="0" t="n">
        <v>4</v>
      </c>
      <c r="F1069" s="0" t="n">
        <v>0.82</v>
      </c>
      <c r="G1069" s="0" t="n">
        <v>0.9</v>
      </c>
      <c r="H1069" s="0" t="n">
        <v>0.1</v>
      </c>
      <c r="I1069" s="0" t="n">
        <v>0.03</v>
      </c>
      <c r="J1069" s="0" t="inlineStr">
        <is>
          <t>concave</t>
        </is>
      </c>
      <c r="K1069" s="0" t="n">
        <v>1</v>
      </c>
      <c r="L1069" s="0" t="n">
        <v>20000</v>
      </c>
      <c r="M1069" s="0" t="n">
        <v>0.01</v>
      </c>
      <c r="N1069" s="0" t="n">
        <v>1</v>
      </c>
      <c r="O1069" s="0" t="n">
        <v>0</v>
      </c>
      <c r="P1069" s="0" t="n">
        <v>1</v>
      </c>
      <c r="Q1069" s="0" t="n">
        <v>173</v>
      </c>
      <c r="R1069" s="0" t="n">
        <v>26</v>
      </c>
      <c r="S1069" s="0" t="n">
        <v>148</v>
      </c>
      <c r="T1069" s="0" t="n">
        <v>0</v>
      </c>
      <c r="U1069" s="0" t="n">
        <v>0.687271502560687</v>
      </c>
      <c r="V1069" s="0" t="n">
        <v>0.742089806031317</v>
      </c>
      <c r="W1069" s="3" t="n">
        <v>1.59746573319659e-05</v>
      </c>
      <c r="X1069" s="0" t="n">
        <v>0.024585733238657</v>
      </c>
      <c r="Y1069" s="0" t="n">
        <v>0</v>
      </c>
      <c r="Z1069" s="0" t="n">
        <v>0</v>
      </c>
      <c r="AA1069" s="0" t="n">
        <v>447.5</v>
      </c>
      <c r="AB1069" s="0" t="n">
        <v>0</v>
      </c>
      <c r="AC1069" s="0" t="n">
        <v>10000</v>
      </c>
      <c r="AD1069" s="0" t="n">
        <v>1868.79518072289</v>
      </c>
    </row>
    <row r="1070" hidden="1" s="1">
      <c r="A1070" s="0" t="inlineStr">
        <is>
          <t>discrete_fecundity</t>
        </is>
      </c>
      <c r="B1070" s="0" t="n">
        <v>0.05</v>
      </c>
      <c r="C1070" s="0" t="n">
        <v>6</v>
      </c>
      <c r="D1070" s="0" t="n">
        <v>1</v>
      </c>
      <c r="E1070" s="0" t="n">
        <v>4</v>
      </c>
      <c r="F1070" s="0" t="n">
        <v>0.82</v>
      </c>
      <c r="G1070" s="0" t="n">
        <v>0.9</v>
      </c>
      <c r="H1070" s="0" t="n">
        <v>0.1</v>
      </c>
      <c r="I1070" s="0" t="n">
        <v>0.03</v>
      </c>
      <c r="J1070" s="0" t="inlineStr">
        <is>
          <t>concave</t>
        </is>
      </c>
      <c r="K1070" s="0" t="n">
        <v>1</v>
      </c>
      <c r="L1070" s="0" t="n">
        <v>20000</v>
      </c>
      <c r="M1070" s="0" t="n">
        <v>0.01</v>
      </c>
      <c r="N1070" s="0" t="n">
        <v>1</v>
      </c>
      <c r="O1070" s="0" t="n">
        <v>0</v>
      </c>
      <c r="P1070" s="0" t="n">
        <v>1</v>
      </c>
      <c r="Q1070" s="0" t="n">
        <v>132</v>
      </c>
      <c r="R1070" s="0" t="n">
        <v>30</v>
      </c>
      <c r="S1070" s="0" t="n">
        <v>103</v>
      </c>
      <c r="T1070" s="0" t="n">
        <v>0</v>
      </c>
      <c r="U1070" s="0" t="n">
        <v>0.695142028036612</v>
      </c>
      <c r="V1070" s="0" t="n">
        <v>0.8062787031016539</v>
      </c>
      <c r="W1070" s="3" t="n">
        <v>4.14193287845345e-05</v>
      </c>
      <c r="X1070" s="0" t="n">
        <v>0.0348633653260145</v>
      </c>
      <c r="Y1070" s="0" t="n">
        <v>0</v>
      </c>
      <c r="Z1070" s="0" t="n">
        <v>0</v>
      </c>
      <c r="AA1070" s="0" t="n">
        <v>498.135922330097</v>
      </c>
      <c r="AB1070" s="0" t="n">
        <v>0</v>
      </c>
      <c r="AC1070" s="0" t="n">
        <v>10000</v>
      </c>
      <c r="AD1070" s="0" t="n">
        <v>1704.5238095238</v>
      </c>
    </row>
    <row r="1071" hidden="1" s="1">
      <c r="A1071" s="0" t="inlineStr">
        <is>
          <t>discrete_fecundity</t>
        </is>
      </c>
      <c r="B1071" s="0" t="n">
        <v>0.05</v>
      </c>
      <c r="C1071" s="0" t="n">
        <v>6</v>
      </c>
      <c r="D1071" s="0" t="n">
        <v>1</v>
      </c>
      <c r="E1071" s="0" t="n">
        <v>4</v>
      </c>
      <c r="F1071" s="0" t="n">
        <v>0.82</v>
      </c>
      <c r="G1071" s="0" t="n">
        <v>0.9</v>
      </c>
      <c r="H1071" s="0" t="n">
        <v>0.1</v>
      </c>
      <c r="I1071" s="0" t="n">
        <v>0.03</v>
      </c>
      <c r="J1071" s="0" t="inlineStr">
        <is>
          <t>concave</t>
        </is>
      </c>
      <c r="K1071" s="0" t="n">
        <v>1</v>
      </c>
      <c r="L1071" s="0" t="n">
        <v>20000</v>
      </c>
      <c r="M1071" s="0" t="n">
        <v>0.01</v>
      </c>
      <c r="N1071" s="0" t="n">
        <v>1</v>
      </c>
      <c r="O1071" s="0" t="n">
        <v>0</v>
      </c>
      <c r="P1071" s="0" t="n">
        <v>1</v>
      </c>
      <c r="Q1071" s="0" t="n">
        <v>222</v>
      </c>
      <c r="R1071" s="0" t="n">
        <v>28</v>
      </c>
      <c r="S1071" s="0" t="n">
        <v>195</v>
      </c>
      <c r="T1071" s="0" t="n">
        <v>0</v>
      </c>
      <c r="U1071" s="0" t="n">
        <v>0.724783559035409</v>
      </c>
      <c r="V1071" s="0" t="n">
        <v>0.817139067276854</v>
      </c>
      <c r="W1071" s="3" t="n">
        <v>1.40774627319266e-05</v>
      </c>
      <c r="X1071" s="0" t="n">
        <v>0.0204653829670504</v>
      </c>
      <c r="Y1071" s="0" t="n">
        <v>0</v>
      </c>
      <c r="Z1071" s="0" t="n">
        <v>0</v>
      </c>
      <c r="AA1071" s="0" t="n">
        <v>868.343589743589</v>
      </c>
      <c r="AB1071" s="0" t="n">
        <v>0</v>
      </c>
      <c r="AC1071" s="0" t="n">
        <v>10000</v>
      </c>
      <c r="AD1071" s="0" t="n">
        <v>3010.74809160305</v>
      </c>
    </row>
    <row r="1072" hidden="1" s="1">
      <c r="A1072" s="0" t="inlineStr">
        <is>
          <t>discrete_fecundity</t>
        </is>
      </c>
      <c r="B1072" s="0" t="n">
        <v>0.05</v>
      </c>
      <c r="C1072" s="0" t="n">
        <v>6</v>
      </c>
      <c r="D1072" s="0" t="n">
        <v>1</v>
      </c>
      <c r="E1072" s="0" t="n">
        <v>4</v>
      </c>
      <c r="F1072" s="0" t="n">
        <v>0.82</v>
      </c>
      <c r="G1072" s="0" t="n">
        <v>0.9</v>
      </c>
      <c r="H1072" s="0" t="n">
        <v>0.1</v>
      </c>
      <c r="I1072" s="0" t="n">
        <v>0.03</v>
      </c>
      <c r="J1072" s="0" t="inlineStr">
        <is>
          <t>concave</t>
        </is>
      </c>
      <c r="K1072" s="0" t="n">
        <v>1</v>
      </c>
      <c r="L1072" s="0" t="n">
        <v>20000</v>
      </c>
      <c r="M1072" s="0" t="n">
        <v>0.01</v>
      </c>
      <c r="N1072" s="0" t="n">
        <v>1</v>
      </c>
      <c r="O1072" s="0" t="n">
        <v>0</v>
      </c>
      <c r="P1072" s="0" t="n">
        <v>1</v>
      </c>
      <c r="Q1072" s="0" t="n">
        <v>86</v>
      </c>
      <c r="R1072" s="0" t="n">
        <v>27</v>
      </c>
      <c r="S1072" s="0" t="n">
        <v>60</v>
      </c>
      <c r="T1072" s="0" t="n">
        <v>0</v>
      </c>
      <c r="U1072" s="0" t="n">
        <v>0.316660096177366</v>
      </c>
      <c r="V1072" s="0" t="n">
        <v>0.441482791679751</v>
      </c>
      <c r="W1072" s="3" t="n">
        <v>4.72151988184e-05</v>
      </c>
      <c r="X1072" s="0" t="n">
        <v>0.0136090227328129</v>
      </c>
      <c r="Y1072" s="0" t="n">
        <v>0</v>
      </c>
      <c r="Z1072" s="0" t="n">
        <v>0</v>
      </c>
      <c r="AA1072" s="0" t="n">
        <v>239.566666666666</v>
      </c>
      <c r="AB1072" s="0" t="n">
        <v>0</v>
      </c>
      <c r="AC1072" s="0" t="n">
        <v>10000</v>
      </c>
      <c r="AD1072" s="0" t="n">
        <v>1295.37878787878</v>
      </c>
    </row>
    <row r="1073" hidden="1" s="1">
      <c r="A1073" s="0" t="inlineStr">
        <is>
          <t>discrete_fecundity</t>
        </is>
      </c>
      <c r="B1073" s="0" t="n">
        <v>0.05</v>
      </c>
      <c r="C1073" s="0" t="n">
        <v>6</v>
      </c>
      <c r="D1073" s="0" t="n">
        <v>1</v>
      </c>
      <c r="E1073" s="0" t="n">
        <v>4</v>
      </c>
      <c r="F1073" s="0" t="n">
        <v>0.82</v>
      </c>
      <c r="G1073" s="0" t="n">
        <v>0.9</v>
      </c>
      <c r="H1073" s="0" t="n">
        <v>0.1</v>
      </c>
      <c r="I1073" s="0" t="n">
        <v>0.03</v>
      </c>
      <c r="J1073" s="0" t="inlineStr">
        <is>
          <t>concave</t>
        </is>
      </c>
      <c r="K1073" s="0" t="n">
        <v>1</v>
      </c>
      <c r="L1073" s="0" t="n">
        <v>20000</v>
      </c>
      <c r="M1073" s="0" t="n">
        <v>0.01</v>
      </c>
      <c r="N1073" s="0" t="n">
        <v>1</v>
      </c>
      <c r="O1073" s="0" t="n">
        <v>1</v>
      </c>
      <c r="P1073" s="0" t="n">
        <v>0</v>
      </c>
      <c r="Q1073" s="0" t="n">
        <v>29</v>
      </c>
      <c r="R1073" s="0" t="n">
        <v>0</v>
      </c>
      <c r="S1073" s="0" t="n">
        <v>0</v>
      </c>
      <c r="T1073" s="0" t="n">
        <v>0</v>
      </c>
      <c r="U1073" s="0" t="n">
        <v>0.80933721226109</v>
      </c>
      <c r="V1073" s="0" t="n">
        <v>0.982779420906933</v>
      </c>
      <c r="W1073" s="3" t="n">
        <v>4.02484710285089e-05</v>
      </c>
      <c r="X1073" s="0" t="n">
        <v>0.0722036596005587</v>
      </c>
      <c r="Y1073" s="0" t="n">
        <v>0</v>
      </c>
      <c r="Z1073" s="0" t="n">
        <v>0</v>
      </c>
      <c r="AA1073" s="0" t="n">
        <v>5603.06666666666</v>
      </c>
      <c r="AB1073" s="0" t="n">
        <v>0</v>
      </c>
      <c r="AC1073" s="0" t="n">
        <v>10000</v>
      </c>
      <c r="AD1073" s="0" t="n">
        <v>513.333333333333</v>
      </c>
    </row>
    <row r="1074" hidden="1" s="1">
      <c r="A1074" s="0" t="inlineStr">
        <is>
          <t>discrete_fecundity</t>
        </is>
      </c>
      <c r="B1074" s="0" t="n">
        <v>0.05</v>
      </c>
      <c r="C1074" s="0" t="n">
        <v>6</v>
      </c>
      <c r="D1074" s="0" t="n">
        <v>1</v>
      </c>
      <c r="E1074" s="0" t="n">
        <v>4</v>
      </c>
      <c r="F1074" s="0" t="n">
        <v>0.82</v>
      </c>
      <c r="G1074" s="0" t="n">
        <v>0.9</v>
      </c>
      <c r="H1074" s="0" t="n">
        <v>0.1</v>
      </c>
      <c r="I1074" s="0" t="n">
        <v>0.03</v>
      </c>
      <c r="J1074" s="0" t="inlineStr">
        <is>
          <t>concave</t>
        </is>
      </c>
      <c r="K1074" s="0" t="n">
        <v>1</v>
      </c>
      <c r="L1074" s="0" t="n">
        <v>20000</v>
      </c>
      <c r="M1074" s="0" t="n">
        <v>0.01</v>
      </c>
      <c r="N1074" s="0" t="n">
        <v>1</v>
      </c>
      <c r="O1074" s="0" t="n">
        <v>0</v>
      </c>
      <c r="P1074" s="0" t="n">
        <v>1</v>
      </c>
      <c r="Q1074" s="0" t="n">
        <v>330</v>
      </c>
      <c r="R1074" s="0" t="n">
        <v>30</v>
      </c>
      <c r="S1074" s="0" t="n">
        <v>301</v>
      </c>
      <c r="T1074" s="0" t="n">
        <v>0</v>
      </c>
      <c r="U1074" s="0" t="n">
        <v>0.713045473034977</v>
      </c>
      <c r="V1074" s="0" t="n">
        <v>0.787592162450006</v>
      </c>
      <c r="W1074" s="3" t="n">
        <v>1.13977252345111e-05</v>
      </c>
      <c r="X1074" s="0" t="n">
        <v>0.0192914016178542</v>
      </c>
      <c r="Y1074" s="0" t="n">
        <v>0</v>
      </c>
      <c r="Z1074" s="0" t="n">
        <v>0</v>
      </c>
      <c r="AA1074" s="0" t="n">
        <v>873.641196013289</v>
      </c>
      <c r="AB1074" s="0" t="n">
        <v>0</v>
      </c>
      <c r="AC1074" s="0" t="n">
        <v>10000</v>
      </c>
      <c r="AD1074" s="0" t="n">
        <v>2157.6</v>
      </c>
    </row>
    <row r="1075" hidden="1" s="1">
      <c r="A1075" s="0" t="inlineStr">
        <is>
          <t>discrete_fecundity</t>
        </is>
      </c>
      <c r="B1075" s="0" t="n">
        <v>0.05</v>
      </c>
      <c r="C1075" s="0" t="n">
        <v>6</v>
      </c>
      <c r="D1075" s="0" t="n">
        <v>1</v>
      </c>
      <c r="E1075" s="0" t="n">
        <v>4</v>
      </c>
      <c r="F1075" s="0" t="n">
        <v>0.82</v>
      </c>
      <c r="G1075" s="0" t="n">
        <v>0.9</v>
      </c>
      <c r="H1075" s="0" t="n">
        <v>0.1</v>
      </c>
      <c r="I1075" s="0" t="n">
        <v>0.03</v>
      </c>
      <c r="J1075" s="0" t="inlineStr">
        <is>
          <t>concave</t>
        </is>
      </c>
      <c r="K1075" s="0" t="n">
        <v>1</v>
      </c>
      <c r="L1075" s="0" t="n">
        <v>20000</v>
      </c>
      <c r="M1075" s="0" t="n">
        <v>0.01</v>
      </c>
      <c r="N1075" s="0" t="n">
        <v>1</v>
      </c>
      <c r="O1075" s="0" t="n">
        <v>0</v>
      </c>
      <c r="P1075" s="0" t="n">
        <v>1</v>
      </c>
      <c r="Q1075" s="0" t="n">
        <v>37</v>
      </c>
      <c r="R1075" s="0" t="n">
        <v>28</v>
      </c>
      <c r="S1075" s="0" t="n">
        <v>10</v>
      </c>
      <c r="T1075" s="0" t="n">
        <v>0</v>
      </c>
      <c r="U1075" s="0" t="n">
        <v>0.701436545604776</v>
      </c>
      <c r="V1075" s="0" t="n">
        <v>0.958993328079247</v>
      </c>
      <c r="W1075" s="3" t="n">
        <v>2.74397171920421e-05</v>
      </c>
      <c r="X1075" s="0" t="n">
        <v>0.0658651117927881</v>
      </c>
      <c r="Y1075" s="0" t="n">
        <v>0</v>
      </c>
      <c r="Z1075" s="0" t="n">
        <v>0</v>
      </c>
      <c r="AA1075" s="0" t="n">
        <v>47.4</v>
      </c>
      <c r="AB1075" s="0" t="n">
        <v>0</v>
      </c>
      <c r="AC1075" s="0" t="n">
        <v>10000</v>
      </c>
      <c r="AD1075" s="0" t="n">
        <v>614.470588235294</v>
      </c>
    </row>
    <row r="1076" hidden="1" s="1">
      <c r="A1076" s="0" t="inlineStr">
        <is>
          <t>discrete_fecundity</t>
        </is>
      </c>
      <c r="B1076" s="0" t="n">
        <v>0.05</v>
      </c>
      <c r="C1076" s="0" t="n">
        <v>6</v>
      </c>
      <c r="D1076" s="0" t="n">
        <v>1</v>
      </c>
      <c r="E1076" s="0" t="n">
        <v>4</v>
      </c>
      <c r="F1076" s="0" t="n">
        <v>0.82</v>
      </c>
      <c r="G1076" s="0" t="n">
        <v>0.9</v>
      </c>
      <c r="H1076" s="0" t="n">
        <v>0.1</v>
      </c>
      <c r="I1076" s="0" t="n">
        <v>0.03</v>
      </c>
      <c r="J1076" s="0" t="inlineStr">
        <is>
          <t>concave</t>
        </is>
      </c>
      <c r="K1076" s="0" t="n">
        <v>1</v>
      </c>
      <c r="L1076" s="0" t="n">
        <v>20000</v>
      </c>
      <c r="M1076" s="0" t="n">
        <v>0.01</v>
      </c>
      <c r="N1076" s="0" t="n">
        <v>1</v>
      </c>
      <c r="O1076" s="0" t="n">
        <v>1</v>
      </c>
      <c r="P1076" s="0" t="n">
        <v>0</v>
      </c>
      <c r="Q1076" s="0" t="n">
        <v>46</v>
      </c>
      <c r="R1076" s="0" t="n">
        <v>0</v>
      </c>
      <c r="S1076" s="0" t="n">
        <v>0</v>
      </c>
      <c r="T1076" s="0" t="n">
        <v>0</v>
      </c>
      <c r="U1076" s="0" t="n">
        <v>0.6446600394933441</v>
      </c>
      <c r="V1076" s="0" t="n">
        <v>0.952614374972797</v>
      </c>
      <c r="W1076" s="3" t="n">
        <v>5.21491214131825e-05</v>
      </c>
      <c r="X1076" s="0" t="n">
        <v>0.0685993793702505</v>
      </c>
      <c r="Y1076" s="0" t="n">
        <v>0</v>
      </c>
      <c r="Z1076" s="0" t="n">
        <v>0</v>
      </c>
      <c r="AA1076" s="0" t="n">
        <v>3514.68085106383</v>
      </c>
      <c r="AB1076" s="0" t="n">
        <v>0</v>
      </c>
      <c r="AC1076" s="0" t="n">
        <v>10000</v>
      </c>
      <c r="AD1076" s="0" t="n">
        <v>513.615384615384</v>
      </c>
    </row>
    <row r="1077" hidden="1" s="1">
      <c r="A1077" s="0" t="inlineStr">
        <is>
          <t>discrete_fecundity</t>
        </is>
      </c>
      <c r="B1077" s="0" t="n">
        <v>0.05</v>
      </c>
      <c r="C1077" s="0" t="n">
        <v>6</v>
      </c>
      <c r="D1077" s="0" t="n">
        <v>1</v>
      </c>
      <c r="E1077" s="0" t="n">
        <v>4</v>
      </c>
      <c r="F1077" s="0" t="n">
        <v>0.82</v>
      </c>
      <c r="G1077" s="0" t="n">
        <v>0.9</v>
      </c>
      <c r="H1077" s="0" t="n">
        <v>0.1</v>
      </c>
      <c r="I1077" s="0" t="n">
        <v>0.03</v>
      </c>
      <c r="J1077" s="0" t="inlineStr">
        <is>
          <t>concave</t>
        </is>
      </c>
      <c r="K1077" s="0" t="n">
        <v>1</v>
      </c>
      <c r="L1077" s="0" t="n">
        <v>20000</v>
      </c>
      <c r="M1077" s="0" t="n">
        <v>0.01</v>
      </c>
      <c r="N1077" s="0" t="n">
        <v>1</v>
      </c>
      <c r="O1077" s="0" t="n">
        <v>1</v>
      </c>
      <c r="P1077" s="0" t="n">
        <v>0</v>
      </c>
      <c r="Q1077" s="0" t="n">
        <v>28</v>
      </c>
      <c r="R1077" s="0" t="n">
        <v>0</v>
      </c>
      <c r="S1077" s="0" t="n">
        <v>0</v>
      </c>
      <c r="T1077" s="0" t="n">
        <v>0</v>
      </c>
      <c r="U1077" s="0" t="n">
        <v>0.847204318770444</v>
      </c>
      <c r="V1077" s="0" t="n">
        <v>0.9774094304494459</v>
      </c>
      <c r="W1077" s="3" t="n">
        <v>8.45611070014359e-05</v>
      </c>
      <c r="X1077" s="0" t="n">
        <v>0.042650958222426</v>
      </c>
      <c r="Y1077" s="0" t="n">
        <v>0</v>
      </c>
      <c r="Z1077" s="0" t="n">
        <v>0</v>
      </c>
      <c r="AA1077" s="0" t="n">
        <v>5847.65517241379</v>
      </c>
      <c r="AB1077" s="0" t="n">
        <v>0</v>
      </c>
      <c r="AC1077" s="0" t="n">
        <v>10000</v>
      </c>
      <c r="AD1077" s="0" t="n">
        <v>420.571428571428</v>
      </c>
    </row>
    <row r="1078" hidden="1" s="1">
      <c r="A1078" s="0" t="inlineStr">
        <is>
          <t>discrete_fecundity</t>
        </is>
      </c>
      <c r="B1078" s="0" t="n">
        <v>0.05</v>
      </c>
      <c r="C1078" s="0" t="n">
        <v>6</v>
      </c>
      <c r="D1078" s="0" t="n">
        <v>1</v>
      </c>
      <c r="E1078" s="0" t="n">
        <v>4</v>
      </c>
      <c r="F1078" s="0" t="n">
        <v>0.82</v>
      </c>
      <c r="G1078" s="0" t="n">
        <v>0.9</v>
      </c>
      <c r="H1078" s="0" t="n">
        <v>0.1</v>
      </c>
      <c r="I1078" s="0" t="n">
        <v>0.03</v>
      </c>
      <c r="J1078" s="0" t="inlineStr">
        <is>
          <t>concave</t>
        </is>
      </c>
      <c r="K1078" s="0" t="n">
        <v>1</v>
      </c>
      <c r="L1078" s="0" t="n">
        <v>20000</v>
      </c>
      <c r="M1078" s="0" t="n">
        <v>0.01</v>
      </c>
      <c r="N1078" s="0" t="n">
        <v>1</v>
      </c>
      <c r="O1078" s="0" t="n">
        <v>0</v>
      </c>
      <c r="P1078" s="0" t="n">
        <v>1</v>
      </c>
      <c r="Q1078" s="0" t="n">
        <v>315</v>
      </c>
      <c r="R1078" s="0" t="n">
        <v>25</v>
      </c>
      <c r="S1078" s="0" t="n">
        <v>291</v>
      </c>
      <c r="T1078" s="0" t="n">
        <v>0</v>
      </c>
      <c r="U1078" s="0" t="n">
        <v>0.707846316407545</v>
      </c>
      <c r="V1078" s="0" t="n">
        <v>0.778285120566068</v>
      </c>
      <c r="W1078" s="3" t="n">
        <v>2.09758182943344e-05</v>
      </c>
      <c r="X1078" s="0" t="n">
        <v>0.0239459124605309</v>
      </c>
      <c r="Y1078" s="0" t="n">
        <v>0</v>
      </c>
      <c r="Z1078" s="0" t="n">
        <v>0</v>
      </c>
      <c r="AA1078" s="0" t="n">
        <v>609.6701030927831</v>
      </c>
      <c r="AB1078" s="0" t="n">
        <v>0</v>
      </c>
      <c r="AC1078" s="0" t="n">
        <v>10000</v>
      </c>
      <c r="AD1078" s="0" t="n">
        <v>2418.62053571428</v>
      </c>
    </row>
    <row r="1079" hidden="1" s="1">
      <c r="A1079" s="0" t="inlineStr">
        <is>
          <t>discrete_fecundity</t>
        </is>
      </c>
      <c r="B1079" s="0" t="n">
        <v>0.05</v>
      </c>
      <c r="C1079" s="0" t="n">
        <v>6</v>
      </c>
      <c r="D1079" s="0" t="n">
        <v>1</v>
      </c>
      <c r="E1079" s="0" t="n">
        <v>4</v>
      </c>
      <c r="F1079" s="0" t="n">
        <v>0.82</v>
      </c>
      <c r="G1079" s="0" t="n">
        <v>0.9</v>
      </c>
      <c r="H1079" s="0" t="n">
        <v>0.1</v>
      </c>
      <c r="I1079" s="0" t="n">
        <v>0.03</v>
      </c>
      <c r="J1079" s="0" t="inlineStr">
        <is>
          <t>concave</t>
        </is>
      </c>
      <c r="K1079" s="0" t="n">
        <v>1</v>
      </c>
      <c r="L1079" s="0" t="n">
        <v>20000</v>
      </c>
      <c r="M1079" s="0" t="n">
        <v>0.01</v>
      </c>
      <c r="N1079" s="0" t="n">
        <v>1</v>
      </c>
      <c r="O1079" s="0" t="n">
        <v>0</v>
      </c>
      <c r="P1079" s="0" t="n">
        <v>1</v>
      </c>
      <c r="Q1079" s="0" t="n">
        <v>153</v>
      </c>
      <c r="R1079" s="0" t="n">
        <v>29</v>
      </c>
      <c r="S1079" s="0" t="n">
        <v>125</v>
      </c>
      <c r="T1079" s="0" t="n">
        <v>0</v>
      </c>
      <c r="U1079" s="0" t="n">
        <v>0.673556874530721</v>
      </c>
      <c r="V1079" s="0" t="n">
        <v>0.806273487826012</v>
      </c>
      <c r="W1079" s="3" t="n">
        <v>5.32871159624274e-05</v>
      </c>
      <c r="X1079" s="0" t="n">
        <v>0.0228170056691651</v>
      </c>
      <c r="Y1079" s="0" t="n">
        <v>0</v>
      </c>
      <c r="Z1079" s="0" t="n">
        <v>0</v>
      </c>
      <c r="AA1079" s="0" t="n">
        <v>704.912</v>
      </c>
      <c r="AB1079" s="0" t="n">
        <v>0</v>
      </c>
      <c r="AC1079" s="0" t="n">
        <v>10000</v>
      </c>
      <c r="AD1079" s="0" t="n">
        <v>2097.82258064516</v>
      </c>
    </row>
    <row r="1080" hidden="1" s="1">
      <c r="A1080" s="0" t="inlineStr">
        <is>
          <t>discrete_fecundity</t>
        </is>
      </c>
      <c r="B1080" s="0" t="n">
        <v>0.05</v>
      </c>
      <c r="C1080" s="0" t="n">
        <v>6</v>
      </c>
      <c r="D1080" s="0" t="n">
        <v>1</v>
      </c>
      <c r="E1080" s="0" t="n">
        <v>4</v>
      </c>
      <c r="F1080" s="0" t="n">
        <v>0.82</v>
      </c>
      <c r="G1080" s="0" t="n">
        <v>0.9</v>
      </c>
      <c r="H1080" s="0" t="n">
        <v>0.1</v>
      </c>
      <c r="I1080" s="0" t="n">
        <v>0.03</v>
      </c>
      <c r="J1080" s="0" t="inlineStr">
        <is>
          <t>concave</t>
        </is>
      </c>
      <c r="K1080" s="0" t="n">
        <v>1</v>
      </c>
      <c r="L1080" s="0" t="n">
        <v>20000</v>
      </c>
      <c r="M1080" s="0" t="n">
        <v>0.01</v>
      </c>
      <c r="N1080" s="0" t="n">
        <v>1</v>
      </c>
      <c r="O1080" s="0" t="n">
        <v>1</v>
      </c>
      <c r="P1080" s="0" t="n">
        <v>0</v>
      </c>
      <c r="Q1080" s="0" t="n">
        <v>29</v>
      </c>
      <c r="R1080" s="0" t="n">
        <v>0</v>
      </c>
      <c r="S1080" s="0" t="n">
        <v>0</v>
      </c>
      <c r="T1080" s="0" t="n">
        <v>0</v>
      </c>
      <c r="U1080" s="0" t="n">
        <v>0.817038749408698</v>
      </c>
      <c r="V1080" s="0" t="n">
        <v>0.976704889033301</v>
      </c>
      <c r="W1080" s="3" t="n">
        <v>2.16431157192645e-05</v>
      </c>
      <c r="X1080" s="0" t="n">
        <v>0.0480803138329061</v>
      </c>
      <c r="Y1080" s="0" t="n">
        <v>0</v>
      </c>
      <c r="Z1080" s="0" t="n">
        <v>0</v>
      </c>
      <c r="AA1080" s="0" t="n">
        <v>5671.6</v>
      </c>
      <c r="AB1080" s="0" t="n">
        <v>0</v>
      </c>
      <c r="AC1080" s="0" t="n">
        <v>10000</v>
      </c>
      <c r="AD1080" s="0" t="n">
        <v>591.777777777777</v>
      </c>
    </row>
    <row r="1081" hidden="1" s="1">
      <c r="A1081" s="0" t="inlineStr">
        <is>
          <t>discrete_fecundity</t>
        </is>
      </c>
      <c r="B1081" s="0" t="n">
        <v>0.05</v>
      </c>
      <c r="C1081" s="0" t="n">
        <v>6</v>
      </c>
      <c r="D1081" s="0" t="n">
        <v>1</v>
      </c>
      <c r="E1081" s="0" t="n">
        <v>4</v>
      </c>
      <c r="F1081" s="0" t="n">
        <v>0.82</v>
      </c>
      <c r="G1081" s="0" t="n">
        <v>0.9</v>
      </c>
      <c r="H1081" s="0" t="n">
        <v>0.1</v>
      </c>
      <c r="I1081" s="0" t="n">
        <v>0.03</v>
      </c>
      <c r="J1081" s="0" t="inlineStr">
        <is>
          <t>concave</t>
        </is>
      </c>
      <c r="K1081" s="0" t="n">
        <v>1</v>
      </c>
      <c r="L1081" s="0" t="n">
        <v>20000</v>
      </c>
      <c r="M1081" s="0" t="n">
        <v>0.01</v>
      </c>
      <c r="N1081" s="0" t="n">
        <v>1</v>
      </c>
      <c r="O1081" s="0" t="n">
        <v>0</v>
      </c>
      <c r="P1081" s="0" t="n">
        <v>1</v>
      </c>
      <c r="Q1081" s="0" t="n">
        <v>57</v>
      </c>
      <c r="R1081" s="0" t="n">
        <v>25</v>
      </c>
      <c r="S1081" s="0" t="n">
        <v>33</v>
      </c>
      <c r="T1081" s="0" t="n">
        <v>0</v>
      </c>
      <c r="U1081" s="0" t="n">
        <v>0.822111556008232</v>
      </c>
      <c r="V1081" s="0" t="n">
        <v>0.94843444426454</v>
      </c>
      <c r="W1081" s="3" t="n">
        <v>3.90649175002862e-05</v>
      </c>
      <c r="X1081" s="0" t="n">
        <v>0.0396414381646785</v>
      </c>
      <c r="Y1081" s="0" t="n">
        <v>0</v>
      </c>
      <c r="Z1081" s="0" t="n">
        <v>0</v>
      </c>
      <c r="AA1081" s="0" t="n">
        <v>2035.78787878787</v>
      </c>
      <c r="AB1081" s="0" t="n">
        <v>0</v>
      </c>
      <c r="AC1081" s="0" t="n">
        <v>10000</v>
      </c>
      <c r="AD1081" s="0" t="n">
        <v>5567.13888888888</v>
      </c>
    </row>
    <row r="1082" hidden="1" s="1">
      <c r="A1082" s="0" t="inlineStr">
        <is>
          <t>discrete_fecundity</t>
        </is>
      </c>
      <c r="B1082" s="0" t="n">
        <v>0.05</v>
      </c>
      <c r="C1082" s="0" t="n">
        <v>6</v>
      </c>
      <c r="D1082" s="0" t="n">
        <v>1</v>
      </c>
      <c r="E1082" s="0" t="n">
        <v>4</v>
      </c>
      <c r="F1082" s="0" t="n">
        <v>0.82</v>
      </c>
      <c r="G1082" s="0" t="n">
        <v>0.9</v>
      </c>
      <c r="H1082" s="0" t="n">
        <v>0.1</v>
      </c>
      <c r="I1082" s="0" t="n">
        <v>0.03</v>
      </c>
      <c r="J1082" s="0" t="inlineStr">
        <is>
          <t>concave</t>
        </is>
      </c>
      <c r="K1082" s="0" t="n">
        <v>1</v>
      </c>
      <c r="L1082" s="0" t="n">
        <v>20000</v>
      </c>
      <c r="M1082" s="0" t="n">
        <v>0.01</v>
      </c>
      <c r="N1082" s="0" t="n">
        <v>1</v>
      </c>
      <c r="O1082" s="0" t="n">
        <v>1</v>
      </c>
      <c r="P1082" s="0" t="n">
        <v>0</v>
      </c>
      <c r="Q1082" s="0" t="n">
        <v>30</v>
      </c>
      <c r="R1082" s="0" t="n">
        <v>0</v>
      </c>
      <c r="S1082" s="0" t="n">
        <v>0</v>
      </c>
      <c r="T1082" s="0" t="n">
        <v>0</v>
      </c>
      <c r="U1082" s="0" t="n">
        <v>0.7921581637664999</v>
      </c>
      <c r="V1082" s="0" t="n">
        <v>0.980936502287831</v>
      </c>
      <c r="W1082" s="3" t="n">
        <v>6.66754812737407e-05</v>
      </c>
      <c r="X1082" s="0" t="n">
        <v>0.0689438315447196</v>
      </c>
      <c r="Y1082" s="0" t="n">
        <v>0</v>
      </c>
      <c r="Z1082" s="0" t="n">
        <v>0</v>
      </c>
      <c r="AA1082" s="0" t="n">
        <v>5395</v>
      </c>
      <c r="AB1082" s="0" t="n">
        <v>0</v>
      </c>
      <c r="AC1082" s="0" t="n">
        <v>10000</v>
      </c>
      <c r="AD1082" s="0" t="n">
        <v>536.6</v>
      </c>
    </row>
    <row r="1083" hidden="1" s="1">
      <c r="A1083" s="0" t="inlineStr">
        <is>
          <t>discrete_fecundity</t>
        </is>
      </c>
      <c r="B1083" s="0" t="n">
        <v>0.05</v>
      </c>
      <c r="C1083" s="0" t="n">
        <v>6</v>
      </c>
      <c r="D1083" s="0" t="n">
        <v>1</v>
      </c>
      <c r="E1083" s="0" t="n">
        <v>4</v>
      </c>
      <c r="F1083" s="0" t="n">
        <v>0.82</v>
      </c>
      <c r="G1083" s="0" t="n">
        <v>0.9</v>
      </c>
      <c r="H1083" s="0" t="n">
        <v>0.1</v>
      </c>
      <c r="I1083" s="0" t="n">
        <v>0.03</v>
      </c>
      <c r="J1083" s="0" t="inlineStr">
        <is>
          <t>concave</t>
        </is>
      </c>
      <c r="K1083" s="0" t="n">
        <v>1</v>
      </c>
      <c r="L1083" s="0" t="n">
        <v>20000</v>
      </c>
      <c r="M1083" s="0" t="n">
        <v>0.01</v>
      </c>
      <c r="N1083" s="0" t="n">
        <v>1</v>
      </c>
      <c r="O1083" s="0" t="n">
        <v>1</v>
      </c>
      <c r="P1083" s="0" t="n">
        <v>0</v>
      </c>
      <c r="Q1083" s="0" t="n">
        <v>37</v>
      </c>
      <c r="R1083" s="0" t="n">
        <v>0</v>
      </c>
      <c r="S1083" s="0" t="n">
        <v>0</v>
      </c>
      <c r="T1083" s="0" t="n">
        <v>0</v>
      </c>
      <c r="U1083" s="0" t="n">
        <v>0.677326049497987</v>
      </c>
      <c r="V1083" s="0" t="n">
        <v>0.973524806659844</v>
      </c>
      <c r="W1083" s="3" t="n">
        <v>5.66171568717129e-05</v>
      </c>
      <c r="X1083" s="0" t="n">
        <v>0.09374304458864691</v>
      </c>
      <c r="Y1083" s="0" t="n">
        <v>0</v>
      </c>
      <c r="Z1083" s="0" t="n">
        <v>0</v>
      </c>
      <c r="AA1083" s="0" t="n">
        <v>4467.68421052631</v>
      </c>
      <c r="AB1083" s="0" t="n">
        <v>0</v>
      </c>
      <c r="AC1083" s="0" t="n">
        <v>10000</v>
      </c>
      <c r="AD1083" s="0" t="n">
        <v>327.875</v>
      </c>
    </row>
    <row r="1084" hidden="1" s="1">
      <c r="A1084" s="0" t="inlineStr">
        <is>
          <t>discrete_fecundity</t>
        </is>
      </c>
      <c r="B1084" s="0" t="n">
        <v>0.05</v>
      </c>
      <c r="C1084" s="0" t="n">
        <v>6</v>
      </c>
      <c r="D1084" s="0" t="n">
        <v>1</v>
      </c>
      <c r="E1084" s="0" t="n">
        <v>4</v>
      </c>
      <c r="F1084" s="0" t="n">
        <v>0.82</v>
      </c>
      <c r="G1084" s="0" t="n">
        <v>0.9</v>
      </c>
      <c r="H1084" s="0" t="n">
        <v>0.1</v>
      </c>
      <c r="I1084" s="0" t="n">
        <v>0.03</v>
      </c>
      <c r="J1084" s="0" t="inlineStr">
        <is>
          <t>concave</t>
        </is>
      </c>
      <c r="K1084" s="0" t="n">
        <v>1</v>
      </c>
      <c r="L1084" s="0" t="n">
        <v>20000</v>
      </c>
      <c r="M1084" s="0" t="n">
        <v>0.01</v>
      </c>
      <c r="N1084" s="0" t="n">
        <v>1</v>
      </c>
      <c r="O1084" s="0" t="n">
        <v>0</v>
      </c>
      <c r="P1084" s="0" t="n">
        <v>1</v>
      </c>
      <c r="Q1084" s="0" t="n">
        <v>107</v>
      </c>
      <c r="R1084" s="0" t="n">
        <v>27</v>
      </c>
      <c r="S1084" s="0" t="n">
        <v>81</v>
      </c>
      <c r="T1084" s="0" t="n">
        <v>0</v>
      </c>
      <c r="U1084" s="0" t="n">
        <v>0.728671080256257</v>
      </c>
      <c r="V1084" s="0" t="n">
        <v>0.786002282191857</v>
      </c>
      <c r="W1084" s="3" t="n">
        <v>3.36625589693883e-05</v>
      </c>
      <c r="X1084" s="0" t="n">
        <v>0.0175517179992693</v>
      </c>
      <c r="Y1084" s="0" t="n">
        <v>0</v>
      </c>
      <c r="Z1084" s="0" t="n">
        <v>0</v>
      </c>
      <c r="AA1084" s="0" t="n">
        <v>543.320987654321</v>
      </c>
      <c r="AB1084" s="0" t="n">
        <v>0</v>
      </c>
      <c r="AC1084" s="0" t="n">
        <v>10000</v>
      </c>
      <c r="AD1084" s="0" t="n">
        <v>1231.29411764705</v>
      </c>
    </row>
    <row r="1085" hidden="1" s="1">
      <c r="A1085" s="0" t="inlineStr">
        <is>
          <t>discrete_fecundity</t>
        </is>
      </c>
      <c r="B1085" s="0" t="n">
        <v>0.05</v>
      </c>
      <c r="C1085" s="0" t="n">
        <v>6</v>
      </c>
      <c r="D1085" s="0" t="n">
        <v>1</v>
      </c>
      <c r="E1085" s="0" t="n">
        <v>4</v>
      </c>
      <c r="F1085" s="0" t="n">
        <v>0.82</v>
      </c>
      <c r="G1085" s="0" t="n">
        <v>0.9</v>
      </c>
      <c r="H1085" s="0" t="n">
        <v>0.1</v>
      </c>
      <c r="I1085" s="0" t="n">
        <v>0.03</v>
      </c>
      <c r="J1085" s="0" t="inlineStr">
        <is>
          <t>concave</t>
        </is>
      </c>
      <c r="K1085" s="0" t="n">
        <v>1</v>
      </c>
      <c r="L1085" s="0" t="n">
        <v>20000</v>
      </c>
      <c r="M1085" s="0" t="n">
        <v>0.01</v>
      </c>
      <c r="N1085" s="0" t="n">
        <v>1</v>
      </c>
      <c r="O1085" s="0" t="n">
        <v>0</v>
      </c>
      <c r="P1085" s="0" t="n">
        <v>1</v>
      </c>
      <c r="Q1085" s="0" t="n">
        <v>110</v>
      </c>
      <c r="R1085" s="0" t="n">
        <v>26</v>
      </c>
      <c r="S1085" s="0" t="n">
        <v>85</v>
      </c>
      <c r="T1085" s="0" t="n">
        <v>0</v>
      </c>
      <c r="U1085" s="0" t="n">
        <v>0.55181524876217</v>
      </c>
      <c r="V1085" s="0" t="n">
        <v>0.601501242267347</v>
      </c>
      <c r="W1085" s="3" t="n">
        <v>3.76440336175027e-05</v>
      </c>
      <c r="X1085" s="0" t="n">
        <v>0.00720764309400617</v>
      </c>
      <c r="Y1085" s="0" t="n">
        <v>0</v>
      </c>
      <c r="Z1085" s="0" t="n">
        <v>0</v>
      </c>
      <c r="AA1085" s="0" t="n">
        <v>646.976470588235</v>
      </c>
      <c r="AB1085" s="0" t="n">
        <v>0</v>
      </c>
      <c r="AC1085" s="0" t="n">
        <v>10000</v>
      </c>
      <c r="AD1085" s="0" t="n">
        <v>792.7</v>
      </c>
    </row>
    <row r="1086" hidden="1" s="1">
      <c r="A1086" s="0" t="inlineStr">
        <is>
          <t>discrete_fecundity</t>
        </is>
      </c>
      <c r="B1086" s="0" t="n">
        <v>0.05</v>
      </c>
      <c r="C1086" s="0" t="n">
        <v>6</v>
      </c>
      <c r="D1086" s="0" t="n">
        <v>1</v>
      </c>
      <c r="E1086" s="0" t="n">
        <v>4</v>
      </c>
      <c r="F1086" s="0" t="n">
        <v>0.82</v>
      </c>
      <c r="G1086" s="0" t="n">
        <v>0.9</v>
      </c>
      <c r="H1086" s="0" t="n">
        <v>0.1</v>
      </c>
      <c r="I1086" s="0" t="n">
        <v>0.03</v>
      </c>
      <c r="J1086" s="0" t="inlineStr">
        <is>
          <t>concave</t>
        </is>
      </c>
      <c r="K1086" s="0" t="n">
        <v>1</v>
      </c>
      <c r="L1086" s="0" t="n">
        <v>20000</v>
      </c>
      <c r="M1086" s="0" t="n">
        <v>0.01</v>
      </c>
      <c r="N1086" s="0" t="n">
        <v>1</v>
      </c>
      <c r="O1086" s="0" t="n">
        <v>1</v>
      </c>
      <c r="P1086" s="0" t="n">
        <v>0</v>
      </c>
      <c r="Q1086" s="0" t="n">
        <v>29</v>
      </c>
      <c r="R1086" s="0" t="n">
        <v>0</v>
      </c>
      <c r="S1086" s="0" t="n">
        <v>0</v>
      </c>
      <c r="T1086" s="0" t="n">
        <v>0</v>
      </c>
      <c r="U1086" s="0" t="n">
        <v>0.8151458586575721</v>
      </c>
      <c r="V1086" s="0" t="n">
        <v>0.975906432068013</v>
      </c>
      <c r="W1086" s="3" t="n">
        <v>4.69525730472222e-05</v>
      </c>
      <c r="X1086" s="0" t="n">
        <v>0.0606628276570502</v>
      </c>
      <c r="Y1086" s="0" t="n">
        <v>0</v>
      </c>
      <c r="Z1086" s="0" t="n">
        <v>0</v>
      </c>
      <c r="AA1086" s="0" t="n">
        <v>5606.56666666666</v>
      </c>
      <c r="AB1086" s="0" t="n">
        <v>0</v>
      </c>
      <c r="AC1086" s="0" t="n">
        <v>10000</v>
      </c>
      <c r="AD1086" s="0" t="n">
        <v>656</v>
      </c>
    </row>
    <row r="1087" hidden="1" s="1">
      <c r="A1087" s="0" t="inlineStr">
        <is>
          <t>discrete_fecundity</t>
        </is>
      </c>
      <c r="B1087" s="0" t="n">
        <v>0.05</v>
      </c>
      <c r="C1087" s="0" t="n">
        <v>6</v>
      </c>
      <c r="D1087" s="0" t="n">
        <v>1</v>
      </c>
      <c r="E1087" s="0" t="n">
        <v>4</v>
      </c>
      <c r="F1087" s="0" t="n">
        <v>0.82</v>
      </c>
      <c r="G1087" s="0" t="n">
        <v>0.9</v>
      </c>
      <c r="H1087" s="0" t="n">
        <v>0.1</v>
      </c>
      <c r="I1087" s="0" t="n">
        <v>0.03</v>
      </c>
      <c r="J1087" s="0" t="inlineStr">
        <is>
          <t>concave</t>
        </is>
      </c>
      <c r="K1087" s="0" t="n">
        <v>1</v>
      </c>
      <c r="L1087" s="0" t="n">
        <v>20000</v>
      </c>
      <c r="M1087" s="0" t="n">
        <v>0.01</v>
      </c>
      <c r="N1087" s="0" t="n">
        <v>1</v>
      </c>
      <c r="O1087" s="0" t="n">
        <v>0</v>
      </c>
      <c r="P1087" s="0" t="n">
        <v>1</v>
      </c>
      <c r="Q1087" s="0" t="n">
        <v>208</v>
      </c>
      <c r="R1087" s="0" t="n">
        <v>26</v>
      </c>
      <c r="S1087" s="0" t="n">
        <v>183</v>
      </c>
      <c r="T1087" s="0" t="n">
        <v>0</v>
      </c>
      <c r="U1087" s="0" t="n">
        <v>0.710154180513801</v>
      </c>
      <c r="V1087" s="0" t="n">
        <v>0.7890280069280849</v>
      </c>
      <c r="W1087" s="3" t="n">
        <v>2.28893616327192e-05</v>
      </c>
      <c r="X1087" s="0" t="n">
        <v>0.0247585206997549</v>
      </c>
      <c r="Y1087" s="0" t="n">
        <v>0</v>
      </c>
      <c r="Z1087" s="0" t="n">
        <v>0</v>
      </c>
      <c r="AA1087" s="0" t="n">
        <v>554.710382513661</v>
      </c>
      <c r="AB1087" s="0" t="n">
        <v>0</v>
      </c>
      <c r="AC1087" s="0" t="n">
        <v>10000</v>
      </c>
      <c r="AD1087" s="0" t="n">
        <v>2233.12711864406</v>
      </c>
    </row>
    <row r="1088" hidden="1" s="1">
      <c r="A1088" s="0" t="inlineStr">
        <is>
          <t>discrete_fecundity</t>
        </is>
      </c>
      <c r="B1088" s="0" t="n">
        <v>0.05</v>
      </c>
      <c r="C1088" s="0" t="n">
        <v>6</v>
      </c>
      <c r="D1088" s="0" t="n">
        <v>1</v>
      </c>
      <c r="E1088" s="0" t="n">
        <v>4</v>
      </c>
      <c r="F1088" s="0" t="n">
        <v>0.82</v>
      </c>
      <c r="G1088" s="0" t="n">
        <v>0.9</v>
      </c>
      <c r="H1088" s="0" t="n">
        <v>0.1</v>
      </c>
      <c r="I1088" s="0" t="n">
        <v>0.03</v>
      </c>
      <c r="J1088" s="0" t="inlineStr">
        <is>
          <t>concave</t>
        </is>
      </c>
      <c r="K1088" s="0" t="n">
        <v>1</v>
      </c>
      <c r="L1088" s="0" t="n">
        <v>20000</v>
      </c>
      <c r="M1088" s="0" t="n">
        <v>0.01</v>
      </c>
      <c r="N1088" s="0" t="n">
        <v>1</v>
      </c>
      <c r="O1088" s="0" t="n">
        <v>0</v>
      </c>
      <c r="P1088" s="0" t="n">
        <v>1</v>
      </c>
      <c r="Q1088" s="0" t="n">
        <v>124</v>
      </c>
      <c r="R1088" s="0" t="n">
        <v>29</v>
      </c>
      <c r="S1088" s="0" t="n">
        <v>96</v>
      </c>
      <c r="T1088" s="0" t="n">
        <v>0</v>
      </c>
      <c r="U1088" s="0" t="n">
        <v>0.763265084461403</v>
      </c>
      <c r="V1088" s="0" t="n">
        <v>0.922493060161393</v>
      </c>
      <c r="W1088" s="3" t="n">
        <v>2.47184190122202e-05</v>
      </c>
      <c r="X1088" s="0" t="n">
        <v>0.0425306483199683</v>
      </c>
      <c r="Y1088" s="0" t="n">
        <v>0</v>
      </c>
      <c r="Z1088" s="0" t="n">
        <v>0</v>
      </c>
      <c r="AA1088" s="0" t="n">
        <v>1319.01041666666</v>
      </c>
      <c r="AB1088" s="0" t="n">
        <v>0</v>
      </c>
      <c r="AC1088" s="0" t="n">
        <v>10000</v>
      </c>
      <c r="AD1088" s="0" t="n">
        <v>2836</v>
      </c>
    </row>
    <row r="1089" hidden="1" s="1">
      <c r="A1089" s="0" t="inlineStr">
        <is>
          <t>discrete_fecundity</t>
        </is>
      </c>
      <c r="B1089" s="0" t="n">
        <v>0.05</v>
      </c>
      <c r="C1089" s="0" t="n">
        <v>6</v>
      </c>
      <c r="D1089" s="0" t="n">
        <v>1</v>
      </c>
      <c r="E1089" s="0" t="n">
        <v>4</v>
      </c>
      <c r="F1089" s="0" t="n">
        <v>0.82</v>
      </c>
      <c r="G1089" s="0" t="n">
        <v>0.9</v>
      </c>
      <c r="H1089" s="0" t="n">
        <v>0.1</v>
      </c>
      <c r="I1089" s="0" t="n">
        <v>0.03</v>
      </c>
      <c r="J1089" s="0" t="inlineStr">
        <is>
          <t>concave</t>
        </is>
      </c>
      <c r="K1089" s="0" t="n">
        <v>1</v>
      </c>
      <c r="L1089" s="0" t="n">
        <v>20000</v>
      </c>
      <c r="M1089" s="0" t="n">
        <v>0.01</v>
      </c>
      <c r="N1089" s="0" t="n">
        <v>1</v>
      </c>
      <c r="O1089" s="0" t="n">
        <v>0</v>
      </c>
      <c r="P1089" s="0" t="n">
        <v>1</v>
      </c>
      <c r="Q1089" s="0" t="n">
        <v>155</v>
      </c>
      <c r="R1089" s="0" t="n">
        <v>30</v>
      </c>
      <c r="S1089" s="0" t="n">
        <v>126</v>
      </c>
      <c r="T1089" s="0" t="n">
        <v>0</v>
      </c>
      <c r="U1089" s="0" t="n">
        <v>0.600019283044288</v>
      </c>
      <c r="V1089" s="0" t="n">
        <v>0.71418788873212</v>
      </c>
      <c r="W1089" s="3" t="n">
        <v>2.64603302769756e-05</v>
      </c>
      <c r="X1089" s="0" t="n">
        <v>0.0275117081733157</v>
      </c>
      <c r="Y1089" s="0" t="n">
        <v>0</v>
      </c>
      <c r="Z1089" s="0" t="n">
        <v>0</v>
      </c>
      <c r="AA1089" s="0" t="n">
        <v>671.238095238095</v>
      </c>
      <c r="AB1089" s="0" t="n">
        <v>0</v>
      </c>
      <c r="AC1089" s="0" t="n">
        <v>10000</v>
      </c>
      <c r="AD1089" s="0" t="n">
        <v>1168.18461538461</v>
      </c>
    </row>
    <row r="1090" hidden="1" s="1">
      <c r="A1090" s="0" t="inlineStr">
        <is>
          <t>discrete_fecundity</t>
        </is>
      </c>
      <c r="B1090" s="0" t="n">
        <v>0.05</v>
      </c>
      <c r="C1090" s="0" t="n">
        <v>6</v>
      </c>
      <c r="D1090" s="0" t="n">
        <v>1</v>
      </c>
      <c r="E1090" s="0" t="n">
        <v>4</v>
      </c>
      <c r="F1090" s="0" t="n">
        <v>0.82</v>
      </c>
      <c r="G1090" s="0" t="n">
        <v>0.9</v>
      </c>
      <c r="H1090" s="0" t="n">
        <v>0.1</v>
      </c>
      <c r="I1090" s="0" t="n">
        <v>0.03</v>
      </c>
      <c r="J1090" s="0" t="inlineStr">
        <is>
          <t>concave</t>
        </is>
      </c>
      <c r="K1090" s="0" t="n">
        <v>1</v>
      </c>
      <c r="L1090" s="0" t="n">
        <v>20000</v>
      </c>
      <c r="M1090" s="0" t="n">
        <v>0.01</v>
      </c>
      <c r="N1090" s="0" t="n">
        <v>1</v>
      </c>
      <c r="O1090" s="0" t="n">
        <v>0</v>
      </c>
      <c r="P1090" s="0" t="n">
        <v>0</v>
      </c>
      <c r="Q1090" s="0" t="n">
        <v>10000</v>
      </c>
      <c r="R1090" s="0" t="n">
        <v>25</v>
      </c>
      <c r="S1090" s="0" t="n">
        <v>39</v>
      </c>
      <c r="T1090" s="0" t="n">
        <v>0</v>
      </c>
      <c r="U1090" s="0" t="n">
        <v>0.792389264304084</v>
      </c>
      <c r="V1090" s="0" t="n">
        <v>0.9109755818390179</v>
      </c>
      <c r="W1090" s="3" t="n">
        <v>1.67358411805319e-05</v>
      </c>
      <c r="X1090" s="0" t="n">
        <v>0.0307145954540901</v>
      </c>
      <c r="Y1090" s="0" t="n">
        <v>0</v>
      </c>
      <c r="Z1090" s="0" t="n">
        <v>0</v>
      </c>
      <c r="AA1090" s="0" t="n">
        <v>2936.58974358974</v>
      </c>
      <c r="AB1090" s="0" t="n">
        <v>1</v>
      </c>
      <c r="AC1090" s="0" t="n">
        <v>52</v>
      </c>
      <c r="AD1090" s="0" t="n">
        <v>6427.74418604651</v>
      </c>
    </row>
    <row r="1091" hidden="1" s="1">
      <c r="A1091" s="0" t="inlineStr">
        <is>
          <t>discrete_fecundity</t>
        </is>
      </c>
      <c r="B1091" s="0" t="n">
        <v>0.05</v>
      </c>
      <c r="C1091" s="0" t="n">
        <v>6</v>
      </c>
      <c r="D1091" s="0" t="n">
        <v>1</v>
      </c>
      <c r="E1091" s="0" t="n">
        <v>4</v>
      </c>
      <c r="F1091" s="0" t="n">
        <v>0.82</v>
      </c>
      <c r="G1091" s="0" t="n">
        <v>0.9</v>
      </c>
      <c r="H1091" s="0" t="n">
        <v>0.1</v>
      </c>
      <c r="I1091" s="0" t="n">
        <v>0.03</v>
      </c>
      <c r="J1091" s="0" t="inlineStr">
        <is>
          <t>concave</t>
        </is>
      </c>
      <c r="K1091" s="0" t="n">
        <v>1</v>
      </c>
      <c r="L1091" s="0" t="n">
        <v>20000</v>
      </c>
      <c r="M1091" s="0" t="n">
        <v>0.01</v>
      </c>
      <c r="N1091" s="0" t="n">
        <v>1</v>
      </c>
      <c r="O1091" s="0" t="n">
        <v>0</v>
      </c>
      <c r="P1091" s="0" t="n">
        <v>0</v>
      </c>
      <c r="Q1091" s="0" t="n">
        <v>10000</v>
      </c>
      <c r="R1091" s="0" t="n">
        <v>30</v>
      </c>
      <c r="S1091" s="0" t="n">
        <v>13</v>
      </c>
      <c r="T1091" s="0" t="n">
        <v>0</v>
      </c>
      <c r="U1091" s="0" t="n">
        <v>0.719532234205346</v>
      </c>
      <c r="V1091" s="0" t="n">
        <v>0.915645294413165</v>
      </c>
      <c r="W1091" s="3" t="n">
        <v>5.37140449825405e-05</v>
      </c>
      <c r="X1091" s="0" t="n">
        <v>0.0613814234198449</v>
      </c>
      <c r="Y1091" s="0" t="n">
        <v>0</v>
      </c>
      <c r="Z1091" s="0" t="n">
        <v>0</v>
      </c>
      <c r="AA1091" s="0" t="n">
        <v>3308.6923076923</v>
      </c>
      <c r="AB1091" s="0" t="n">
        <v>1</v>
      </c>
      <c r="AC1091" s="0" t="n">
        <v>31</v>
      </c>
      <c r="AD1091" s="0" t="n">
        <v>4310.77272727272</v>
      </c>
    </row>
    <row r="1092" hidden="1" s="1">
      <c r="A1092" s="0" t="inlineStr">
        <is>
          <t>discrete_fecundity</t>
        </is>
      </c>
      <c r="B1092" s="0" t="n">
        <v>0.05</v>
      </c>
      <c r="C1092" s="0" t="n">
        <v>6</v>
      </c>
      <c r="D1092" s="0" t="n">
        <v>1</v>
      </c>
      <c r="E1092" s="0" t="n">
        <v>4</v>
      </c>
      <c r="F1092" s="0" t="n">
        <v>0.82</v>
      </c>
      <c r="G1092" s="0" t="n">
        <v>0.9</v>
      </c>
      <c r="H1092" s="0" t="n">
        <v>0.1</v>
      </c>
      <c r="I1092" s="0" t="n">
        <v>0.03</v>
      </c>
      <c r="J1092" s="0" t="inlineStr">
        <is>
          <t>concave</t>
        </is>
      </c>
      <c r="K1092" s="0" t="n">
        <v>1</v>
      </c>
      <c r="L1092" s="0" t="n">
        <v>20000</v>
      </c>
      <c r="M1092" s="0" t="n">
        <v>0.01</v>
      </c>
      <c r="N1092" s="0" t="n">
        <v>1</v>
      </c>
      <c r="O1092" s="0" t="n">
        <v>1</v>
      </c>
      <c r="P1092" s="0" t="n">
        <v>0</v>
      </c>
      <c r="Q1092" s="0" t="n">
        <v>28</v>
      </c>
      <c r="R1092" s="0" t="n">
        <v>0</v>
      </c>
      <c r="S1092" s="0" t="n">
        <v>0</v>
      </c>
      <c r="T1092" s="0" t="n">
        <v>0</v>
      </c>
      <c r="U1092" s="0" t="n">
        <v>0.851373597850831</v>
      </c>
      <c r="V1092" s="0" t="n">
        <v>0.979518524570247</v>
      </c>
      <c r="W1092" s="3" t="n">
        <v>5.13591516468984e-05</v>
      </c>
      <c r="X1092" s="0" t="n">
        <v>0.0408039298764853</v>
      </c>
      <c r="Y1092" s="0" t="n">
        <v>0</v>
      </c>
      <c r="Z1092" s="0" t="n">
        <v>0</v>
      </c>
      <c r="AA1092" s="0" t="n">
        <v>6004.58620689655</v>
      </c>
      <c r="AB1092" s="0" t="n">
        <v>0</v>
      </c>
      <c r="AC1092" s="0" t="n">
        <v>10000</v>
      </c>
      <c r="AD1092" s="0" t="n">
        <v>477.571428571428</v>
      </c>
    </row>
    <row r="1093" hidden="1" s="1">
      <c r="A1093" s="0" t="inlineStr">
        <is>
          <t>discrete_fecundity</t>
        </is>
      </c>
      <c r="B1093" s="0" t="n">
        <v>0.05</v>
      </c>
      <c r="C1093" s="0" t="n">
        <v>6</v>
      </c>
      <c r="D1093" s="0" t="n">
        <v>1</v>
      </c>
      <c r="E1093" s="0" t="n">
        <v>4</v>
      </c>
      <c r="F1093" s="0" t="n">
        <v>0.82</v>
      </c>
      <c r="G1093" s="0" t="n">
        <v>0.9</v>
      </c>
      <c r="H1093" s="0" t="n">
        <v>0.1</v>
      </c>
      <c r="I1093" s="0" t="n">
        <v>0.03</v>
      </c>
      <c r="J1093" s="0" t="inlineStr">
        <is>
          <t>concave</t>
        </is>
      </c>
      <c r="K1093" s="0" t="n">
        <v>1</v>
      </c>
      <c r="L1093" s="0" t="n">
        <v>20000</v>
      </c>
      <c r="M1093" s="0" t="n">
        <v>0.01</v>
      </c>
      <c r="N1093" s="0" t="n">
        <v>1</v>
      </c>
      <c r="O1093" s="0" t="n">
        <v>1</v>
      </c>
      <c r="P1093" s="0" t="n">
        <v>0</v>
      </c>
      <c r="Q1093" s="0" t="n">
        <v>33</v>
      </c>
      <c r="R1093" s="0" t="n">
        <v>0</v>
      </c>
      <c r="S1093" s="0" t="n">
        <v>0</v>
      </c>
      <c r="T1093" s="0" t="n">
        <v>0</v>
      </c>
      <c r="U1093" s="0" t="n">
        <v>0.736061046656015</v>
      </c>
      <c r="V1093" s="0" t="n">
        <v>0.973900503418085</v>
      </c>
      <c r="W1093" s="3" t="n">
        <v>4.54200362079423e-05</v>
      </c>
      <c r="X1093" s="0" t="n">
        <v>0.0874910409818237</v>
      </c>
      <c r="Y1093" s="0" t="n">
        <v>0</v>
      </c>
      <c r="Z1093" s="0" t="n">
        <v>0</v>
      </c>
      <c r="AA1093" s="0" t="n">
        <v>4928.32352941176</v>
      </c>
      <c r="AB1093" s="0" t="n">
        <v>0</v>
      </c>
      <c r="AC1093" s="0" t="n">
        <v>10000</v>
      </c>
      <c r="AD1093" s="0" t="n">
        <v>715.076923076923</v>
      </c>
    </row>
    <row r="1094" hidden="1" s="1">
      <c r="A1094" s="0" t="inlineStr">
        <is>
          <t>discrete_fecundity</t>
        </is>
      </c>
      <c r="B1094" s="0" t="n">
        <v>0.05</v>
      </c>
      <c r="C1094" s="0" t="n">
        <v>6</v>
      </c>
      <c r="D1094" s="0" t="n">
        <v>1</v>
      </c>
      <c r="E1094" s="0" t="n">
        <v>4</v>
      </c>
      <c r="F1094" s="0" t="n">
        <v>0.82</v>
      </c>
      <c r="G1094" s="0" t="n">
        <v>0.9</v>
      </c>
      <c r="H1094" s="0" t="n">
        <v>0.1</v>
      </c>
      <c r="I1094" s="0" t="n">
        <v>0.03</v>
      </c>
      <c r="J1094" s="0" t="inlineStr">
        <is>
          <t>concave</t>
        </is>
      </c>
      <c r="K1094" s="0" t="n">
        <v>1</v>
      </c>
      <c r="L1094" s="0" t="n">
        <v>20000</v>
      </c>
      <c r="M1094" s="0" t="n">
        <v>0.01</v>
      </c>
      <c r="N1094" s="0" t="n">
        <v>1</v>
      </c>
      <c r="O1094" s="0" t="n">
        <v>0</v>
      </c>
      <c r="P1094" s="0" t="n">
        <v>1</v>
      </c>
      <c r="Q1094" s="0" t="n">
        <v>66</v>
      </c>
      <c r="R1094" s="0" t="n">
        <v>26</v>
      </c>
      <c r="S1094" s="0" t="n">
        <v>41</v>
      </c>
      <c r="T1094" s="0" t="n">
        <v>0</v>
      </c>
      <c r="U1094" s="0" t="n">
        <v>0.582708121946079</v>
      </c>
      <c r="V1094" s="0" t="n">
        <v>0.862170791007479</v>
      </c>
      <c r="W1094" s="3" t="n">
        <v>2.89021074966885e-05</v>
      </c>
      <c r="X1094" s="0" t="n">
        <v>0.046271795055122</v>
      </c>
      <c r="Y1094" s="0" t="n">
        <v>0</v>
      </c>
      <c r="Z1094" s="0" t="n">
        <v>0</v>
      </c>
      <c r="AA1094" s="0" t="n">
        <v>213.121951219512</v>
      </c>
      <c r="AB1094" s="0" t="n">
        <v>0</v>
      </c>
      <c r="AC1094" s="0" t="n">
        <v>10000</v>
      </c>
      <c r="AD1094" s="0" t="n">
        <v>1015.71739130434</v>
      </c>
    </row>
    <row r="1095" hidden="1" s="1">
      <c r="A1095" s="0" t="inlineStr">
        <is>
          <t>discrete_fecundity</t>
        </is>
      </c>
      <c r="B1095" s="0" t="n">
        <v>0.05</v>
      </c>
      <c r="C1095" s="0" t="n">
        <v>6</v>
      </c>
      <c r="D1095" s="0" t="n">
        <v>1</v>
      </c>
      <c r="E1095" s="0" t="n">
        <v>4</v>
      </c>
      <c r="F1095" s="0" t="n">
        <v>0.82</v>
      </c>
      <c r="G1095" s="0" t="n">
        <v>0.9</v>
      </c>
      <c r="H1095" s="0" t="n">
        <v>0.1</v>
      </c>
      <c r="I1095" s="0" t="n">
        <v>0.03</v>
      </c>
      <c r="J1095" s="0" t="inlineStr">
        <is>
          <t>concave</t>
        </is>
      </c>
      <c r="K1095" s="0" t="n">
        <v>1</v>
      </c>
      <c r="L1095" s="0" t="n">
        <v>20000</v>
      </c>
      <c r="M1095" s="0" t="n">
        <v>0.01</v>
      </c>
      <c r="N1095" s="0" t="n">
        <v>1</v>
      </c>
      <c r="O1095" s="0" t="n">
        <v>1</v>
      </c>
      <c r="P1095" s="0" t="n">
        <v>0</v>
      </c>
      <c r="Q1095" s="0" t="n">
        <v>29</v>
      </c>
      <c r="R1095" s="0" t="n">
        <v>0</v>
      </c>
      <c r="S1095" s="0" t="n">
        <v>0</v>
      </c>
      <c r="T1095" s="0" t="n">
        <v>0</v>
      </c>
      <c r="U1095" s="0" t="n">
        <v>0.796887074904708</v>
      </c>
      <c r="V1095" s="0" t="n">
        <v>0.978586182557185</v>
      </c>
      <c r="W1095" s="0" t="n">
        <v>0.000187395017911122</v>
      </c>
      <c r="X1095" s="0" t="n">
        <v>0.0621439628840453</v>
      </c>
      <c r="Y1095" s="0" t="n">
        <v>0</v>
      </c>
      <c r="Z1095" s="0" t="n">
        <v>0</v>
      </c>
      <c r="AA1095" s="0" t="n">
        <v>5518.66666666666</v>
      </c>
      <c r="AB1095" s="0" t="n">
        <v>0</v>
      </c>
      <c r="AC1095" s="0" t="n">
        <v>10000</v>
      </c>
      <c r="AD1095" s="0" t="n">
        <v>440.333333333333</v>
      </c>
    </row>
    <row r="1096" hidden="1" s="1">
      <c r="A1096" s="0" t="inlineStr">
        <is>
          <t>discrete_fecundity</t>
        </is>
      </c>
      <c r="B1096" s="0" t="n">
        <v>0.05</v>
      </c>
      <c r="C1096" s="0" t="n">
        <v>6</v>
      </c>
      <c r="D1096" s="0" t="n">
        <v>1</v>
      </c>
      <c r="E1096" s="0" t="n">
        <v>4</v>
      </c>
      <c r="F1096" s="0" t="n">
        <v>0.82</v>
      </c>
      <c r="G1096" s="0" t="n">
        <v>0.9</v>
      </c>
      <c r="H1096" s="0" t="n">
        <v>0.1</v>
      </c>
      <c r="I1096" s="0" t="n">
        <v>0.03</v>
      </c>
      <c r="J1096" s="0" t="inlineStr">
        <is>
          <t>concave</t>
        </is>
      </c>
      <c r="K1096" s="0" t="n">
        <v>1</v>
      </c>
      <c r="L1096" s="0" t="n">
        <v>20000</v>
      </c>
      <c r="M1096" s="0" t="n">
        <v>0.01</v>
      </c>
      <c r="N1096" s="0" t="n">
        <v>1</v>
      </c>
      <c r="O1096" s="0" t="n">
        <v>0</v>
      </c>
      <c r="P1096" s="0" t="n">
        <v>1</v>
      </c>
      <c r="Q1096" s="0" t="n">
        <v>250</v>
      </c>
      <c r="R1096" s="0" t="n">
        <v>27</v>
      </c>
      <c r="S1096" s="0" t="n">
        <v>224</v>
      </c>
      <c r="T1096" s="0" t="n">
        <v>0</v>
      </c>
      <c r="U1096" s="0" t="n">
        <v>0.737720754563985</v>
      </c>
      <c r="V1096" s="0" t="n">
        <v>0.814473855808983</v>
      </c>
      <c r="W1096" s="3" t="n">
        <v>1.48890069131901e-05</v>
      </c>
      <c r="X1096" s="0" t="n">
        <v>0.0273915020688578</v>
      </c>
      <c r="Y1096" s="0" t="n">
        <v>0</v>
      </c>
      <c r="Z1096" s="0" t="n">
        <v>0</v>
      </c>
      <c r="AA1096" s="0" t="n">
        <v>889.602678571428</v>
      </c>
      <c r="AB1096" s="0" t="n">
        <v>0</v>
      </c>
      <c r="AC1096" s="0" t="n">
        <v>10000</v>
      </c>
      <c r="AD1096" s="0" t="n">
        <v>2335.37735849056</v>
      </c>
    </row>
    <row r="1097" hidden="1" s="1">
      <c r="A1097" s="0" t="inlineStr">
        <is>
          <t>discrete_fecundity</t>
        </is>
      </c>
      <c r="B1097" s="0" t="n">
        <v>0.05</v>
      </c>
      <c r="C1097" s="0" t="n">
        <v>6</v>
      </c>
      <c r="D1097" s="0" t="n">
        <v>1</v>
      </c>
      <c r="E1097" s="0" t="n">
        <v>4</v>
      </c>
      <c r="F1097" s="0" t="n">
        <v>0.82</v>
      </c>
      <c r="G1097" s="0" t="n">
        <v>0.9</v>
      </c>
      <c r="H1097" s="0" t="n">
        <v>0.1</v>
      </c>
      <c r="I1097" s="0" t="n">
        <v>0.03</v>
      </c>
      <c r="J1097" s="0" t="inlineStr">
        <is>
          <t>concave</t>
        </is>
      </c>
      <c r="K1097" s="0" t="n">
        <v>1</v>
      </c>
      <c r="L1097" s="0" t="n">
        <v>20000</v>
      </c>
      <c r="M1097" s="0" t="n">
        <v>0.01</v>
      </c>
      <c r="N1097" s="0" t="n">
        <v>1</v>
      </c>
      <c r="O1097" s="0" t="n">
        <v>1</v>
      </c>
      <c r="P1097" s="0" t="n">
        <v>0</v>
      </c>
      <c r="Q1097" s="0" t="n">
        <v>34</v>
      </c>
      <c r="R1097" s="0" t="n">
        <v>0</v>
      </c>
      <c r="S1097" s="0" t="n">
        <v>0</v>
      </c>
      <c r="T1097" s="0" t="n">
        <v>0</v>
      </c>
      <c r="U1097" s="0" t="n">
        <v>0.6971519702132331</v>
      </c>
      <c r="V1097" s="0" t="n">
        <v>0.970634710024885</v>
      </c>
      <c r="W1097" s="0" t="n">
        <v>0.000106828234159628</v>
      </c>
      <c r="X1097" s="0" t="n">
        <v>0.0891883758181162</v>
      </c>
      <c r="Y1097" s="0" t="n">
        <v>0</v>
      </c>
      <c r="Z1097" s="0" t="n">
        <v>0</v>
      </c>
      <c r="AA1097" s="0" t="n">
        <v>4838.82857142857</v>
      </c>
      <c r="AB1097" s="0" t="n">
        <v>0</v>
      </c>
      <c r="AC1097" s="0" t="n">
        <v>10000</v>
      </c>
      <c r="AD1097" s="0" t="n">
        <v>250</v>
      </c>
    </row>
    <row r="1098" hidden="1" s="1">
      <c r="A1098" s="0" t="inlineStr">
        <is>
          <t>discrete_fecundity</t>
        </is>
      </c>
      <c r="B1098" s="0" t="n">
        <v>0.05</v>
      </c>
      <c r="C1098" s="0" t="n">
        <v>6</v>
      </c>
      <c r="D1098" s="0" t="n">
        <v>1</v>
      </c>
      <c r="E1098" s="0" t="n">
        <v>4</v>
      </c>
      <c r="F1098" s="0" t="n">
        <v>0.82</v>
      </c>
      <c r="G1098" s="0" t="n">
        <v>0.9</v>
      </c>
      <c r="H1098" s="0" t="n">
        <v>0.1</v>
      </c>
      <c r="I1098" s="0" t="n">
        <v>0.03</v>
      </c>
      <c r="J1098" s="0" t="inlineStr">
        <is>
          <t>concave</t>
        </is>
      </c>
      <c r="K1098" s="0" t="n">
        <v>1</v>
      </c>
      <c r="L1098" s="0" t="n">
        <v>20000</v>
      </c>
      <c r="M1098" s="0" t="n">
        <v>0.01</v>
      </c>
      <c r="N1098" s="0" t="n">
        <v>1</v>
      </c>
      <c r="O1098" s="0" t="n">
        <v>0</v>
      </c>
      <c r="P1098" s="0" t="n">
        <v>1</v>
      </c>
      <c r="Q1098" s="0" t="n">
        <v>58</v>
      </c>
      <c r="R1098" s="0" t="n">
        <v>28</v>
      </c>
      <c r="S1098" s="0" t="n">
        <v>31</v>
      </c>
      <c r="T1098" s="0" t="n">
        <v>0</v>
      </c>
      <c r="U1098" s="0" t="n">
        <v>0.609792721469386</v>
      </c>
      <c r="V1098" s="0" t="n">
        <v>0.906661279514593</v>
      </c>
      <c r="W1098" s="0" t="n">
        <v>0.000114971808860544</v>
      </c>
      <c r="X1098" s="0" t="n">
        <v>0.0500384490985966</v>
      </c>
      <c r="Y1098" s="0" t="n">
        <v>0</v>
      </c>
      <c r="Z1098" s="0" t="n">
        <v>0</v>
      </c>
      <c r="AA1098" s="0" t="n">
        <v>153.064516129032</v>
      </c>
      <c r="AB1098" s="0" t="n">
        <v>0</v>
      </c>
      <c r="AC1098" s="0" t="n">
        <v>10000</v>
      </c>
      <c r="AD1098" s="0" t="n">
        <v>722.605263157894</v>
      </c>
    </row>
    <row r="1099" hidden="1" s="1">
      <c r="A1099" s="0" t="inlineStr">
        <is>
          <t>discrete_fecundity</t>
        </is>
      </c>
      <c r="B1099" s="0" t="n">
        <v>0.05</v>
      </c>
      <c r="C1099" s="0" t="n">
        <v>6</v>
      </c>
      <c r="D1099" s="0" t="n">
        <v>1</v>
      </c>
      <c r="E1099" s="0" t="n">
        <v>4</v>
      </c>
      <c r="F1099" s="0" t="n">
        <v>0.82</v>
      </c>
      <c r="G1099" s="0" t="n">
        <v>0.9</v>
      </c>
      <c r="H1099" s="0" t="n">
        <v>0.1</v>
      </c>
      <c r="I1099" s="0" t="n">
        <v>0.03</v>
      </c>
      <c r="J1099" s="0" t="inlineStr">
        <is>
          <t>concave</t>
        </is>
      </c>
      <c r="K1099" s="0" t="n">
        <v>1</v>
      </c>
      <c r="L1099" s="0" t="n">
        <v>20000</v>
      </c>
      <c r="M1099" s="0" t="n">
        <v>0.01</v>
      </c>
      <c r="N1099" s="0" t="n">
        <v>1</v>
      </c>
      <c r="O1099" s="0" t="n">
        <v>1</v>
      </c>
      <c r="P1099" s="0" t="n">
        <v>0</v>
      </c>
      <c r="Q1099" s="0" t="n">
        <v>29</v>
      </c>
      <c r="R1099" s="0" t="n">
        <v>0</v>
      </c>
      <c r="S1099" s="0" t="n">
        <v>0</v>
      </c>
      <c r="T1099" s="0" t="n">
        <v>0</v>
      </c>
      <c r="U1099" s="0" t="n">
        <v>0.82467541965946</v>
      </c>
      <c r="V1099" s="0" t="n">
        <v>0.974549211629789</v>
      </c>
      <c r="W1099" s="3" t="n">
        <v>2.63247520275237e-05</v>
      </c>
      <c r="X1099" s="0" t="n">
        <v>0.0421075945369003</v>
      </c>
      <c r="Y1099" s="0" t="n">
        <v>0</v>
      </c>
      <c r="Z1099" s="0" t="n">
        <v>0</v>
      </c>
      <c r="AA1099" s="0" t="n">
        <v>5486.93333333333</v>
      </c>
      <c r="AB1099" s="0" t="n">
        <v>0</v>
      </c>
      <c r="AC1099" s="0" t="n">
        <v>10000</v>
      </c>
      <c r="AD1099" s="0" t="n">
        <v>679.111111111111</v>
      </c>
    </row>
    <row r="1100" hidden="1" s="1">
      <c r="A1100" s="0" t="inlineStr">
        <is>
          <t>discrete_fecundity</t>
        </is>
      </c>
      <c r="B1100" s="0" t="n">
        <v>0.05</v>
      </c>
      <c r="C1100" s="0" t="n">
        <v>6</v>
      </c>
      <c r="D1100" s="0" t="n">
        <v>1</v>
      </c>
      <c r="E1100" s="0" t="n">
        <v>4</v>
      </c>
      <c r="F1100" s="0" t="n">
        <v>0.82</v>
      </c>
      <c r="G1100" s="0" t="n">
        <v>0.9</v>
      </c>
      <c r="H1100" s="0" t="n">
        <v>0.1</v>
      </c>
      <c r="I1100" s="0" t="n">
        <v>0.03</v>
      </c>
      <c r="J1100" s="0" t="inlineStr">
        <is>
          <t>concave</t>
        </is>
      </c>
      <c r="K1100" s="0" t="n">
        <v>1</v>
      </c>
      <c r="L1100" s="0" t="n">
        <v>20000</v>
      </c>
      <c r="M1100" s="0" t="n">
        <v>0.01</v>
      </c>
      <c r="N1100" s="0" t="n">
        <v>1</v>
      </c>
      <c r="O1100" s="0" t="n">
        <v>0</v>
      </c>
      <c r="P1100" s="0" t="n">
        <v>1</v>
      </c>
      <c r="Q1100" s="0" t="n">
        <v>332</v>
      </c>
      <c r="R1100" s="0" t="n">
        <v>30</v>
      </c>
      <c r="S1100" s="0" t="n">
        <v>303</v>
      </c>
      <c r="T1100" s="0" t="n">
        <v>0</v>
      </c>
      <c r="U1100" s="0" t="n">
        <v>0.719956085956622</v>
      </c>
      <c r="V1100" s="0" t="n">
        <v>0.822758012445797</v>
      </c>
      <c r="W1100" s="3" t="n">
        <v>1.23478632619342e-05</v>
      </c>
      <c r="X1100" s="0" t="n">
        <v>0.0248156160728399</v>
      </c>
      <c r="Y1100" s="0" t="n">
        <v>0</v>
      </c>
      <c r="Z1100" s="0" t="n">
        <v>0</v>
      </c>
      <c r="AA1100" s="0" t="n">
        <v>690.062706270627</v>
      </c>
      <c r="AB1100" s="0" t="n">
        <v>0</v>
      </c>
      <c r="AC1100" s="0" t="n">
        <v>10000</v>
      </c>
      <c r="AD1100" s="0" t="n">
        <v>2986.46694214876</v>
      </c>
    </row>
    <row r="1101" hidden="1" s="1">
      <c r="A1101" s="0" t="inlineStr">
        <is>
          <t>discrete_fecundity</t>
        </is>
      </c>
      <c r="B1101" s="0" t="n">
        <v>0.05</v>
      </c>
      <c r="C1101" s="0" t="n">
        <v>6</v>
      </c>
      <c r="D1101" s="0" t="n">
        <v>1</v>
      </c>
      <c r="E1101" s="0" t="n">
        <v>4</v>
      </c>
      <c r="F1101" s="0" t="n">
        <v>0.82</v>
      </c>
      <c r="G1101" s="0" t="n">
        <v>0.9</v>
      </c>
      <c r="H1101" s="0" t="n">
        <v>0.1</v>
      </c>
      <c r="I1101" s="0" t="n">
        <v>0.03</v>
      </c>
      <c r="J1101" s="0" t="inlineStr">
        <is>
          <t>concave</t>
        </is>
      </c>
      <c r="K1101" s="0" t="n">
        <v>1</v>
      </c>
      <c r="L1101" s="0" t="n">
        <v>20000</v>
      </c>
      <c r="M1101" s="0" t="n">
        <v>0.01</v>
      </c>
      <c r="N1101" s="0" t="n">
        <v>1</v>
      </c>
      <c r="O1101" s="0" t="n">
        <v>1</v>
      </c>
      <c r="P1101" s="0" t="n">
        <v>0</v>
      </c>
      <c r="Q1101" s="0" t="n">
        <v>29</v>
      </c>
      <c r="R1101" s="0" t="n">
        <v>0</v>
      </c>
      <c r="S1101" s="0" t="n">
        <v>0</v>
      </c>
      <c r="T1101" s="0" t="n">
        <v>0</v>
      </c>
      <c r="U1101" s="0" t="n">
        <v>0.863576279683785</v>
      </c>
      <c r="V1101" s="0" t="n">
        <v>0.980210428325438</v>
      </c>
      <c r="W1101" s="3" t="n">
        <v>5.71413347666793e-05</v>
      </c>
      <c r="X1101" s="0" t="n">
        <v>0.03883915756243</v>
      </c>
      <c r="Y1101" s="0" t="n">
        <v>0</v>
      </c>
      <c r="Z1101" s="0" t="n">
        <v>0</v>
      </c>
      <c r="AA1101" s="0" t="n">
        <v>5732.03333333333</v>
      </c>
      <c r="AB1101" s="0" t="n">
        <v>0</v>
      </c>
      <c r="AC1101" s="0" t="n">
        <v>10000</v>
      </c>
      <c r="AD1101" s="0" t="n">
        <v>881.333333333333</v>
      </c>
    </row>
    <row r="1102" hidden="1" s="1">
      <c r="A1102" s="0" t="inlineStr">
        <is>
          <t>discrete_fecundity</t>
        </is>
      </c>
      <c r="B1102" s="0" t="n">
        <v>0.05</v>
      </c>
      <c r="C1102" s="0" t="n">
        <v>6</v>
      </c>
      <c r="D1102" s="0" t="n">
        <v>1</v>
      </c>
      <c r="E1102" s="0" t="n">
        <v>4</v>
      </c>
      <c r="F1102" s="0" t="n">
        <v>0.82</v>
      </c>
      <c r="G1102" s="0" t="n">
        <v>0.9</v>
      </c>
      <c r="H1102" s="0" t="n">
        <v>0.1</v>
      </c>
      <c r="I1102" s="0" t="n">
        <v>0.03</v>
      </c>
      <c r="J1102" s="0" t="inlineStr">
        <is>
          <t>concave</t>
        </is>
      </c>
      <c r="K1102" s="0" t="n">
        <v>1</v>
      </c>
      <c r="L1102" s="0" t="n">
        <v>20000</v>
      </c>
      <c r="M1102" s="0" t="n">
        <v>0.01</v>
      </c>
      <c r="N1102" s="0" t="n">
        <v>1</v>
      </c>
      <c r="O1102" s="0" t="n">
        <v>0</v>
      </c>
      <c r="P1102" s="0" t="n">
        <v>1</v>
      </c>
      <c r="Q1102" s="0" t="n">
        <v>81</v>
      </c>
      <c r="R1102" s="0" t="n">
        <v>26</v>
      </c>
      <c r="S1102" s="0" t="n">
        <v>56</v>
      </c>
      <c r="T1102" s="0" t="n">
        <v>0</v>
      </c>
      <c r="U1102" s="0" t="n">
        <v>0.723177958157441</v>
      </c>
      <c r="V1102" s="0" t="n">
        <v>0.8637453169252221</v>
      </c>
      <c r="W1102" s="3" t="n">
        <v>2.31923044572032e-05</v>
      </c>
      <c r="X1102" s="0" t="n">
        <v>0.0220184410062445</v>
      </c>
      <c r="Y1102" s="0" t="n">
        <v>0</v>
      </c>
      <c r="Z1102" s="0" t="n">
        <v>0</v>
      </c>
      <c r="AA1102" s="0" t="n">
        <v>358.571428571428</v>
      </c>
      <c r="AB1102" s="0" t="n">
        <v>0</v>
      </c>
      <c r="AC1102" s="0" t="n">
        <v>10000</v>
      </c>
      <c r="AD1102" s="0" t="n">
        <v>1720.9344262295</v>
      </c>
    </row>
    <row r="1103" hidden="1" s="1">
      <c r="A1103" s="0" t="inlineStr">
        <is>
          <t>discrete_fecundity</t>
        </is>
      </c>
      <c r="B1103" s="0" t="n">
        <v>0.05</v>
      </c>
      <c r="C1103" s="0" t="n">
        <v>6</v>
      </c>
      <c r="D1103" s="0" t="n">
        <v>1</v>
      </c>
      <c r="E1103" s="0" t="n">
        <v>4</v>
      </c>
      <c r="F1103" s="0" t="n">
        <v>0.82</v>
      </c>
      <c r="G1103" s="0" t="n">
        <v>0.9</v>
      </c>
      <c r="H1103" s="0" t="n">
        <v>0.1</v>
      </c>
      <c r="I1103" s="0" t="n">
        <v>0.03</v>
      </c>
      <c r="J1103" s="0" t="inlineStr">
        <is>
          <t>concave</t>
        </is>
      </c>
      <c r="K1103" s="0" t="n">
        <v>1</v>
      </c>
      <c r="L1103" s="0" t="n">
        <v>20000</v>
      </c>
      <c r="M1103" s="0" t="n">
        <v>0.01</v>
      </c>
      <c r="N1103" s="0" t="n">
        <v>1</v>
      </c>
      <c r="O1103" s="0" t="n">
        <v>0</v>
      </c>
      <c r="P1103" s="0" t="n">
        <v>1</v>
      </c>
      <c r="Q1103" s="0" t="n">
        <v>165</v>
      </c>
      <c r="R1103" s="0" t="n">
        <v>28</v>
      </c>
      <c r="S1103" s="0" t="n">
        <v>138</v>
      </c>
      <c r="T1103" s="0" t="n">
        <v>0</v>
      </c>
      <c r="U1103" s="0" t="n">
        <v>0.615200220254833</v>
      </c>
      <c r="V1103" s="0" t="n">
        <v>0.72561612791951</v>
      </c>
      <c r="W1103" s="3" t="n">
        <v>2.82721136985973e-05</v>
      </c>
      <c r="X1103" s="0" t="n">
        <v>0.0256219562947436</v>
      </c>
      <c r="Y1103" s="0" t="n">
        <v>0</v>
      </c>
      <c r="Z1103" s="0" t="n">
        <v>0</v>
      </c>
      <c r="AA1103" s="0" t="n">
        <v>513.884057971014</v>
      </c>
      <c r="AB1103" s="0" t="n">
        <v>0</v>
      </c>
      <c r="AC1103" s="0" t="n">
        <v>10000</v>
      </c>
      <c r="AD1103" s="0" t="n">
        <v>2086.32</v>
      </c>
    </row>
    <row r="1104" hidden="1" s="1">
      <c r="A1104" s="0" t="inlineStr">
        <is>
          <t>discrete_fecundity</t>
        </is>
      </c>
      <c r="B1104" s="0" t="n">
        <v>0.05</v>
      </c>
      <c r="C1104" s="0" t="n">
        <v>6</v>
      </c>
      <c r="D1104" s="0" t="n">
        <v>1</v>
      </c>
      <c r="E1104" s="0" t="n">
        <v>4</v>
      </c>
      <c r="F1104" s="0" t="n">
        <v>0.82</v>
      </c>
      <c r="G1104" s="0" t="n">
        <v>0.9</v>
      </c>
      <c r="H1104" s="0" t="n">
        <v>0.1</v>
      </c>
      <c r="I1104" s="0" t="n">
        <v>0.03</v>
      </c>
      <c r="J1104" s="0" t="inlineStr">
        <is>
          <t>concave</t>
        </is>
      </c>
      <c r="K1104" s="0" t="n">
        <v>1</v>
      </c>
      <c r="L1104" s="0" t="n">
        <v>20000</v>
      </c>
      <c r="M1104" s="0" t="n">
        <v>0.01</v>
      </c>
      <c r="N1104" s="0" t="n">
        <v>1</v>
      </c>
      <c r="O1104" s="0" t="n">
        <v>1</v>
      </c>
      <c r="P1104" s="0" t="n">
        <v>0</v>
      </c>
      <c r="Q1104" s="0" t="n">
        <v>40</v>
      </c>
      <c r="R1104" s="0" t="n">
        <v>0</v>
      </c>
      <c r="S1104" s="0" t="n">
        <v>0</v>
      </c>
      <c r="T1104" s="0" t="n">
        <v>0</v>
      </c>
      <c r="U1104" s="0" t="n">
        <v>0.6377796283152189</v>
      </c>
      <c r="V1104" s="0" t="n">
        <v>0.963305665879737</v>
      </c>
      <c r="W1104" s="3" t="n">
        <v>9.56675765335667e-05</v>
      </c>
      <c r="X1104" s="0" t="n">
        <v>0.09174483973294011</v>
      </c>
      <c r="Y1104" s="0" t="n">
        <v>0</v>
      </c>
      <c r="Z1104" s="0" t="n">
        <v>0</v>
      </c>
      <c r="AA1104" s="0" t="n">
        <v>4105.29268292682</v>
      </c>
      <c r="AB1104" s="0" t="n">
        <v>0</v>
      </c>
      <c r="AC1104" s="0" t="n">
        <v>10000</v>
      </c>
      <c r="AD1104" s="0" t="n">
        <v>332.473684210526</v>
      </c>
    </row>
    <row r="1105" hidden="1" s="1">
      <c r="A1105" s="0" t="inlineStr">
        <is>
          <t>discrete_fecundity</t>
        </is>
      </c>
      <c r="B1105" s="0" t="n">
        <v>0.05</v>
      </c>
      <c r="C1105" s="0" t="n">
        <v>6</v>
      </c>
      <c r="D1105" s="0" t="n">
        <v>1</v>
      </c>
      <c r="E1105" s="0" t="n">
        <v>4</v>
      </c>
      <c r="F1105" s="0" t="n">
        <v>0.82</v>
      </c>
      <c r="G1105" s="0" t="n">
        <v>0.9</v>
      </c>
      <c r="H1105" s="0" t="n">
        <v>0.1</v>
      </c>
      <c r="I1105" s="0" t="n">
        <v>0.03</v>
      </c>
      <c r="J1105" s="0" t="inlineStr">
        <is>
          <t>concave</t>
        </is>
      </c>
      <c r="K1105" s="0" t="n">
        <v>1</v>
      </c>
      <c r="L1105" s="0" t="n">
        <v>20000</v>
      </c>
      <c r="M1105" s="0" t="n">
        <v>0.01</v>
      </c>
      <c r="N1105" s="0" t="n">
        <v>1</v>
      </c>
      <c r="O1105" s="0" t="n">
        <v>0</v>
      </c>
      <c r="P1105" s="0" t="n">
        <v>1</v>
      </c>
      <c r="Q1105" s="0" t="n">
        <v>69</v>
      </c>
      <c r="R1105" s="0" t="n">
        <v>29</v>
      </c>
      <c r="S1105" s="0" t="n">
        <v>41</v>
      </c>
      <c r="T1105" s="0" t="n">
        <v>0</v>
      </c>
      <c r="U1105" s="0" t="n">
        <v>0.690386467729873</v>
      </c>
      <c r="V1105" s="0" t="n">
        <v>0.894440308777078</v>
      </c>
      <c r="W1105" s="3" t="n">
        <v>2.44058976647467e-05</v>
      </c>
      <c r="X1105" s="0" t="n">
        <v>0.0382289493189264</v>
      </c>
      <c r="Y1105" s="0" t="n">
        <v>0</v>
      </c>
      <c r="Z1105" s="0" t="n">
        <v>0</v>
      </c>
      <c r="AA1105" s="0" t="n">
        <v>276.926829268292</v>
      </c>
      <c r="AB1105" s="0" t="n">
        <v>0</v>
      </c>
      <c r="AC1105" s="0" t="n">
        <v>10000</v>
      </c>
      <c r="AD1105" s="0" t="n">
        <v>1344.34693877551</v>
      </c>
    </row>
    <row r="1106" hidden="1" s="1">
      <c r="A1106" s="0" t="inlineStr">
        <is>
          <t>discrete_fecundity</t>
        </is>
      </c>
      <c r="B1106" s="0" t="n">
        <v>0.05</v>
      </c>
      <c r="C1106" s="0" t="n">
        <v>6</v>
      </c>
      <c r="D1106" s="0" t="n">
        <v>1</v>
      </c>
      <c r="E1106" s="0" t="n">
        <v>4</v>
      </c>
      <c r="F1106" s="0" t="n">
        <v>0.82</v>
      </c>
      <c r="G1106" s="0" t="n">
        <v>0.9</v>
      </c>
      <c r="H1106" s="0" t="n">
        <v>0.1</v>
      </c>
      <c r="I1106" s="0" t="n">
        <v>0.03</v>
      </c>
      <c r="J1106" s="0" t="inlineStr">
        <is>
          <t>concave</t>
        </is>
      </c>
      <c r="K1106" s="0" t="n">
        <v>1</v>
      </c>
      <c r="L1106" s="0" t="n">
        <v>20000</v>
      </c>
      <c r="M1106" s="0" t="n">
        <v>0.01</v>
      </c>
      <c r="N1106" s="0" t="n">
        <v>1</v>
      </c>
      <c r="O1106" s="0" t="n">
        <v>0</v>
      </c>
      <c r="P1106" s="0" t="n">
        <v>1</v>
      </c>
      <c r="Q1106" s="0" t="n">
        <v>67</v>
      </c>
      <c r="R1106" s="0" t="n">
        <v>28</v>
      </c>
      <c r="S1106" s="0" t="n">
        <v>40</v>
      </c>
      <c r="T1106" s="0" t="n">
        <v>0</v>
      </c>
      <c r="U1106" s="0" t="n">
        <v>0.7529184255139471</v>
      </c>
      <c r="V1106" s="0" t="n">
        <v>0.899320214907778</v>
      </c>
      <c r="W1106" s="3" t="n">
        <v>7.769632276798399e-05</v>
      </c>
      <c r="X1106" s="0" t="n">
        <v>0.0292375031202428</v>
      </c>
      <c r="Y1106" s="0" t="n">
        <v>0</v>
      </c>
      <c r="Z1106" s="0" t="n">
        <v>0</v>
      </c>
      <c r="AA1106" s="0" t="n">
        <v>670.425</v>
      </c>
      <c r="AB1106" s="0" t="n">
        <v>0</v>
      </c>
      <c r="AC1106" s="0" t="n">
        <v>10000</v>
      </c>
      <c r="AD1106" s="0" t="n">
        <v>2334.80434782608</v>
      </c>
    </row>
    <row r="1107" hidden="1" s="1">
      <c r="A1107" s="0" t="inlineStr">
        <is>
          <t>discrete_fecundity</t>
        </is>
      </c>
      <c r="B1107" s="0" t="n">
        <v>0.05</v>
      </c>
      <c r="C1107" s="0" t="n">
        <v>6</v>
      </c>
      <c r="D1107" s="0" t="n">
        <v>1</v>
      </c>
      <c r="E1107" s="0" t="n">
        <v>4</v>
      </c>
      <c r="F1107" s="0" t="n">
        <v>0.82</v>
      </c>
      <c r="G1107" s="0" t="n">
        <v>0.9</v>
      </c>
      <c r="H1107" s="0" t="n">
        <v>0.1</v>
      </c>
      <c r="I1107" s="0" t="n">
        <v>0.03</v>
      </c>
      <c r="J1107" s="0" t="inlineStr">
        <is>
          <t>concave</t>
        </is>
      </c>
      <c r="K1107" s="0" t="n">
        <v>1</v>
      </c>
      <c r="L1107" s="0" t="n">
        <v>20000</v>
      </c>
      <c r="M1107" s="0" t="n">
        <v>0.01</v>
      </c>
      <c r="N1107" s="0" t="n">
        <v>1</v>
      </c>
      <c r="O1107" s="0" t="n">
        <v>0</v>
      </c>
      <c r="P1107" s="0" t="n">
        <v>1</v>
      </c>
      <c r="Q1107" s="0" t="n">
        <v>115</v>
      </c>
      <c r="R1107" s="0" t="n">
        <v>27</v>
      </c>
      <c r="S1107" s="0" t="n">
        <v>89</v>
      </c>
      <c r="T1107" s="0" t="n">
        <v>0</v>
      </c>
      <c r="U1107" s="0" t="n">
        <v>0.506124201357246</v>
      </c>
      <c r="V1107" s="0" t="n">
        <v>0.571157269872007</v>
      </c>
      <c r="W1107" s="3" t="n">
        <v>1.26262399933418e-05</v>
      </c>
      <c r="X1107" s="0" t="n">
        <v>0.0121024472347147</v>
      </c>
      <c r="Y1107" s="0" t="n">
        <v>0</v>
      </c>
      <c r="Z1107" s="0" t="n">
        <v>0</v>
      </c>
      <c r="AA1107" s="0" t="n">
        <v>492.955056179775</v>
      </c>
      <c r="AB1107" s="0" t="n">
        <v>0</v>
      </c>
      <c r="AC1107" s="0" t="n">
        <v>10000</v>
      </c>
      <c r="AD1107" s="0" t="n">
        <v>1004.24</v>
      </c>
    </row>
    <row r="1108" hidden="1" s="1">
      <c r="A1108" s="0" t="inlineStr">
        <is>
          <t>discrete_fecundity</t>
        </is>
      </c>
      <c r="B1108" s="0" t="n">
        <v>0.05</v>
      </c>
      <c r="C1108" s="0" t="n">
        <v>6</v>
      </c>
      <c r="D1108" s="0" t="n">
        <v>1</v>
      </c>
      <c r="E1108" s="0" t="n">
        <v>4</v>
      </c>
      <c r="F1108" s="0" t="n">
        <v>0.82</v>
      </c>
      <c r="G1108" s="0" t="n">
        <v>0.9</v>
      </c>
      <c r="H1108" s="0" t="n">
        <v>0.1</v>
      </c>
      <c r="I1108" s="0" t="n">
        <v>0.03</v>
      </c>
      <c r="J1108" s="0" t="inlineStr">
        <is>
          <t>concave</t>
        </is>
      </c>
      <c r="K1108" s="0" t="n">
        <v>1</v>
      </c>
      <c r="L1108" s="0" t="n">
        <v>20000</v>
      </c>
      <c r="M1108" s="0" t="n">
        <v>0.01</v>
      </c>
      <c r="N1108" s="0" t="n">
        <v>1</v>
      </c>
      <c r="O1108" s="0" t="n">
        <v>1</v>
      </c>
      <c r="P1108" s="0" t="n">
        <v>0</v>
      </c>
      <c r="Q1108" s="0" t="n">
        <v>29</v>
      </c>
      <c r="R1108" s="0" t="n">
        <v>0</v>
      </c>
      <c r="S1108" s="0" t="n">
        <v>0</v>
      </c>
      <c r="T1108" s="0" t="n">
        <v>0</v>
      </c>
      <c r="U1108" s="0" t="n">
        <v>0.772159552798045</v>
      </c>
      <c r="V1108" s="0" t="n">
        <v>0.981278280890636</v>
      </c>
      <c r="W1108" s="3" t="n">
        <v>5.36061171918583e-05</v>
      </c>
      <c r="X1108" s="0" t="n">
        <v>0.0846340014631831</v>
      </c>
      <c r="Y1108" s="0" t="n">
        <v>0</v>
      </c>
      <c r="Z1108" s="0" t="n">
        <v>0</v>
      </c>
      <c r="AA1108" s="0" t="n">
        <v>5433.86666666666</v>
      </c>
      <c r="AB1108" s="0" t="n">
        <v>0</v>
      </c>
      <c r="AC1108" s="0" t="n">
        <v>10000</v>
      </c>
      <c r="AD1108" s="0" t="n">
        <v>371.666666666666</v>
      </c>
    </row>
    <row r="1109" hidden="1" s="1">
      <c r="A1109" s="0" t="inlineStr">
        <is>
          <t>discrete_fecundity</t>
        </is>
      </c>
      <c r="B1109" s="0" t="n">
        <v>0.05</v>
      </c>
      <c r="C1109" s="0" t="n">
        <v>6</v>
      </c>
      <c r="D1109" s="0" t="n">
        <v>1</v>
      </c>
      <c r="E1109" s="0" t="n">
        <v>4</v>
      </c>
      <c r="F1109" s="0" t="n">
        <v>0.82</v>
      </c>
      <c r="G1109" s="0" t="n">
        <v>0.9</v>
      </c>
      <c r="H1109" s="0" t="n">
        <v>0.1</v>
      </c>
      <c r="I1109" s="0" t="n">
        <v>0.03</v>
      </c>
      <c r="J1109" s="0" t="inlineStr">
        <is>
          <t>concave</t>
        </is>
      </c>
      <c r="K1109" s="0" t="n">
        <v>1</v>
      </c>
      <c r="L1109" s="0" t="n">
        <v>20000</v>
      </c>
      <c r="M1109" s="0" t="n">
        <v>0.01</v>
      </c>
      <c r="N1109" s="0" t="n">
        <v>1</v>
      </c>
      <c r="O1109" s="0" t="n">
        <v>0</v>
      </c>
      <c r="P1109" s="0" t="n">
        <v>1</v>
      </c>
      <c r="Q1109" s="0" t="n">
        <v>126</v>
      </c>
      <c r="R1109" s="0" t="n">
        <v>24</v>
      </c>
      <c r="S1109" s="0" t="n">
        <v>103</v>
      </c>
      <c r="T1109" s="0" t="n">
        <v>0</v>
      </c>
      <c r="U1109" s="0" t="n">
        <v>0.710282994744281</v>
      </c>
      <c r="V1109" s="0" t="n">
        <v>0.795618215926037</v>
      </c>
      <c r="W1109" s="3" t="n">
        <v>2.61230251330017e-05</v>
      </c>
      <c r="X1109" s="0" t="n">
        <v>0.0247078371157998</v>
      </c>
      <c r="Y1109" s="0" t="n">
        <v>0</v>
      </c>
      <c r="Z1109" s="0" t="n">
        <v>0</v>
      </c>
      <c r="AA1109" s="0" t="n">
        <v>528.194174757281</v>
      </c>
      <c r="AB1109" s="0" t="n">
        <v>0</v>
      </c>
      <c r="AC1109" s="0" t="n">
        <v>10000</v>
      </c>
      <c r="AD1109" s="0" t="n">
        <v>1918.25</v>
      </c>
    </row>
    <row r="1110" hidden="1" s="1">
      <c r="A1110" s="0" t="inlineStr">
        <is>
          <t>discrete_fecundity</t>
        </is>
      </c>
      <c r="B1110" s="0" t="n">
        <v>0.05</v>
      </c>
      <c r="C1110" s="0" t="n">
        <v>6</v>
      </c>
      <c r="D1110" s="0" t="n">
        <v>1</v>
      </c>
      <c r="E1110" s="0" t="n">
        <v>4</v>
      </c>
      <c r="F1110" s="0" t="n">
        <v>0.82</v>
      </c>
      <c r="G1110" s="0" t="n">
        <v>0.9</v>
      </c>
      <c r="H1110" s="0" t="n">
        <v>0.1</v>
      </c>
      <c r="I1110" s="0" t="n">
        <v>0.03</v>
      </c>
      <c r="J1110" s="0" t="inlineStr">
        <is>
          <t>concave</t>
        </is>
      </c>
      <c r="K1110" s="0" t="n">
        <v>1</v>
      </c>
      <c r="L1110" s="0" t="n">
        <v>20000</v>
      </c>
      <c r="M1110" s="0" t="n">
        <v>0.01</v>
      </c>
      <c r="N1110" s="0" t="n">
        <v>1</v>
      </c>
      <c r="O1110" s="0" t="n">
        <v>0</v>
      </c>
      <c r="P1110" s="0" t="n">
        <v>1</v>
      </c>
      <c r="Q1110" s="0" t="n">
        <v>104</v>
      </c>
      <c r="R1110" s="0" t="n">
        <v>28</v>
      </c>
      <c r="S1110" s="0" t="n">
        <v>77</v>
      </c>
      <c r="T1110" s="0" t="n">
        <v>0</v>
      </c>
      <c r="U1110" s="0" t="n">
        <v>0.519922948278979</v>
      </c>
      <c r="V1110" s="0" t="n">
        <v>0.544920705474043</v>
      </c>
      <c r="W1110" s="3" t="n">
        <v>2.29495899830151e-05</v>
      </c>
      <c r="X1110" s="0" t="n">
        <v>0.00619604744963154</v>
      </c>
      <c r="Y1110" s="0" t="n">
        <v>0</v>
      </c>
      <c r="Z1110" s="0" t="n">
        <v>0</v>
      </c>
      <c r="AA1110" s="0" t="n">
        <v>621.961038961039</v>
      </c>
      <c r="AB1110" s="0" t="n">
        <v>0</v>
      </c>
      <c r="AC1110" s="0" t="n">
        <v>10000</v>
      </c>
      <c r="AD1110" s="0" t="n">
        <v>496.230769230769</v>
      </c>
    </row>
    <row r="1111" hidden="1" s="1">
      <c r="A1111" s="0" t="inlineStr">
        <is>
          <t>discrete_fecundity</t>
        </is>
      </c>
      <c r="B1111" s="0" t="n">
        <v>0.05</v>
      </c>
      <c r="C1111" s="0" t="n">
        <v>6</v>
      </c>
      <c r="D1111" s="0" t="n">
        <v>1</v>
      </c>
      <c r="E1111" s="0" t="n">
        <v>4</v>
      </c>
      <c r="F1111" s="0" t="n">
        <v>0.82</v>
      </c>
      <c r="G1111" s="0" t="n">
        <v>0.9</v>
      </c>
      <c r="H1111" s="0" t="n">
        <v>0.1</v>
      </c>
      <c r="I1111" s="0" t="n">
        <v>0.03</v>
      </c>
      <c r="J1111" s="0" t="inlineStr">
        <is>
          <t>concave</t>
        </is>
      </c>
      <c r="K1111" s="0" t="n">
        <v>1</v>
      </c>
      <c r="L1111" s="0" t="n">
        <v>20000</v>
      </c>
      <c r="M1111" s="0" t="n">
        <v>0.01</v>
      </c>
      <c r="N1111" s="0" t="n">
        <v>1</v>
      </c>
      <c r="O1111" s="0" t="n">
        <v>0</v>
      </c>
      <c r="P1111" s="0" t="n">
        <v>1</v>
      </c>
      <c r="Q1111" s="0" t="n">
        <v>110</v>
      </c>
      <c r="R1111" s="0" t="n">
        <v>26</v>
      </c>
      <c r="S1111" s="0" t="n">
        <v>85</v>
      </c>
      <c r="T1111" s="0" t="n">
        <v>0</v>
      </c>
      <c r="U1111" s="0" t="n">
        <v>0.700319003017539</v>
      </c>
      <c r="V1111" s="0" t="n">
        <v>0.8772701634179531</v>
      </c>
      <c r="W1111" s="3" t="n">
        <v>3.45846294050708e-05</v>
      </c>
      <c r="X1111" s="0" t="n">
        <v>0.0681148635179438</v>
      </c>
      <c r="Y1111" s="0" t="n">
        <v>0</v>
      </c>
      <c r="Z1111" s="0" t="n">
        <v>0</v>
      </c>
      <c r="AA1111" s="0" t="n">
        <v>611.388235294117</v>
      </c>
      <c r="AB1111" s="0" t="n">
        <v>0</v>
      </c>
      <c r="AC1111" s="0" t="n">
        <v>10000</v>
      </c>
      <c r="AD1111" s="0" t="n">
        <v>1340.85</v>
      </c>
    </row>
    <row r="1112" hidden="1" s="1">
      <c r="A1112" s="0" t="inlineStr">
        <is>
          <t>discrete_fecundity</t>
        </is>
      </c>
      <c r="B1112" s="0" t="n">
        <v>0.05</v>
      </c>
      <c r="C1112" s="0" t="n">
        <v>6</v>
      </c>
      <c r="D1112" s="0" t="n">
        <v>1</v>
      </c>
      <c r="E1112" s="0" t="n">
        <v>4</v>
      </c>
      <c r="F1112" s="0" t="n">
        <v>0.82</v>
      </c>
      <c r="G1112" s="0" t="n">
        <v>0.9</v>
      </c>
      <c r="H1112" s="0" t="n">
        <v>0.1</v>
      </c>
      <c r="I1112" s="0" t="n">
        <v>0.03</v>
      </c>
      <c r="J1112" s="0" t="inlineStr">
        <is>
          <t>concave</t>
        </is>
      </c>
      <c r="K1112" s="0" t="n">
        <v>1</v>
      </c>
      <c r="L1112" s="0" t="n">
        <v>20000</v>
      </c>
      <c r="M1112" s="0" t="n">
        <v>0.01</v>
      </c>
      <c r="N1112" s="0" t="n">
        <v>1</v>
      </c>
      <c r="O1112" s="0" t="n">
        <v>0</v>
      </c>
      <c r="P1112" s="0" t="n">
        <v>1</v>
      </c>
      <c r="Q1112" s="0" t="n">
        <v>71</v>
      </c>
      <c r="R1112" s="0" t="n">
        <v>30</v>
      </c>
      <c r="S1112" s="0" t="n">
        <v>42</v>
      </c>
      <c r="T1112" s="0" t="n">
        <v>0</v>
      </c>
      <c r="U1112" s="0" t="n">
        <v>0.693829238987176</v>
      </c>
      <c r="V1112" s="0" t="n">
        <v>0.881950982256468</v>
      </c>
      <c r="W1112" s="3" t="n">
        <v>2.8473186642838e-05</v>
      </c>
      <c r="X1112" s="0" t="n">
        <v>0.0365573694834987</v>
      </c>
      <c r="Y1112" s="0" t="n">
        <v>0</v>
      </c>
      <c r="Z1112" s="0" t="n">
        <v>0</v>
      </c>
      <c r="AA1112" s="0" t="n">
        <v>308.833333333333</v>
      </c>
      <c r="AB1112" s="0" t="n">
        <v>0</v>
      </c>
      <c r="AC1112" s="0" t="n">
        <v>10000</v>
      </c>
      <c r="AD1112" s="0" t="n">
        <v>1342.45098039215</v>
      </c>
    </row>
    <row r="1113" hidden="1" s="1">
      <c r="A1113" s="0" t="inlineStr">
        <is>
          <t>discrete_fecundity</t>
        </is>
      </c>
      <c r="B1113" s="0" t="n">
        <v>0.05</v>
      </c>
      <c r="C1113" s="0" t="n">
        <v>6</v>
      </c>
      <c r="D1113" s="0" t="n">
        <v>1</v>
      </c>
      <c r="E1113" s="0" t="n">
        <v>4</v>
      </c>
      <c r="F1113" s="0" t="n">
        <v>0.82</v>
      </c>
      <c r="G1113" s="0" t="n">
        <v>0.9</v>
      </c>
      <c r="H1113" s="0" t="n">
        <v>0.1</v>
      </c>
      <c r="I1113" s="0" t="n">
        <v>0.03</v>
      </c>
      <c r="J1113" s="0" t="inlineStr">
        <is>
          <t>concave</t>
        </is>
      </c>
      <c r="K1113" s="0" t="n">
        <v>1</v>
      </c>
      <c r="L1113" s="0" t="n">
        <v>20000</v>
      </c>
      <c r="M1113" s="0" t="n">
        <v>0.01</v>
      </c>
      <c r="N1113" s="0" t="n">
        <v>1</v>
      </c>
      <c r="O1113" s="0" t="n">
        <v>0</v>
      </c>
      <c r="P1113" s="0" t="n">
        <v>1</v>
      </c>
      <c r="Q1113" s="0" t="n">
        <v>168</v>
      </c>
      <c r="R1113" s="0" t="n">
        <v>29</v>
      </c>
      <c r="S1113" s="0" t="n">
        <v>140</v>
      </c>
      <c r="T1113" s="0" t="n">
        <v>0</v>
      </c>
      <c r="U1113" s="0" t="n">
        <v>0.660472761376073</v>
      </c>
      <c r="V1113" s="0" t="n">
        <v>0.770516627498285</v>
      </c>
      <c r="W1113" s="3" t="n">
        <v>1.50812478983307e-05</v>
      </c>
      <c r="X1113" s="0" t="n">
        <v>0.0251040813816106</v>
      </c>
      <c r="Y1113" s="0" t="n">
        <v>0</v>
      </c>
      <c r="Z1113" s="0" t="n">
        <v>0</v>
      </c>
      <c r="AA1113" s="0" t="n">
        <v>398.935714285714</v>
      </c>
      <c r="AB1113" s="0" t="n">
        <v>0</v>
      </c>
      <c r="AC1113" s="0" t="n">
        <v>10000</v>
      </c>
      <c r="AD1113" s="0" t="n">
        <v>2180.6923076923</v>
      </c>
    </row>
    <row r="1114" hidden="1" s="1">
      <c r="A1114" s="0" t="inlineStr">
        <is>
          <t>discrete_fecundity</t>
        </is>
      </c>
      <c r="B1114" s="0" t="n">
        <v>0.05</v>
      </c>
      <c r="C1114" s="0" t="n">
        <v>6</v>
      </c>
      <c r="D1114" s="0" t="n">
        <v>1</v>
      </c>
      <c r="E1114" s="0" t="n">
        <v>4</v>
      </c>
      <c r="F1114" s="0" t="n">
        <v>0.82</v>
      </c>
      <c r="G1114" s="0" t="n">
        <v>0.9</v>
      </c>
      <c r="H1114" s="0" t="n">
        <v>0.1</v>
      </c>
      <c r="I1114" s="0" t="n">
        <v>0.03</v>
      </c>
      <c r="J1114" s="0" t="inlineStr">
        <is>
          <t>concave</t>
        </is>
      </c>
      <c r="K1114" s="0" t="n">
        <v>1</v>
      </c>
      <c r="L1114" s="0" t="n">
        <v>20000</v>
      </c>
      <c r="M1114" s="0" t="n">
        <v>0.01</v>
      </c>
      <c r="N1114" s="0" t="n">
        <v>1</v>
      </c>
      <c r="O1114" s="0" t="n">
        <v>0</v>
      </c>
      <c r="P1114" s="0" t="n">
        <v>1</v>
      </c>
      <c r="Q1114" s="0" t="n">
        <v>215</v>
      </c>
      <c r="R1114" s="0" t="n">
        <v>27</v>
      </c>
      <c r="S1114" s="0" t="n">
        <v>189</v>
      </c>
      <c r="T1114" s="0" t="n">
        <v>0</v>
      </c>
      <c r="U1114" s="0" t="n">
        <v>0.716551962073681</v>
      </c>
      <c r="V1114" s="0" t="n">
        <v>0.78150196123016</v>
      </c>
      <c r="W1114" s="3" t="n">
        <v>1.80312585963362e-05</v>
      </c>
      <c r="X1114" s="0" t="n">
        <v>0.0183258567188085</v>
      </c>
      <c r="Y1114" s="0" t="n">
        <v>0</v>
      </c>
      <c r="Z1114" s="0" t="n">
        <v>0</v>
      </c>
      <c r="AA1114" s="0" t="n">
        <v>393.248677248677</v>
      </c>
      <c r="AB1114" s="0" t="n">
        <v>0</v>
      </c>
      <c r="AC1114" s="0" t="n">
        <v>10000</v>
      </c>
      <c r="AD1114" s="0" t="n">
        <v>2144.51612903225</v>
      </c>
    </row>
    <row r="1115" hidden="1" s="1">
      <c r="A1115" s="0" t="inlineStr">
        <is>
          <t>discrete_fecundity</t>
        </is>
      </c>
      <c r="B1115" s="0" t="n">
        <v>0.05</v>
      </c>
      <c r="C1115" s="0" t="n">
        <v>6</v>
      </c>
      <c r="D1115" s="0" t="n">
        <v>1</v>
      </c>
      <c r="E1115" s="0" t="n">
        <v>4</v>
      </c>
      <c r="F1115" s="0" t="n">
        <v>0.82</v>
      </c>
      <c r="G1115" s="0" t="n">
        <v>0.9</v>
      </c>
      <c r="H1115" s="0" t="n">
        <v>0.1</v>
      </c>
      <c r="I1115" s="0" t="n">
        <v>0.03</v>
      </c>
      <c r="J1115" s="0" t="inlineStr">
        <is>
          <t>concave</t>
        </is>
      </c>
      <c r="K1115" s="0" t="n">
        <v>1</v>
      </c>
      <c r="L1115" s="0" t="n">
        <v>20000</v>
      </c>
      <c r="M1115" s="0" t="n">
        <v>0.01</v>
      </c>
      <c r="N1115" s="0" t="n">
        <v>1</v>
      </c>
      <c r="O1115" s="0" t="n">
        <v>1</v>
      </c>
      <c r="P1115" s="0" t="n">
        <v>0</v>
      </c>
      <c r="Q1115" s="0" t="n">
        <v>34</v>
      </c>
      <c r="R1115" s="0" t="n">
        <v>0</v>
      </c>
      <c r="S1115" s="0" t="n">
        <v>0</v>
      </c>
      <c r="T1115" s="0" t="n">
        <v>0</v>
      </c>
      <c r="U1115" s="0" t="n">
        <v>0.80288473074796</v>
      </c>
      <c r="V1115" s="0" t="n">
        <v>0.969481436188289</v>
      </c>
      <c r="W1115" s="3" t="n">
        <v>2.86845552670385e-05</v>
      </c>
      <c r="X1115" s="0" t="n">
        <v>0.0456919907104392</v>
      </c>
      <c r="Y1115" s="0" t="n">
        <v>0</v>
      </c>
      <c r="Z1115" s="0" t="n">
        <v>0</v>
      </c>
      <c r="AA1115" s="0" t="n">
        <v>4816</v>
      </c>
      <c r="AB1115" s="0" t="n">
        <v>0</v>
      </c>
      <c r="AC1115" s="0" t="n">
        <v>10000</v>
      </c>
      <c r="AD1115" s="0" t="n">
        <v>891.714285714285</v>
      </c>
    </row>
    <row r="1116" hidden="1" s="1">
      <c r="A1116" s="0" t="inlineStr">
        <is>
          <t>discrete_fecundity</t>
        </is>
      </c>
      <c r="B1116" s="0" t="n">
        <v>0.05</v>
      </c>
      <c r="C1116" s="0" t="n">
        <v>6</v>
      </c>
      <c r="D1116" s="0" t="n">
        <v>1</v>
      </c>
      <c r="E1116" s="0" t="n">
        <v>4</v>
      </c>
      <c r="F1116" s="0" t="n">
        <v>0.82</v>
      </c>
      <c r="G1116" s="0" t="n">
        <v>0.9</v>
      </c>
      <c r="H1116" s="0" t="n">
        <v>0.1</v>
      </c>
      <c r="I1116" s="0" t="n">
        <v>0.03</v>
      </c>
      <c r="J1116" s="0" t="inlineStr">
        <is>
          <t>concave</t>
        </is>
      </c>
      <c r="K1116" s="0" t="n">
        <v>1</v>
      </c>
      <c r="L1116" s="0" t="n">
        <v>20000</v>
      </c>
      <c r="M1116" s="0" t="n">
        <v>0.01</v>
      </c>
      <c r="N1116" s="0" t="n">
        <v>1</v>
      </c>
      <c r="O1116" s="0" t="n">
        <v>0</v>
      </c>
      <c r="P1116" s="0" t="n">
        <v>1</v>
      </c>
      <c r="Q1116" s="0" t="n">
        <v>176</v>
      </c>
      <c r="R1116" s="0" t="n">
        <v>27</v>
      </c>
      <c r="S1116" s="0" t="n">
        <v>150</v>
      </c>
      <c r="T1116" s="0" t="n">
        <v>0</v>
      </c>
      <c r="U1116" s="0" t="n">
        <v>0.734672416379239</v>
      </c>
      <c r="V1116" s="0" t="n">
        <v>0.884073799687615</v>
      </c>
      <c r="W1116" s="3" t="n">
        <v>3.51405224669589e-05</v>
      </c>
      <c r="X1116" s="0" t="n">
        <v>0.0365986642841221</v>
      </c>
      <c r="Y1116" s="0" t="n">
        <v>0</v>
      </c>
      <c r="Z1116" s="0" t="n">
        <v>0</v>
      </c>
      <c r="AA1116" s="0" t="n">
        <v>1178.84666666666</v>
      </c>
      <c r="AB1116" s="0" t="n">
        <v>0</v>
      </c>
      <c r="AC1116" s="0" t="n">
        <v>10000</v>
      </c>
      <c r="AD1116" s="0" t="n">
        <v>3591.15116279069</v>
      </c>
    </row>
    <row r="1117" hidden="1" s="1">
      <c r="A1117" s="0" t="inlineStr">
        <is>
          <t>discrete_fecundity</t>
        </is>
      </c>
      <c r="B1117" s="0" t="n">
        <v>0.05</v>
      </c>
      <c r="C1117" s="0" t="n">
        <v>6</v>
      </c>
      <c r="D1117" s="0" t="n">
        <v>1</v>
      </c>
      <c r="E1117" s="0" t="n">
        <v>4</v>
      </c>
      <c r="F1117" s="0" t="n">
        <v>0.82</v>
      </c>
      <c r="G1117" s="0" t="n">
        <v>0.9</v>
      </c>
      <c r="H1117" s="0" t="n">
        <v>0.1</v>
      </c>
      <c r="I1117" s="0" t="n">
        <v>0.03</v>
      </c>
      <c r="J1117" s="0" t="inlineStr">
        <is>
          <t>concave</t>
        </is>
      </c>
      <c r="K1117" s="0" t="n">
        <v>1</v>
      </c>
      <c r="L1117" s="0" t="n">
        <v>20000</v>
      </c>
      <c r="M1117" s="0" t="n">
        <v>0.01</v>
      </c>
      <c r="N1117" s="0" t="n">
        <v>1</v>
      </c>
      <c r="O1117" s="0" t="n">
        <v>0</v>
      </c>
      <c r="P1117" s="0" t="n">
        <v>1</v>
      </c>
      <c r="Q1117" s="0" t="n">
        <v>35</v>
      </c>
      <c r="R1117" s="0" t="n">
        <v>26</v>
      </c>
      <c r="S1117" s="0" t="n">
        <v>10</v>
      </c>
      <c r="T1117" s="0" t="n">
        <v>0</v>
      </c>
      <c r="U1117" s="0" t="n">
        <v>0.723253522247798</v>
      </c>
      <c r="V1117" s="0" t="n">
        <v>0.9580710148086879</v>
      </c>
      <c r="W1117" s="3" t="n">
        <v>5.60758372075748e-05</v>
      </c>
      <c r="X1117" s="0" t="n">
        <v>0.0606107248056036</v>
      </c>
      <c r="Y1117" s="0" t="n">
        <v>0</v>
      </c>
      <c r="Z1117" s="0" t="n">
        <v>0</v>
      </c>
      <c r="AA1117" s="0" t="n">
        <v>58.2</v>
      </c>
      <c r="AB1117" s="0" t="n">
        <v>0</v>
      </c>
      <c r="AC1117" s="0" t="n">
        <v>10000</v>
      </c>
      <c r="AD1117" s="0" t="n">
        <v>550.4</v>
      </c>
    </row>
    <row r="1118" hidden="1" s="1">
      <c r="A1118" s="0" t="inlineStr">
        <is>
          <t>discrete_fecundity</t>
        </is>
      </c>
      <c r="B1118" s="0" t="n">
        <v>0.05</v>
      </c>
      <c r="C1118" s="0" t="n">
        <v>6</v>
      </c>
      <c r="D1118" s="0" t="n">
        <v>1</v>
      </c>
      <c r="E1118" s="0" t="n">
        <v>4</v>
      </c>
      <c r="F1118" s="0" t="n">
        <v>0.82</v>
      </c>
      <c r="G1118" s="0" t="n">
        <v>0.9</v>
      </c>
      <c r="H1118" s="0" t="n">
        <v>0.1</v>
      </c>
      <c r="I1118" s="0" t="n">
        <v>0.03</v>
      </c>
      <c r="J1118" s="0" t="inlineStr">
        <is>
          <t>concave</t>
        </is>
      </c>
      <c r="K1118" s="0" t="n">
        <v>1</v>
      </c>
      <c r="L1118" s="0" t="n">
        <v>20000</v>
      </c>
      <c r="M1118" s="0" t="n">
        <v>0.01</v>
      </c>
      <c r="N1118" s="0" t="n">
        <v>1</v>
      </c>
      <c r="O1118" s="0" t="n">
        <v>0</v>
      </c>
      <c r="P1118" s="0" t="n">
        <v>1</v>
      </c>
      <c r="Q1118" s="0" t="n">
        <v>160</v>
      </c>
      <c r="R1118" s="0" t="n">
        <v>25</v>
      </c>
      <c r="S1118" s="0" t="n">
        <v>136</v>
      </c>
      <c r="T1118" s="0" t="n">
        <v>0</v>
      </c>
      <c r="U1118" s="0" t="n">
        <v>0.6961549269437109</v>
      </c>
      <c r="V1118" s="0" t="n">
        <v>0.803566431848735</v>
      </c>
      <c r="W1118" s="3" t="n">
        <v>1.72456557685097e-05</v>
      </c>
      <c r="X1118" s="0" t="n">
        <v>0.025200247055845</v>
      </c>
      <c r="Y1118" s="0" t="n">
        <v>0</v>
      </c>
      <c r="Z1118" s="0" t="n">
        <v>0</v>
      </c>
      <c r="AA1118" s="0" t="n">
        <v>667.720588235294</v>
      </c>
      <c r="AB1118" s="0" t="n">
        <v>0</v>
      </c>
      <c r="AC1118" s="0" t="n">
        <v>10000</v>
      </c>
      <c r="AD1118" s="0" t="n">
        <v>3460.34285714285</v>
      </c>
    </row>
    <row r="1119" hidden="1" s="1">
      <c r="A1119" s="0" t="inlineStr">
        <is>
          <t>discrete_fecundity</t>
        </is>
      </c>
      <c r="B1119" s="0" t="n">
        <v>0.05</v>
      </c>
      <c r="C1119" s="0" t="n">
        <v>6</v>
      </c>
      <c r="D1119" s="0" t="n">
        <v>1</v>
      </c>
      <c r="E1119" s="0" t="n">
        <v>4</v>
      </c>
      <c r="F1119" s="0" t="n">
        <v>0.82</v>
      </c>
      <c r="G1119" s="0" t="n">
        <v>0.9</v>
      </c>
      <c r="H1119" s="0" t="n">
        <v>0.1</v>
      </c>
      <c r="I1119" s="0" t="n">
        <v>0.03</v>
      </c>
      <c r="J1119" s="0" t="inlineStr">
        <is>
          <t>concave</t>
        </is>
      </c>
      <c r="K1119" s="0" t="n">
        <v>1</v>
      </c>
      <c r="L1119" s="0" t="n">
        <v>20000</v>
      </c>
      <c r="M1119" s="0" t="n">
        <v>0.01</v>
      </c>
      <c r="N1119" s="0" t="n">
        <v>1</v>
      </c>
      <c r="O1119" s="0" t="n">
        <v>0</v>
      </c>
      <c r="P1119" s="0" t="n">
        <v>1</v>
      </c>
      <c r="Q1119" s="0" t="n">
        <v>75</v>
      </c>
      <c r="R1119" s="0" t="n">
        <v>27</v>
      </c>
      <c r="S1119" s="0" t="n">
        <v>49</v>
      </c>
      <c r="T1119" s="0" t="n">
        <v>0</v>
      </c>
      <c r="U1119" s="0" t="n">
        <v>0.803028027707955</v>
      </c>
      <c r="V1119" s="0" t="n">
        <v>0.90750097022856</v>
      </c>
      <c r="W1119" s="3" t="n">
        <v>2.74961426541984e-05</v>
      </c>
      <c r="X1119" s="0" t="n">
        <v>0.0346846799231548</v>
      </c>
      <c r="Y1119" s="0" t="n">
        <v>0</v>
      </c>
      <c r="Z1119" s="0" t="n">
        <v>0</v>
      </c>
      <c r="AA1119" s="0" t="n">
        <v>1236.53061224489</v>
      </c>
      <c r="AB1119" s="0" t="n">
        <v>0</v>
      </c>
      <c r="AC1119" s="0" t="n">
        <v>10000</v>
      </c>
      <c r="AD1119" s="0" t="n">
        <v>4003.90909090909</v>
      </c>
    </row>
    <row r="1120" hidden="1" s="1">
      <c r="A1120" s="0" t="inlineStr">
        <is>
          <t>discrete_fecundity</t>
        </is>
      </c>
      <c r="B1120" s="0" t="n">
        <v>0.05</v>
      </c>
      <c r="C1120" s="0" t="n">
        <v>6</v>
      </c>
      <c r="D1120" s="0" t="n">
        <v>1</v>
      </c>
      <c r="E1120" s="0" t="n">
        <v>4</v>
      </c>
      <c r="F1120" s="0" t="n">
        <v>0.82</v>
      </c>
      <c r="G1120" s="0" t="n">
        <v>0.9</v>
      </c>
      <c r="H1120" s="0" t="n">
        <v>0.1</v>
      </c>
      <c r="I1120" s="0" t="n">
        <v>0.03</v>
      </c>
      <c r="J1120" s="0" t="inlineStr">
        <is>
          <t>concave</t>
        </is>
      </c>
      <c r="K1120" s="0" t="n">
        <v>1</v>
      </c>
      <c r="L1120" s="0" t="n">
        <v>20000</v>
      </c>
      <c r="M1120" s="0" t="n">
        <v>0.01</v>
      </c>
      <c r="N1120" s="0" t="n">
        <v>1</v>
      </c>
      <c r="O1120" s="0" t="n">
        <v>0</v>
      </c>
      <c r="P1120" s="0" t="n">
        <v>1</v>
      </c>
      <c r="Q1120" s="0" t="n">
        <v>44</v>
      </c>
      <c r="R1120" s="0" t="n">
        <v>27</v>
      </c>
      <c r="S1120" s="0" t="n">
        <v>18</v>
      </c>
      <c r="T1120" s="0" t="n">
        <v>0</v>
      </c>
      <c r="U1120" s="0" t="n">
        <v>0.729510631472062</v>
      </c>
      <c r="V1120" s="0" t="n">
        <v>0.926428769096807</v>
      </c>
      <c r="W1120" s="3" t="n">
        <v>3.94476839386271e-05</v>
      </c>
      <c r="X1120" s="0" t="n">
        <v>0.0425441631928653</v>
      </c>
      <c r="Y1120" s="0" t="n">
        <v>0</v>
      </c>
      <c r="Z1120" s="0" t="n">
        <v>0</v>
      </c>
      <c r="AA1120" s="0" t="n">
        <v>261</v>
      </c>
      <c r="AB1120" s="0" t="n">
        <v>0</v>
      </c>
      <c r="AC1120" s="0" t="n">
        <v>10000</v>
      </c>
      <c r="AD1120" s="0" t="n">
        <v>1184.16666666666</v>
      </c>
    </row>
    <row r="1121" hidden="1" s="1">
      <c r="A1121" s="0" t="inlineStr">
        <is>
          <t>discrete_fecundity</t>
        </is>
      </c>
      <c r="B1121" s="0" t="n">
        <v>0.05</v>
      </c>
      <c r="C1121" s="0" t="n">
        <v>6</v>
      </c>
      <c r="D1121" s="0" t="n">
        <v>1</v>
      </c>
      <c r="E1121" s="0" t="n">
        <v>4</v>
      </c>
      <c r="F1121" s="0" t="n">
        <v>0.82</v>
      </c>
      <c r="G1121" s="0" t="n">
        <v>0.9</v>
      </c>
      <c r="H1121" s="0" t="n">
        <v>0.1</v>
      </c>
      <c r="I1121" s="0" t="n">
        <v>0.03</v>
      </c>
      <c r="J1121" s="0" t="inlineStr">
        <is>
          <t>concave</t>
        </is>
      </c>
      <c r="K1121" s="0" t="n">
        <v>1</v>
      </c>
      <c r="L1121" s="0" t="n">
        <v>20000</v>
      </c>
      <c r="M1121" s="0" t="n">
        <v>0.01</v>
      </c>
      <c r="N1121" s="0" t="n">
        <v>1</v>
      </c>
      <c r="O1121" s="0" t="n">
        <v>0</v>
      </c>
      <c r="P1121" s="0" t="n">
        <v>1</v>
      </c>
      <c r="Q1121" s="0" t="n">
        <v>215</v>
      </c>
      <c r="R1121" s="0" t="n">
        <v>27</v>
      </c>
      <c r="S1121" s="0" t="n">
        <v>189</v>
      </c>
      <c r="T1121" s="0" t="n">
        <v>0</v>
      </c>
      <c r="U1121" s="0" t="n">
        <v>0.74159142592405</v>
      </c>
      <c r="V1121" s="0" t="n">
        <v>0.812298801128387</v>
      </c>
      <c r="W1121" s="3" t="n">
        <v>1.72895982193886e-05</v>
      </c>
      <c r="X1121" s="0" t="n">
        <v>0.0175102921038295</v>
      </c>
      <c r="Y1121" s="0" t="n">
        <v>0</v>
      </c>
      <c r="Z1121" s="0" t="n">
        <v>0</v>
      </c>
      <c r="AA1121" s="0" t="n">
        <v>558.756613756613</v>
      </c>
      <c r="AB1121" s="0" t="n">
        <v>0</v>
      </c>
      <c r="AC1121" s="0" t="n">
        <v>10000</v>
      </c>
      <c r="AD1121" s="0" t="n">
        <v>2621.976</v>
      </c>
    </row>
    <row r="1122" hidden="1" s="1">
      <c r="A1122" s="0" t="inlineStr">
        <is>
          <t>discrete_fecundity</t>
        </is>
      </c>
      <c r="B1122" s="0" t="n">
        <v>0.05</v>
      </c>
      <c r="C1122" s="0" t="n">
        <v>6</v>
      </c>
      <c r="D1122" s="0" t="n">
        <v>1</v>
      </c>
      <c r="E1122" s="0" t="n">
        <v>4</v>
      </c>
      <c r="F1122" s="0" t="n">
        <v>0.82</v>
      </c>
      <c r="G1122" s="0" t="n">
        <v>0.9</v>
      </c>
      <c r="H1122" s="0" t="n">
        <v>0.1</v>
      </c>
      <c r="I1122" s="0" t="n">
        <v>0.03</v>
      </c>
      <c r="J1122" s="0" t="inlineStr">
        <is>
          <t>concave</t>
        </is>
      </c>
      <c r="K1122" s="0" t="n">
        <v>1</v>
      </c>
      <c r="L1122" s="0" t="n">
        <v>20000</v>
      </c>
      <c r="M1122" s="0" t="n">
        <v>0.01</v>
      </c>
      <c r="N1122" s="0" t="n">
        <v>1</v>
      </c>
      <c r="O1122" s="0" t="n">
        <v>0</v>
      </c>
      <c r="P1122" s="0" t="n">
        <v>1</v>
      </c>
      <c r="Q1122" s="0" t="n">
        <v>46</v>
      </c>
      <c r="R1122" s="0" t="n">
        <v>27</v>
      </c>
      <c r="S1122" s="0" t="n">
        <v>20</v>
      </c>
      <c r="T1122" s="0" t="n">
        <v>0</v>
      </c>
      <c r="U1122" s="0" t="n">
        <v>0.688575214606363</v>
      </c>
      <c r="V1122" s="0" t="n">
        <v>0.918583385874949</v>
      </c>
      <c r="W1122" s="3" t="n">
        <v>5.17963756278958e-05</v>
      </c>
      <c r="X1122" s="0" t="n">
        <v>0.0547412255028006</v>
      </c>
      <c r="Y1122" s="0" t="n">
        <v>0</v>
      </c>
      <c r="Z1122" s="0" t="n">
        <v>0</v>
      </c>
      <c r="AA1122" s="0" t="n">
        <v>282.65</v>
      </c>
      <c r="AB1122" s="0" t="n">
        <v>0</v>
      </c>
      <c r="AC1122" s="0" t="n">
        <v>10000</v>
      </c>
      <c r="AD1122" s="0" t="n">
        <v>1202.92307692307</v>
      </c>
    </row>
    <row r="1123" hidden="1" s="1">
      <c r="A1123" s="0" t="inlineStr">
        <is>
          <t>discrete_fecundity</t>
        </is>
      </c>
      <c r="B1123" s="0" t="n">
        <v>0.05</v>
      </c>
      <c r="C1123" s="0" t="n">
        <v>6</v>
      </c>
      <c r="D1123" s="0" t="n">
        <v>1</v>
      </c>
      <c r="E1123" s="0" t="n">
        <v>4</v>
      </c>
      <c r="F1123" s="0" t="n">
        <v>0.82</v>
      </c>
      <c r="G1123" s="0" t="n">
        <v>0.9</v>
      </c>
      <c r="H1123" s="0" t="n">
        <v>0.1</v>
      </c>
      <c r="I1123" s="0" t="n">
        <v>0.03</v>
      </c>
      <c r="J1123" s="0" t="inlineStr">
        <is>
          <t>concave</t>
        </is>
      </c>
      <c r="K1123" s="0" t="n">
        <v>1</v>
      </c>
      <c r="L1123" s="0" t="n">
        <v>20000</v>
      </c>
      <c r="M1123" s="0" t="n">
        <v>0.01</v>
      </c>
      <c r="N1123" s="0" t="n">
        <v>1</v>
      </c>
      <c r="O1123" s="0" t="n">
        <v>0</v>
      </c>
      <c r="P1123" s="0" t="n">
        <v>1</v>
      </c>
      <c r="Q1123" s="0" t="n">
        <v>154</v>
      </c>
      <c r="R1123" s="0" t="n">
        <v>27</v>
      </c>
      <c r="S1123" s="0" t="n">
        <v>128</v>
      </c>
      <c r="T1123" s="0" t="n">
        <v>0</v>
      </c>
      <c r="U1123" s="0" t="n">
        <v>0.702119706171186</v>
      </c>
      <c r="V1123" s="0" t="n">
        <v>0.7682303989445169</v>
      </c>
      <c r="W1123" s="3" t="n">
        <v>2.88911554481488e-05</v>
      </c>
      <c r="X1123" s="0" t="n">
        <v>0.0227489510359484</v>
      </c>
      <c r="Y1123" s="0" t="n">
        <v>0</v>
      </c>
      <c r="Z1123" s="0" t="n">
        <v>0</v>
      </c>
      <c r="AA1123" s="0" t="n">
        <v>685.8203125</v>
      </c>
      <c r="AB1123" s="0" t="n">
        <v>0</v>
      </c>
      <c r="AC1123" s="0" t="n">
        <v>10000</v>
      </c>
      <c r="AD1123" s="0" t="n">
        <v>1600.3125</v>
      </c>
    </row>
    <row r="1124" hidden="1" s="1">
      <c r="A1124" s="0" t="inlineStr">
        <is>
          <t>discrete_fecundity</t>
        </is>
      </c>
      <c r="B1124" s="0" t="n">
        <v>0.05</v>
      </c>
      <c r="C1124" s="0" t="n">
        <v>6</v>
      </c>
      <c r="D1124" s="0" t="n">
        <v>1</v>
      </c>
      <c r="E1124" s="0" t="n">
        <v>4</v>
      </c>
      <c r="F1124" s="0" t="n">
        <v>0.82</v>
      </c>
      <c r="G1124" s="0" t="n">
        <v>0.9</v>
      </c>
      <c r="H1124" s="0" t="n">
        <v>0.1</v>
      </c>
      <c r="I1124" s="0" t="n">
        <v>0.03</v>
      </c>
      <c r="J1124" s="0" t="inlineStr">
        <is>
          <t>concave</t>
        </is>
      </c>
      <c r="K1124" s="0" t="n">
        <v>1</v>
      </c>
      <c r="L1124" s="0" t="n">
        <v>20000</v>
      </c>
      <c r="M1124" s="0" t="n">
        <v>0.01</v>
      </c>
      <c r="N1124" s="0" t="n">
        <v>1</v>
      </c>
      <c r="O1124" s="0" t="n">
        <v>1</v>
      </c>
      <c r="P1124" s="0" t="n">
        <v>0</v>
      </c>
      <c r="Q1124" s="0" t="n">
        <v>34</v>
      </c>
      <c r="R1124" s="0" t="n">
        <v>0</v>
      </c>
      <c r="S1124" s="0" t="n">
        <v>0</v>
      </c>
      <c r="T1124" s="0" t="n">
        <v>0</v>
      </c>
      <c r="U1124" s="0" t="n">
        <v>0.7980172252883641</v>
      </c>
      <c r="V1124" s="0" t="n">
        <v>0.967769594841444</v>
      </c>
      <c r="W1124" s="3" t="n">
        <v>6.300365604531489e-05</v>
      </c>
      <c r="X1124" s="0" t="n">
        <v>0.0360165354416827</v>
      </c>
      <c r="Y1124" s="0" t="n">
        <v>0</v>
      </c>
      <c r="Z1124" s="0" t="n">
        <v>0</v>
      </c>
      <c r="AA1124" s="0" t="n">
        <v>4716.62857142857</v>
      </c>
      <c r="AB1124" s="0" t="n">
        <v>0</v>
      </c>
      <c r="AC1124" s="0" t="n">
        <v>10000</v>
      </c>
      <c r="AD1124" s="0" t="n">
        <v>658</v>
      </c>
    </row>
    <row r="1125" hidden="1" s="1">
      <c r="A1125" s="0" t="inlineStr">
        <is>
          <t>discrete_fecundity</t>
        </is>
      </c>
      <c r="B1125" s="0" t="n">
        <v>0.05</v>
      </c>
      <c r="C1125" s="0" t="n">
        <v>6</v>
      </c>
      <c r="D1125" s="0" t="n">
        <v>1</v>
      </c>
      <c r="E1125" s="0" t="n">
        <v>4</v>
      </c>
      <c r="F1125" s="0" t="n">
        <v>0.82</v>
      </c>
      <c r="G1125" s="0" t="n">
        <v>0.9</v>
      </c>
      <c r="H1125" s="0" t="n">
        <v>0.1</v>
      </c>
      <c r="I1125" s="0" t="n">
        <v>0.03</v>
      </c>
      <c r="J1125" s="0" t="inlineStr">
        <is>
          <t>concave</t>
        </is>
      </c>
      <c r="K1125" s="0" t="n">
        <v>1</v>
      </c>
      <c r="L1125" s="0" t="n">
        <v>20000</v>
      </c>
      <c r="M1125" s="0" t="n">
        <v>0.01</v>
      </c>
      <c r="N1125" s="0" t="n">
        <v>1</v>
      </c>
      <c r="O1125" s="0" t="n">
        <v>0</v>
      </c>
      <c r="P1125" s="0" t="n">
        <v>1</v>
      </c>
      <c r="Q1125" s="0" t="n">
        <v>163</v>
      </c>
      <c r="R1125" s="0" t="n">
        <v>25</v>
      </c>
      <c r="S1125" s="0" t="n">
        <v>139</v>
      </c>
      <c r="T1125" s="0" t="n">
        <v>0</v>
      </c>
      <c r="U1125" s="0" t="n">
        <v>0.7179719222501491</v>
      </c>
      <c r="V1125" s="0" t="n">
        <v>0.81206656987274</v>
      </c>
      <c r="W1125" s="3" t="n">
        <v>2.15111192550091e-05</v>
      </c>
      <c r="X1125" s="0" t="n">
        <v>0.0175557330451254</v>
      </c>
      <c r="Y1125" s="0" t="n">
        <v>0</v>
      </c>
      <c r="Z1125" s="0" t="n">
        <v>0</v>
      </c>
      <c r="AA1125" s="0" t="n">
        <v>544.1942446043161</v>
      </c>
      <c r="AB1125" s="0" t="n">
        <v>0</v>
      </c>
      <c r="AC1125" s="0" t="n">
        <v>10000</v>
      </c>
      <c r="AD1125" s="0" t="n">
        <v>2419.58904109589</v>
      </c>
    </row>
    <row r="1126" hidden="1" s="1">
      <c r="A1126" s="0" t="inlineStr">
        <is>
          <t>discrete_fecundity</t>
        </is>
      </c>
      <c r="B1126" s="0" t="n">
        <v>0.05</v>
      </c>
      <c r="C1126" s="0" t="n">
        <v>6</v>
      </c>
      <c r="D1126" s="0" t="n">
        <v>1</v>
      </c>
      <c r="E1126" s="0" t="n">
        <v>4</v>
      </c>
      <c r="F1126" s="0" t="n">
        <v>0.82</v>
      </c>
      <c r="G1126" s="0" t="n">
        <v>0.9</v>
      </c>
      <c r="H1126" s="0" t="n">
        <v>0.1</v>
      </c>
      <c r="I1126" s="0" t="n">
        <v>0.03</v>
      </c>
      <c r="J1126" s="0" t="inlineStr">
        <is>
          <t>concave</t>
        </is>
      </c>
      <c r="K1126" s="0" t="n">
        <v>1</v>
      </c>
      <c r="L1126" s="0" t="n">
        <v>20000</v>
      </c>
      <c r="M1126" s="0" t="n">
        <v>0.01</v>
      </c>
      <c r="N1126" s="0" t="n">
        <v>1</v>
      </c>
      <c r="O1126" s="0" t="n">
        <v>0</v>
      </c>
      <c r="P1126" s="0" t="n">
        <v>1</v>
      </c>
      <c r="Q1126" s="0" t="n">
        <v>51</v>
      </c>
      <c r="R1126" s="0" t="n">
        <v>30</v>
      </c>
      <c r="S1126" s="0" t="n">
        <v>22</v>
      </c>
      <c r="T1126" s="0" t="n">
        <v>0</v>
      </c>
      <c r="U1126" s="0" t="n">
        <v>0.645290948242774</v>
      </c>
      <c r="V1126" s="0" t="n">
        <v>0.943425743323691</v>
      </c>
      <c r="W1126" s="3" t="n">
        <v>4.738741188374e-05</v>
      </c>
      <c r="X1126" s="0" t="n">
        <v>0.0600417959440207</v>
      </c>
      <c r="Y1126" s="0" t="n">
        <v>0</v>
      </c>
      <c r="Z1126" s="0" t="n">
        <v>0</v>
      </c>
      <c r="AA1126" s="0" t="n">
        <v>69.4545454545454</v>
      </c>
      <c r="AB1126" s="0" t="n">
        <v>0</v>
      </c>
      <c r="AC1126" s="0" t="n">
        <v>10000</v>
      </c>
      <c r="AD1126" s="0" t="n">
        <v>640.548387096774</v>
      </c>
    </row>
    <row r="1127" hidden="1" s="1">
      <c r="A1127" s="0" t="inlineStr">
        <is>
          <t>discrete_fecundity</t>
        </is>
      </c>
      <c r="B1127" s="0" t="n">
        <v>0.05</v>
      </c>
      <c r="C1127" s="0" t="n">
        <v>6</v>
      </c>
      <c r="D1127" s="0" t="n">
        <v>1</v>
      </c>
      <c r="E1127" s="0" t="n">
        <v>4</v>
      </c>
      <c r="F1127" s="0" t="n">
        <v>0.82</v>
      </c>
      <c r="G1127" s="0" t="n">
        <v>0.9</v>
      </c>
      <c r="H1127" s="0" t="n">
        <v>0.1</v>
      </c>
      <c r="I1127" s="0" t="n">
        <v>0.03</v>
      </c>
      <c r="J1127" s="0" t="inlineStr">
        <is>
          <t>concave</t>
        </is>
      </c>
      <c r="K1127" s="0" t="n">
        <v>1</v>
      </c>
      <c r="L1127" s="0" t="n">
        <v>20000</v>
      </c>
      <c r="M1127" s="0" t="n">
        <v>0.01</v>
      </c>
      <c r="N1127" s="0" t="n">
        <v>1</v>
      </c>
      <c r="O1127" s="0" t="n">
        <v>1</v>
      </c>
      <c r="P1127" s="0" t="n">
        <v>0</v>
      </c>
      <c r="Q1127" s="0" t="n">
        <v>31</v>
      </c>
      <c r="R1127" s="0" t="n">
        <v>0</v>
      </c>
      <c r="S1127" s="0" t="n">
        <v>0</v>
      </c>
      <c r="T1127" s="0" t="n">
        <v>0</v>
      </c>
      <c r="U1127" s="0" t="n">
        <v>0.7856461901370529</v>
      </c>
      <c r="V1127" s="0" t="n">
        <v>0.974660247708323</v>
      </c>
      <c r="W1127" s="3" t="n">
        <v>4.4335918780091e-05</v>
      </c>
      <c r="X1127" s="0" t="n">
        <v>0.0631936722552611</v>
      </c>
      <c r="Y1127" s="0" t="n">
        <v>0</v>
      </c>
      <c r="Z1127" s="0" t="n">
        <v>0</v>
      </c>
      <c r="AA1127" s="0" t="n">
        <v>5290.1875</v>
      </c>
      <c r="AB1127" s="0" t="n">
        <v>0</v>
      </c>
      <c r="AC1127" s="0" t="n">
        <v>10000</v>
      </c>
      <c r="AD1127" s="0" t="n">
        <v>668.454545454545</v>
      </c>
    </row>
    <row r="1128" hidden="1" s="1">
      <c r="A1128" s="0" t="inlineStr">
        <is>
          <t>discrete_fecundity</t>
        </is>
      </c>
      <c r="B1128" s="0" t="n">
        <v>0.05</v>
      </c>
      <c r="C1128" s="0" t="n">
        <v>6</v>
      </c>
      <c r="D1128" s="0" t="n">
        <v>1</v>
      </c>
      <c r="E1128" s="0" t="n">
        <v>4</v>
      </c>
      <c r="F1128" s="0" t="n">
        <v>0.82</v>
      </c>
      <c r="G1128" s="0" t="n">
        <v>0.9</v>
      </c>
      <c r="H1128" s="0" t="n">
        <v>0.1</v>
      </c>
      <c r="I1128" s="0" t="n">
        <v>0.03</v>
      </c>
      <c r="J1128" s="0" t="inlineStr">
        <is>
          <t>concave</t>
        </is>
      </c>
      <c r="K1128" s="0" t="n">
        <v>1</v>
      </c>
      <c r="L1128" s="0" t="n">
        <v>20000</v>
      </c>
      <c r="M1128" s="0" t="n">
        <v>0.01</v>
      </c>
      <c r="N1128" s="0" t="n">
        <v>1</v>
      </c>
      <c r="O1128" s="0" t="n">
        <v>1</v>
      </c>
      <c r="P1128" s="0" t="n">
        <v>0</v>
      </c>
      <c r="Q1128" s="0" t="n">
        <v>30</v>
      </c>
      <c r="R1128" s="0" t="n">
        <v>0</v>
      </c>
      <c r="S1128" s="0" t="n">
        <v>0</v>
      </c>
      <c r="T1128" s="0" t="n">
        <v>0</v>
      </c>
      <c r="U1128" s="0" t="n">
        <v>0.815230635052782</v>
      </c>
      <c r="V1128" s="0" t="n">
        <v>0.982613390509438</v>
      </c>
      <c r="W1128" s="3" t="n">
        <v>8.99767596343191e-05</v>
      </c>
      <c r="X1128" s="0" t="n">
        <v>0.056744765461245</v>
      </c>
      <c r="Y1128" s="0" t="n">
        <v>0</v>
      </c>
      <c r="Z1128" s="0" t="n">
        <v>0</v>
      </c>
      <c r="AA1128" s="0" t="n">
        <v>5494.03225806451</v>
      </c>
      <c r="AB1128" s="0" t="n">
        <v>0</v>
      </c>
      <c r="AC1128" s="0" t="n">
        <v>10000</v>
      </c>
      <c r="AD1128" s="0" t="n">
        <v>734</v>
      </c>
    </row>
    <row r="1129" hidden="1" s="1">
      <c r="A1129" s="0" t="inlineStr">
        <is>
          <t>discrete_fecundity</t>
        </is>
      </c>
      <c r="B1129" s="0" t="n">
        <v>0.05</v>
      </c>
      <c r="C1129" s="0" t="n">
        <v>6</v>
      </c>
      <c r="D1129" s="0" t="n">
        <v>1</v>
      </c>
      <c r="E1129" s="0" t="n">
        <v>4</v>
      </c>
      <c r="F1129" s="0" t="n">
        <v>0.82</v>
      </c>
      <c r="G1129" s="0" t="n">
        <v>0.9</v>
      </c>
      <c r="H1129" s="0" t="n">
        <v>0.1</v>
      </c>
      <c r="I1129" s="0" t="n">
        <v>0.03</v>
      </c>
      <c r="J1129" s="0" t="inlineStr">
        <is>
          <t>concave</t>
        </is>
      </c>
      <c r="K1129" s="0" t="n">
        <v>1</v>
      </c>
      <c r="L1129" s="0" t="n">
        <v>20000</v>
      </c>
      <c r="M1129" s="0" t="n">
        <v>0.01</v>
      </c>
      <c r="N1129" s="0" t="n">
        <v>1</v>
      </c>
      <c r="O1129" s="0" t="n">
        <v>0</v>
      </c>
      <c r="P1129" s="0" t="n">
        <v>1</v>
      </c>
      <c r="Q1129" s="0" t="n">
        <v>122</v>
      </c>
      <c r="R1129" s="0" t="n">
        <v>26</v>
      </c>
      <c r="S1129" s="0" t="n">
        <v>97</v>
      </c>
      <c r="T1129" s="0" t="n">
        <v>0</v>
      </c>
      <c r="U1129" s="0" t="n">
        <v>0.5483884116871161</v>
      </c>
      <c r="V1129" s="0" t="n">
        <v>0.649047773348005</v>
      </c>
      <c r="W1129" s="3" t="n">
        <v>2.48950384408838e-05</v>
      </c>
      <c r="X1129" s="0" t="n">
        <v>0.0236092490152555</v>
      </c>
      <c r="Y1129" s="0" t="n">
        <v>0</v>
      </c>
      <c r="Z1129" s="0" t="n">
        <v>0</v>
      </c>
      <c r="AA1129" s="0" t="n">
        <v>731.742268041237</v>
      </c>
      <c r="AB1129" s="0" t="n">
        <v>0</v>
      </c>
      <c r="AC1129" s="0" t="n">
        <v>10000</v>
      </c>
      <c r="AD1129" s="0" t="n">
        <v>838.78125</v>
      </c>
    </row>
    <row r="1130" hidden="1" s="1">
      <c r="A1130" s="0" t="inlineStr">
        <is>
          <t>discrete_fecundity</t>
        </is>
      </c>
      <c r="B1130" s="0" t="n">
        <v>0.05</v>
      </c>
      <c r="C1130" s="0" t="n">
        <v>6</v>
      </c>
      <c r="D1130" s="0" t="n">
        <v>1</v>
      </c>
      <c r="E1130" s="0" t="n">
        <v>4</v>
      </c>
      <c r="F1130" s="0" t="n">
        <v>0.82</v>
      </c>
      <c r="G1130" s="0" t="n">
        <v>0.9</v>
      </c>
      <c r="H1130" s="0" t="n">
        <v>0.1</v>
      </c>
      <c r="I1130" s="0" t="n">
        <v>0.03</v>
      </c>
      <c r="J1130" s="0" t="inlineStr">
        <is>
          <t>concave</t>
        </is>
      </c>
      <c r="K1130" s="0" t="n">
        <v>1</v>
      </c>
      <c r="L1130" s="0" t="n">
        <v>20000</v>
      </c>
      <c r="M1130" s="0" t="n">
        <v>0.01</v>
      </c>
      <c r="N1130" s="0" t="n">
        <v>1</v>
      </c>
      <c r="O1130" s="0" t="n">
        <v>0</v>
      </c>
      <c r="P1130" s="0" t="n">
        <v>1</v>
      </c>
      <c r="Q1130" s="0" t="n">
        <v>109</v>
      </c>
      <c r="R1130" s="0" t="n">
        <v>29</v>
      </c>
      <c r="S1130" s="0" t="n">
        <v>81</v>
      </c>
      <c r="T1130" s="0" t="n">
        <v>0</v>
      </c>
      <c r="U1130" s="0" t="n">
        <v>0.693048387219463</v>
      </c>
      <c r="V1130" s="0" t="n">
        <v>0.838848301434873</v>
      </c>
      <c r="W1130" s="3" t="n">
        <v>2.57413069647923e-05</v>
      </c>
      <c r="X1130" s="0" t="n">
        <v>0.0507771613333904</v>
      </c>
      <c r="Y1130" s="0" t="n">
        <v>0</v>
      </c>
      <c r="Z1130" s="0" t="n">
        <v>0</v>
      </c>
      <c r="AA1130" s="0" t="n">
        <v>623.197530864197</v>
      </c>
      <c r="AB1130" s="0" t="n">
        <v>0</v>
      </c>
      <c r="AC1130" s="0" t="n">
        <v>10000</v>
      </c>
      <c r="AD1130" s="0" t="n">
        <v>989.944444444444</v>
      </c>
    </row>
    <row r="1131" hidden="1" s="1">
      <c r="A1131" s="0" t="inlineStr">
        <is>
          <t>discrete_fecundity</t>
        </is>
      </c>
      <c r="B1131" s="0" t="n">
        <v>0.05</v>
      </c>
      <c r="C1131" s="0" t="n">
        <v>6</v>
      </c>
      <c r="D1131" s="0" t="n">
        <v>1</v>
      </c>
      <c r="E1131" s="0" t="n">
        <v>4</v>
      </c>
      <c r="F1131" s="0" t="n">
        <v>0.82</v>
      </c>
      <c r="G1131" s="0" t="n">
        <v>0.9</v>
      </c>
      <c r="H1131" s="0" t="n">
        <v>0.1</v>
      </c>
      <c r="I1131" s="0" t="n">
        <v>0.03</v>
      </c>
      <c r="J1131" s="0" t="inlineStr">
        <is>
          <t>concave</t>
        </is>
      </c>
      <c r="K1131" s="0" t="n">
        <v>1</v>
      </c>
      <c r="L1131" s="0" t="n">
        <v>20000</v>
      </c>
      <c r="M1131" s="0" t="n">
        <v>0.01</v>
      </c>
      <c r="N1131" s="0" t="n">
        <v>1</v>
      </c>
      <c r="O1131" s="0" t="n">
        <v>0</v>
      </c>
      <c r="P1131" s="0" t="n">
        <v>1</v>
      </c>
      <c r="Q1131" s="0" t="n">
        <v>66</v>
      </c>
      <c r="R1131" s="0" t="n">
        <v>26</v>
      </c>
      <c r="S1131" s="0" t="n">
        <v>41</v>
      </c>
      <c r="T1131" s="0" t="n">
        <v>0</v>
      </c>
      <c r="U1131" s="0" t="n">
        <v>0.712940207726741</v>
      </c>
      <c r="V1131" s="0" t="n">
        <v>0.880803268653793</v>
      </c>
      <c r="W1131" s="3" t="n">
        <v>2.5151606873216e-05</v>
      </c>
      <c r="X1131" s="0" t="n">
        <v>0.0311978523094589</v>
      </c>
      <c r="Y1131" s="0" t="n">
        <v>0</v>
      </c>
      <c r="Z1131" s="0" t="n">
        <v>0</v>
      </c>
      <c r="AA1131" s="0" t="n">
        <v>295.243902439024</v>
      </c>
      <c r="AB1131" s="0" t="n">
        <v>0</v>
      </c>
      <c r="AC1131" s="0" t="n">
        <v>10000</v>
      </c>
      <c r="AD1131" s="0" t="n">
        <v>1531.5</v>
      </c>
    </row>
    <row r="1132" hidden="1" s="1">
      <c r="A1132" s="0" t="inlineStr">
        <is>
          <t>discrete_fecundity</t>
        </is>
      </c>
      <c r="B1132" s="0" t="n">
        <v>0.05</v>
      </c>
      <c r="C1132" s="0" t="n">
        <v>6</v>
      </c>
      <c r="D1132" s="0" t="n">
        <v>1</v>
      </c>
      <c r="E1132" s="0" t="n">
        <v>4</v>
      </c>
      <c r="F1132" s="0" t="n">
        <v>0.82</v>
      </c>
      <c r="G1132" s="0" t="n">
        <v>0.9</v>
      </c>
      <c r="H1132" s="0" t="n">
        <v>0.1</v>
      </c>
      <c r="I1132" s="0" t="n">
        <v>0.03</v>
      </c>
      <c r="J1132" s="0" t="inlineStr">
        <is>
          <t>concave</t>
        </is>
      </c>
      <c r="K1132" s="0" t="n">
        <v>1</v>
      </c>
      <c r="L1132" s="0" t="n">
        <v>20000</v>
      </c>
      <c r="M1132" s="0" t="n">
        <v>0.01</v>
      </c>
      <c r="N1132" s="0" t="n">
        <v>1</v>
      </c>
      <c r="O1132" s="0" t="n">
        <v>0</v>
      </c>
      <c r="P1132" s="0" t="n">
        <v>1</v>
      </c>
      <c r="Q1132" s="0" t="n">
        <v>39</v>
      </c>
      <c r="R1132" s="0" t="n">
        <v>30</v>
      </c>
      <c r="S1132" s="0" t="n">
        <v>10</v>
      </c>
      <c r="T1132" s="0" t="n">
        <v>0</v>
      </c>
      <c r="U1132" s="0" t="n">
        <v>0.694276942506324</v>
      </c>
      <c r="V1132" s="0" t="n">
        <v>0.9706781714145321</v>
      </c>
      <c r="W1132" s="3" t="n">
        <v>6.14150999357239e-05</v>
      </c>
      <c r="X1132" s="0" t="n">
        <v>0.0800380399811481</v>
      </c>
      <c r="Y1132" s="0" t="n">
        <v>0</v>
      </c>
      <c r="Z1132" s="0" t="n">
        <v>0</v>
      </c>
      <c r="AA1132" s="0" t="n">
        <v>30.5</v>
      </c>
      <c r="AB1132" s="0" t="n">
        <v>0</v>
      </c>
      <c r="AC1132" s="0" t="n">
        <v>10000</v>
      </c>
      <c r="AD1132" s="0" t="n">
        <v>501</v>
      </c>
    </row>
    <row r="1133" hidden="1" s="1">
      <c r="A1133" s="0" t="inlineStr">
        <is>
          <t>discrete_fecundity</t>
        </is>
      </c>
      <c r="B1133" s="0" t="n">
        <v>0.05</v>
      </c>
      <c r="C1133" s="0" t="n">
        <v>6</v>
      </c>
      <c r="D1133" s="0" t="n">
        <v>1</v>
      </c>
      <c r="E1133" s="0" t="n">
        <v>4</v>
      </c>
      <c r="F1133" s="0" t="n">
        <v>0.82</v>
      </c>
      <c r="G1133" s="0" t="n">
        <v>0.9</v>
      </c>
      <c r="H1133" s="0" t="n">
        <v>0.1</v>
      </c>
      <c r="I1133" s="0" t="n">
        <v>0.03</v>
      </c>
      <c r="J1133" s="0" t="inlineStr">
        <is>
          <t>concave</t>
        </is>
      </c>
      <c r="K1133" s="0" t="n">
        <v>1</v>
      </c>
      <c r="L1133" s="0" t="n">
        <v>20000</v>
      </c>
      <c r="M1133" s="0" t="n">
        <v>0.01</v>
      </c>
      <c r="N1133" s="0" t="n">
        <v>1</v>
      </c>
      <c r="O1133" s="0" t="n">
        <v>1</v>
      </c>
      <c r="P1133" s="0" t="n">
        <v>0</v>
      </c>
      <c r="Q1133" s="0" t="n">
        <v>28</v>
      </c>
      <c r="R1133" s="0" t="n">
        <v>0</v>
      </c>
      <c r="S1133" s="0" t="n">
        <v>0</v>
      </c>
      <c r="T1133" s="0" t="n">
        <v>0</v>
      </c>
      <c r="U1133" s="0" t="n">
        <v>0.853638620853856</v>
      </c>
      <c r="V1133" s="0" t="n">
        <v>0.975780120034069</v>
      </c>
      <c r="W1133" s="3" t="n">
        <v>6.99656022080734e-05</v>
      </c>
      <c r="X1133" s="0" t="n">
        <v>0.0358728324492543</v>
      </c>
      <c r="Y1133" s="0" t="n">
        <v>0</v>
      </c>
      <c r="Z1133" s="0" t="n">
        <v>0</v>
      </c>
      <c r="AA1133" s="0" t="n">
        <v>5846.44827586206</v>
      </c>
      <c r="AB1133" s="0" t="n">
        <v>0</v>
      </c>
      <c r="AC1133" s="0" t="n">
        <v>10000</v>
      </c>
      <c r="AD1133" s="0" t="n">
        <v>446.142857142857</v>
      </c>
    </row>
    <row r="1134" hidden="1" s="1">
      <c r="A1134" s="0" t="inlineStr">
        <is>
          <t>discrete_fecundity</t>
        </is>
      </c>
      <c r="B1134" s="0" t="n">
        <v>0.05</v>
      </c>
      <c r="C1134" s="0" t="n">
        <v>6</v>
      </c>
      <c r="D1134" s="0" t="n">
        <v>1</v>
      </c>
      <c r="E1134" s="0" t="n">
        <v>4</v>
      </c>
      <c r="F1134" s="0" t="n">
        <v>0.82</v>
      </c>
      <c r="G1134" s="0" t="n">
        <v>0.9</v>
      </c>
      <c r="H1134" s="0" t="n">
        <v>0.1</v>
      </c>
      <c r="I1134" s="0" t="n">
        <v>0.03</v>
      </c>
      <c r="J1134" s="0" t="inlineStr">
        <is>
          <t>concave</t>
        </is>
      </c>
      <c r="K1134" s="0" t="n">
        <v>1</v>
      </c>
      <c r="L1134" s="0" t="n">
        <v>20000</v>
      </c>
      <c r="M1134" s="0" t="n">
        <v>0.01</v>
      </c>
      <c r="N1134" s="0" t="n">
        <v>1</v>
      </c>
      <c r="O1134" s="0" t="n">
        <v>1</v>
      </c>
      <c r="P1134" s="0" t="n">
        <v>0</v>
      </c>
      <c r="Q1134" s="0" t="n">
        <v>31</v>
      </c>
      <c r="R1134" s="0" t="n">
        <v>0</v>
      </c>
      <c r="S1134" s="0" t="n">
        <v>0</v>
      </c>
      <c r="T1134" s="0" t="n">
        <v>0</v>
      </c>
      <c r="U1134" s="0" t="n">
        <v>0.799626609311169</v>
      </c>
      <c r="V1134" s="0" t="n">
        <v>0.973715460537024</v>
      </c>
      <c r="W1134" s="3" t="n">
        <v>3.1637313091394e-05</v>
      </c>
      <c r="X1134" s="0" t="n">
        <v>0.057674806831298</v>
      </c>
      <c r="Y1134" s="0" t="n">
        <v>0</v>
      </c>
      <c r="Z1134" s="0" t="n">
        <v>0</v>
      </c>
      <c r="AA1134" s="0" t="n">
        <v>5288.90625</v>
      </c>
      <c r="AB1134" s="0" t="n">
        <v>0</v>
      </c>
      <c r="AC1134" s="0" t="n">
        <v>10000</v>
      </c>
      <c r="AD1134" s="0" t="n">
        <v>779.727272727272</v>
      </c>
    </row>
    <row r="1135" hidden="1" s="1">
      <c r="A1135" s="0" t="inlineStr">
        <is>
          <t>discrete_fecundity</t>
        </is>
      </c>
      <c r="B1135" s="0" t="n">
        <v>0.05</v>
      </c>
      <c r="C1135" s="0" t="n">
        <v>6</v>
      </c>
      <c r="D1135" s="0" t="n">
        <v>1</v>
      </c>
      <c r="E1135" s="0" t="n">
        <v>4</v>
      </c>
      <c r="F1135" s="0" t="n">
        <v>0.82</v>
      </c>
      <c r="G1135" s="0" t="n">
        <v>0.9</v>
      </c>
      <c r="H1135" s="0" t="n">
        <v>0.1</v>
      </c>
      <c r="I1135" s="0" t="n">
        <v>0.03</v>
      </c>
      <c r="J1135" s="0" t="inlineStr">
        <is>
          <t>concave</t>
        </is>
      </c>
      <c r="K1135" s="0" t="n">
        <v>1</v>
      </c>
      <c r="L1135" s="0" t="n">
        <v>20000</v>
      </c>
      <c r="M1135" s="0" t="n">
        <v>0.01</v>
      </c>
      <c r="N1135" s="0" t="n">
        <v>1</v>
      </c>
      <c r="O1135" s="0" t="n">
        <v>0</v>
      </c>
      <c r="P1135" s="0" t="n">
        <v>1</v>
      </c>
      <c r="Q1135" s="0" t="n">
        <v>185</v>
      </c>
      <c r="R1135" s="0" t="n">
        <v>28</v>
      </c>
      <c r="S1135" s="0" t="n">
        <v>158</v>
      </c>
      <c r="T1135" s="0" t="n">
        <v>0</v>
      </c>
      <c r="U1135" s="0" t="n">
        <v>0.690137119652293</v>
      </c>
      <c r="V1135" s="0" t="n">
        <v>0.804043584089686</v>
      </c>
      <c r="W1135" s="3" t="n">
        <v>3.87203539112625e-05</v>
      </c>
      <c r="X1135" s="0" t="n">
        <v>0.029128293085285</v>
      </c>
      <c r="Y1135" s="0" t="n">
        <v>0</v>
      </c>
      <c r="Z1135" s="0" t="n">
        <v>0</v>
      </c>
      <c r="AA1135" s="0" t="n">
        <v>720.791139240506</v>
      </c>
      <c r="AB1135" s="0" t="n">
        <v>0</v>
      </c>
      <c r="AC1135" s="0" t="n">
        <v>10000</v>
      </c>
      <c r="AD1135" s="0" t="n">
        <v>2403.88421052631</v>
      </c>
    </row>
    <row r="1136" hidden="1" s="1">
      <c r="A1136" s="0" t="inlineStr">
        <is>
          <t>discrete_fecundity</t>
        </is>
      </c>
      <c r="B1136" s="0" t="n">
        <v>0.05</v>
      </c>
      <c r="C1136" s="0" t="n">
        <v>6</v>
      </c>
      <c r="D1136" s="0" t="n">
        <v>1</v>
      </c>
      <c r="E1136" s="0" t="n">
        <v>4</v>
      </c>
      <c r="F1136" s="0" t="n">
        <v>0.82</v>
      </c>
      <c r="G1136" s="0" t="n">
        <v>0.9</v>
      </c>
      <c r="H1136" s="0" t="n">
        <v>0.1</v>
      </c>
      <c r="I1136" s="0" t="n">
        <v>0.03</v>
      </c>
      <c r="J1136" s="0" t="inlineStr">
        <is>
          <t>concave</t>
        </is>
      </c>
      <c r="K1136" s="0" t="n">
        <v>1</v>
      </c>
      <c r="L1136" s="0" t="n">
        <v>20000</v>
      </c>
      <c r="M1136" s="0" t="n">
        <v>0.01</v>
      </c>
      <c r="N1136" s="0" t="n">
        <v>1</v>
      </c>
      <c r="O1136" s="0" t="n">
        <v>1</v>
      </c>
      <c r="P1136" s="0" t="n">
        <v>0</v>
      </c>
      <c r="Q1136" s="0" t="n">
        <v>35</v>
      </c>
      <c r="R1136" s="0" t="n">
        <v>0</v>
      </c>
      <c r="S1136" s="0" t="n">
        <v>0</v>
      </c>
      <c r="T1136" s="0" t="n">
        <v>0</v>
      </c>
      <c r="U1136" s="0" t="n">
        <v>0.740509000472662</v>
      </c>
      <c r="V1136" s="0" t="n">
        <v>0.972244108238222</v>
      </c>
      <c r="W1136" s="3" t="n">
        <v>9.55429854707373e-05</v>
      </c>
      <c r="X1136" s="0" t="n">
        <v>0.0584262965468719</v>
      </c>
      <c r="Y1136" s="0" t="n">
        <v>0</v>
      </c>
      <c r="Z1136" s="0" t="n">
        <v>0</v>
      </c>
      <c r="AA1136" s="0" t="n">
        <v>4590.30555555555</v>
      </c>
      <c r="AB1136" s="0" t="n">
        <v>0</v>
      </c>
      <c r="AC1136" s="0" t="n">
        <v>10000</v>
      </c>
      <c r="AD1136" s="0" t="n">
        <v>432.266666666666</v>
      </c>
    </row>
    <row r="1137" hidden="1" s="1">
      <c r="A1137" s="0" t="inlineStr">
        <is>
          <t>discrete_fecundity</t>
        </is>
      </c>
      <c r="B1137" s="0" t="n">
        <v>0.05</v>
      </c>
      <c r="C1137" s="0" t="n">
        <v>6</v>
      </c>
      <c r="D1137" s="0" t="n">
        <v>1</v>
      </c>
      <c r="E1137" s="0" t="n">
        <v>4</v>
      </c>
      <c r="F1137" s="0" t="n">
        <v>0.82</v>
      </c>
      <c r="G1137" s="0" t="n">
        <v>0.9</v>
      </c>
      <c r="H1137" s="0" t="n">
        <v>0.1</v>
      </c>
      <c r="I1137" s="0" t="n">
        <v>0.03</v>
      </c>
      <c r="J1137" s="0" t="inlineStr">
        <is>
          <t>concave</t>
        </is>
      </c>
      <c r="K1137" s="0" t="n">
        <v>1</v>
      </c>
      <c r="L1137" s="0" t="n">
        <v>20000</v>
      </c>
      <c r="M1137" s="0" t="n">
        <v>0.01</v>
      </c>
      <c r="N1137" s="0" t="n">
        <v>1</v>
      </c>
      <c r="O1137" s="0" t="n">
        <v>1</v>
      </c>
      <c r="P1137" s="0" t="n">
        <v>0</v>
      </c>
      <c r="Q1137" s="0" t="n">
        <v>33</v>
      </c>
      <c r="R1137" s="0" t="n">
        <v>0</v>
      </c>
      <c r="S1137" s="0" t="n">
        <v>0</v>
      </c>
      <c r="T1137" s="0" t="n">
        <v>0</v>
      </c>
      <c r="U1137" s="0" t="n">
        <v>0.763752555471391</v>
      </c>
      <c r="V1137" s="0" t="n">
        <v>0.973292008074277</v>
      </c>
      <c r="W1137" s="3" t="n">
        <v>5.18178771485423e-05</v>
      </c>
      <c r="X1137" s="0" t="n">
        <v>0.06888980496276589</v>
      </c>
      <c r="Y1137" s="0" t="n">
        <v>0</v>
      </c>
      <c r="Z1137" s="0" t="n">
        <v>0</v>
      </c>
      <c r="AA1137" s="0" t="n">
        <v>5050.17647058823</v>
      </c>
      <c r="AB1137" s="0" t="n">
        <v>0</v>
      </c>
      <c r="AC1137" s="0" t="n">
        <v>10000</v>
      </c>
      <c r="AD1137" s="0" t="n">
        <v>593.6923076923071</v>
      </c>
    </row>
    <row r="1138" hidden="1" s="1">
      <c r="A1138" s="0" t="inlineStr">
        <is>
          <t>discrete_fecundity</t>
        </is>
      </c>
      <c r="B1138" s="0" t="n">
        <v>0.05</v>
      </c>
      <c r="C1138" s="0" t="n">
        <v>6</v>
      </c>
      <c r="D1138" s="0" t="n">
        <v>1</v>
      </c>
      <c r="E1138" s="0" t="n">
        <v>4</v>
      </c>
      <c r="F1138" s="0" t="n">
        <v>0.82</v>
      </c>
      <c r="G1138" s="0" t="n">
        <v>0.9</v>
      </c>
      <c r="H1138" s="0" t="n">
        <v>0.1</v>
      </c>
      <c r="I1138" s="0" t="n">
        <v>0.03</v>
      </c>
      <c r="J1138" s="0" t="inlineStr">
        <is>
          <t>concave</t>
        </is>
      </c>
      <c r="K1138" s="0" t="n">
        <v>1</v>
      </c>
      <c r="L1138" s="0" t="n">
        <v>20000</v>
      </c>
      <c r="M1138" s="0" t="n">
        <v>0.01</v>
      </c>
      <c r="N1138" s="0" t="n">
        <v>1</v>
      </c>
      <c r="O1138" s="0" t="n">
        <v>1</v>
      </c>
      <c r="P1138" s="0" t="n">
        <v>0</v>
      </c>
      <c r="Q1138" s="0" t="n">
        <v>39</v>
      </c>
      <c r="R1138" s="0" t="n">
        <v>0</v>
      </c>
      <c r="S1138" s="0" t="n">
        <v>0</v>
      </c>
      <c r="T1138" s="0" t="n">
        <v>0</v>
      </c>
      <c r="U1138" s="0" t="n">
        <v>0.714765845944194</v>
      </c>
      <c r="V1138" s="0" t="n">
        <v>0.955416397220251</v>
      </c>
      <c r="W1138" s="3" t="n">
        <v>3.65283468016882e-05</v>
      </c>
      <c r="X1138" s="0" t="n">
        <v>0.052680121296253</v>
      </c>
      <c r="Y1138" s="0" t="n">
        <v>0</v>
      </c>
      <c r="Z1138" s="0" t="n">
        <v>0</v>
      </c>
      <c r="AA1138" s="0" t="n">
        <v>4147.775</v>
      </c>
      <c r="AB1138" s="0" t="n">
        <v>0</v>
      </c>
      <c r="AC1138" s="0" t="n">
        <v>10000</v>
      </c>
      <c r="AD1138" s="0" t="n">
        <v>603.842105263157</v>
      </c>
    </row>
    <row r="1139" hidden="1" s="1">
      <c r="A1139" s="0" t="inlineStr">
        <is>
          <t>discrete_fecundity</t>
        </is>
      </c>
      <c r="B1139" s="0" t="n">
        <v>0.05</v>
      </c>
      <c r="C1139" s="0" t="n">
        <v>6</v>
      </c>
      <c r="D1139" s="0" t="n">
        <v>1</v>
      </c>
      <c r="E1139" s="0" t="n">
        <v>4</v>
      </c>
      <c r="F1139" s="0" t="n">
        <v>0.82</v>
      </c>
      <c r="G1139" s="0" t="n">
        <v>0.9</v>
      </c>
      <c r="H1139" s="0" t="n">
        <v>0.1</v>
      </c>
      <c r="I1139" s="0" t="n">
        <v>0.03</v>
      </c>
      <c r="J1139" s="0" t="inlineStr">
        <is>
          <t>concave</t>
        </is>
      </c>
      <c r="K1139" s="0" t="n">
        <v>1</v>
      </c>
      <c r="L1139" s="0" t="n">
        <v>20000</v>
      </c>
      <c r="M1139" s="0" t="n">
        <v>0.01</v>
      </c>
      <c r="N1139" s="0" t="n">
        <v>1</v>
      </c>
      <c r="O1139" s="0" t="n">
        <v>0</v>
      </c>
      <c r="P1139" s="0" t="n">
        <v>1</v>
      </c>
      <c r="Q1139" s="0" t="n">
        <v>142</v>
      </c>
      <c r="R1139" s="0" t="n">
        <v>29</v>
      </c>
      <c r="S1139" s="0" t="n">
        <v>114</v>
      </c>
      <c r="T1139" s="0" t="n">
        <v>0</v>
      </c>
      <c r="U1139" s="0" t="n">
        <v>0.544469772961418</v>
      </c>
      <c r="V1139" s="0" t="n">
        <v>0.764036508934515</v>
      </c>
      <c r="W1139" s="3" t="n">
        <v>4.03566338853502e-05</v>
      </c>
      <c r="X1139" s="0" t="n">
        <v>0.0353337146208282</v>
      </c>
      <c r="Y1139" s="0" t="n">
        <v>0</v>
      </c>
      <c r="Z1139" s="0" t="n">
        <v>0</v>
      </c>
      <c r="AA1139" s="0" t="n">
        <v>593.070175438596</v>
      </c>
      <c r="AB1139" s="0" t="n">
        <v>0</v>
      </c>
      <c r="AC1139" s="0" t="n">
        <v>10000</v>
      </c>
      <c r="AD1139" s="0" t="n">
        <v>2019.48076923076</v>
      </c>
    </row>
    <row r="1140" hidden="1" s="1">
      <c r="A1140" s="0" t="inlineStr">
        <is>
          <t>discrete_fecundity</t>
        </is>
      </c>
      <c r="B1140" s="0" t="n">
        <v>0.05</v>
      </c>
      <c r="C1140" s="0" t="n">
        <v>6</v>
      </c>
      <c r="D1140" s="0" t="n">
        <v>1</v>
      </c>
      <c r="E1140" s="0" t="n">
        <v>4</v>
      </c>
      <c r="F1140" s="0" t="n">
        <v>0.82</v>
      </c>
      <c r="G1140" s="0" t="n">
        <v>0.9</v>
      </c>
      <c r="H1140" s="0" t="n">
        <v>0.1</v>
      </c>
      <c r="I1140" s="0" t="n">
        <v>0.03</v>
      </c>
      <c r="J1140" s="0" t="inlineStr">
        <is>
          <t>concave</t>
        </is>
      </c>
      <c r="K1140" s="0" t="n">
        <v>1</v>
      </c>
      <c r="L1140" s="0" t="n">
        <v>20000</v>
      </c>
      <c r="M1140" s="0" t="n">
        <v>0.01</v>
      </c>
      <c r="N1140" s="0" t="n">
        <v>1</v>
      </c>
      <c r="O1140" s="0" t="n">
        <v>1</v>
      </c>
      <c r="P1140" s="0" t="n">
        <v>0</v>
      </c>
      <c r="Q1140" s="0" t="n">
        <v>32</v>
      </c>
      <c r="R1140" s="0" t="n">
        <v>0</v>
      </c>
      <c r="S1140" s="0" t="n">
        <v>0</v>
      </c>
      <c r="T1140" s="0" t="n">
        <v>0</v>
      </c>
      <c r="U1140" s="0" t="n">
        <v>0.788315965718975</v>
      </c>
      <c r="V1140" s="0" t="n">
        <v>0.976112876783786</v>
      </c>
      <c r="W1140" s="3" t="n">
        <v>6.713840931449431e-05</v>
      </c>
      <c r="X1140" s="0" t="n">
        <v>0.0504727031648016</v>
      </c>
      <c r="Y1140" s="0" t="n">
        <v>0</v>
      </c>
      <c r="Z1140" s="0" t="n">
        <v>0</v>
      </c>
      <c r="AA1140" s="0" t="n">
        <v>5024</v>
      </c>
      <c r="AB1140" s="0" t="n">
        <v>0</v>
      </c>
      <c r="AC1140" s="0" t="n">
        <v>10000</v>
      </c>
      <c r="AD1140" s="0" t="n">
        <v>483</v>
      </c>
    </row>
    <row r="1141" hidden="1" s="1">
      <c r="A1141" s="0" t="inlineStr">
        <is>
          <t>discrete_fecundity</t>
        </is>
      </c>
      <c r="B1141" s="0" t="n">
        <v>0.05</v>
      </c>
      <c r="C1141" s="0" t="n">
        <v>6</v>
      </c>
      <c r="D1141" s="0" t="n">
        <v>1</v>
      </c>
      <c r="E1141" s="0" t="n">
        <v>4</v>
      </c>
      <c r="F1141" s="0" t="n">
        <v>0.82</v>
      </c>
      <c r="G1141" s="0" t="n">
        <v>0.9</v>
      </c>
      <c r="H1141" s="0" t="n">
        <v>0.1</v>
      </c>
      <c r="I1141" s="0" t="n">
        <v>0.03</v>
      </c>
      <c r="J1141" s="0" t="inlineStr">
        <is>
          <t>concave</t>
        </is>
      </c>
      <c r="K1141" s="0" t="n">
        <v>1</v>
      </c>
      <c r="L1141" s="0" t="n">
        <v>20000</v>
      </c>
      <c r="M1141" s="0" t="n">
        <v>0.01</v>
      </c>
      <c r="N1141" s="0" t="n">
        <v>1</v>
      </c>
      <c r="O1141" s="0" t="n">
        <v>0</v>
      </c>
      <c r="P1141" s="0" t="n">
        <v>1</v>
      </c>
      <c r="Q1141" s="0" t="n">
        <v>52</v>
      </c>
      <c r="R1141" s="0" t="n">
        <v>26</v>
      </c>
      <c r="S1141" s="0" t="n">
        <v>27</v>
      </c>
      <c r="T1141" s="0" t="n">
        <v>0</v>
      </c>
      <c r="U1141" s="0" t="n">
        <v>0.789030759544851</v>
      </c>
      <c r="V1141" s="0" t="n">
        <v>0.915220625558044</v>
      </c>
      <c r="W1141" s="3" t="n">
        <v>1.38010337255897e-05</v>
      </c>
      <c r="X1141" s="0" t="n">
        <v>0.0289813501444284</v>
      </c>
      <c r="Y1141" s="0" t="n">
        <v>0</v>
      </c>
      <c r="Z1141" s="0" t="n">
        <v>0</v>
      </c>
      <c r="AA1141" s="0" t="n">
        <v>622.111111111111</v>
      </c>
      <c r="AB1141" s="0" t="n">
        <v>0</v>
      </c>
      <c r="AC1141" s="0" t="n">
        <v>10000</v>
      </c>
      <c r="AD1141" s="0" t="n">
        <v>2584.19354838709</v>
      </c>
    </row>
    <row r="1142" hidden="1" s="1">
      <c r="A1142" s="0" t="inlineStr">
        <is>
          <t>discrete_fecundity</t>
        </is>
      </c>
      <c r="B1142" s="0" t="n">
        <v>0.05</v>
      </c>
      <c r="C1142" s="0" t="n">
        <v>6</v>
      </c>
      <c r="D1142" s="0" t="n">
        <v>1</v>
      </c>
      <c r="E1142" s="0" t="n">
        <v>4</v>
      </c>
      <c r="F1142" s="0" t="n">
        <v>0.82</v>
      </c>
      <c r="G1142" s="0" t="n">
        <v>0.9</v>
      </c>
      <c r="H1142" s="0" t="n">
        <v>0.1</v>
      </c>
      <c r="I1142" s="0" t="n">
        <v>0.03</v>
      </c>
      <c r="J1142" s="0" t="inlineStr">
        <is>
          <t>concave</t>
        </is>
      </c>
      <c r="K1142" s="0" t="n">
        <v>1</v>
      </c>
      <c r="L1142" s="0" t="n">
        <v>20000</v>
      </c>
      <c r="M1142" s="0" t="n">
        <v>0.01</v>
      </c>
      <c r="N1142" s="0" t="n">
        <v>1</v>
      </c>
      <c r="O1142" s="0" t="n">
        <v>0</v>
      </c>
      <c r="P1142" s="0" t="n">
        <v>1</v>
      </c>
      <c r="Q1142" s="0" t="n">
        <v>40</v>
      </c>
      <c r="R1142" s="0" t="n">
        <v>25</v>
      </c>
      <c r="S1142" s="0" t="n">
        <v>16</v>
      </c>
      <c r="T1142" s="0" t="n">
        <v>0</v>
      </c>
      <c r="U1142" s="0" t="n">
        <v>0.778527439679608</v>
      </c>
      <c r="V1142" s="0" t="n">
        <v>0.948585707127461</v>
      </c>
      <c r="W1142" s="3" t="n">
        <v>4.45054468413129e-05</v>
      </c>
      <c r="X1142" s="0" t="n">
        <v>0.0389083518963411</v>
      </c>
      <c r="Y1142" s="0" t="n">
        <v>0</v>
      </c>
      <c r="Z1142" s="0" t="n">
        <v>0</v>
      </c>
      <c r="AA1142" s="0" t="n">
        <v>130.8125</v>
      </c>
      <c r="AB1142" s="0" t="n">
        <v>0</v>
      </c>
      <c r="AC1142" s="0" t="n">
        <v>10000</v>
      </c>
      <c r="AD1142" s="0" t="n">
        <v>1085.9</v>
      </c>
    </row>
    <row r="1143" hidden="1" s="1">
      <c r="A1143" s="0" t="inlineStr">
        <is>
          <t>discrete_fecundity</t>
        </is>
      </c>
      <c r="B1143" s="0" t="n">
        <v>0.05</v>
      </c>
      <c r="C1143" s="0" t="n">
        <v>6</v>
      </c>
      <c r="D1143" s="0" t="n">
        <v>1</v>
      </c>
      <c r="E1143" s="0" t="n">
        <v>4</v>
      </c>
      <c r="F1143" s="0" t="n">
        <v>0.82</v>
      </c>
      <c r="G1143" s="0" t="n">
        <v>0.9</v>
      </c>
      <c r="H1143" s="0" t="n">
        <v>0.1</v>
      </c>
      <c r="I1143" s="0" t="n">
        <v>0.03</v>
      </c>
      <c r="J1143" s="0" t="inlineStr">
        <is>
          <t>concave</t>
        </is>
      </c>
      <c r="K1143" s="0" t="n">
        <v>1</v>
      </c>
      <c r="L1143" s="0" t="n">
        <v>20000</v>
      </c>
      <c r="M1143" s="0" t="n">
        <v>0.01</v>
      </c>
      <c r="N1143" s="0" t="n">
        <v>1</v>
      </c>
      <c r="O1143" s="0" t="n">
        <v>0</v>
      </c>
      <c r="P1143" s="0" t="n">
        <v>1</v>
      </c>
      <c r="Q1143" s="0" t="n">
        <v>92</v>
      </c>
      <c r="R1143" s="0" t="n">
        <v>27</v>
      </c>
      <c r="S1143" s="0" t="n">
        <v>66</v>
      </c>
      <c r="T1143" s="0" t="n">
        <v>0</v>
      </c>
      <c r="U1143" s="0" t="n">
        <v>0.383870097626985</v>
      </c>
      <c r="V1143" s="0" t="n">
        <v>0.462340628840201</v>
      </c>
      <c r="W1143" s="3" t="n">
        <v>5.1735479660038e-05</v>
      </c>
      <c r="X1143" s="0" t="n">
        <v>0.0145056115708446</v>
      </c>
      <c r="Y1143" s="0" t="n">
        <v>0</v>
      </c>
      <c r="Z1143" s="0" t="n">
        <v>0</v>
      </c>
      <c r="AA1143" s="0" t="n">
        <v>240.757575757575</v>
      </c>
      <c r="AB1143" s="0" t="n">
        <v>0</v>
      </c>
      <c r="AC1143" s="0" t="n">
        <v>10000</v>
      </c>
      <c r="AD1143" s="0" t="n">
        <v>3.5</v>
      </c>
    </row>
    <row r="1144" hidden="1" s="1">
      <c r="A1144" s="0" t="inlineStr">
        <is>
          <t>discrete_fecundity</t>
        </is>
      </c>
      <c r="B1144" s="0" t="n">
        <v>0.05</v>
      </c>
      <c r="C1144" s="0" t="n">
        <v>6</v>
      </c>
      <c r="D1144" s="0" t="n">
        <v>1</v>
      </c>
      <c r="E1144" s="0" t="n">
        <v>4</v>
      </c>
      <c r="F1144" s="0" t="n">
        <v>0.82</v>
      </c>
      <c r="G1144" s="0" t="n">
        <v>0.9</v>
      </c>
      <c r="H1144" s="0" t="n">
        <v>0.1</v>
      </c>
      <c r="I1144" s="0" t="n">
        <v>0.03</v>
      </c>
      <c r="J1144" s="0" t="inlineStr">
        <is>
          <t>concave</t>
        </is>
      </c>
      <c r="K1144" s="0" t="n">
        <v>1</v>
      </c>
      <c r="L1144" s="0" t="n">
        <v>20000</v>
      </c>
      <c r="M1144" s="0" t="n">
        <v>0.01</v>
      </c>
      <c r="N1144" s="0" t="n">
        <v>1</v>
      </c>
      <c r="O1144" s="0" t="n">
        <v>0</v>
      </c>
      <c r="P1144" s="0" t="n">
        <v>1</v>
      </c>
      <c r="Q1144" s="0" t="n">
        <v>197</v>
      </c>
      <c r="R1144" s="0" t="n">
        <v>28</v>
      </c>
      <c r="S1144" s="0" t="n">
        <v>170</v>
      </c>
      <c r="T1144" s="0" t="n">
        <v>0</v>
      </c>
      <c r="U1144" s="0" t="n">
        <v>0.6337849270754921</v>
      </c>
      <c r="V1144" s="0" t="n">
        <v>0.80151485841631</v>
      </c>
      <c r="W1144" s="3" t="n">
        <v>1.21950160578733e-05</v>
      </c>
      <c r="X1144" s="0" t="n">
        <v>0.0377120024771033</v>
      </c>
      <c r="Y1144" s="0" t="n">
        <v>0</v>
      </c>
      <c r="Z1144" s="0" t="n">
        <v>0</v>
      </c>
      <c r="AA1144" s="0" t="n">
        <v>600.064705882353</v>
      </c>
      <c r="AB1144" s="0" t="n">
        <v>0</v>
      </c>
      <c r="AC1144" s="0" t="n">
        <v>10000</v>
      </c>
      <c r="AD1144" s="0" t="n">
        <v>2750.15094339622</v>
      </c>
    </row>
    <row r="1145" hidden="1" s="1">
      <c r="A1145" s="0" t="inlineStr">
        <is>
          <t>discrete_fecundity</t>
        </is>
      </c>
      <c r="B1145" s="0" t="n">
        <v>0.05</v>
      </c>
      <c r="C1145" s="0" t="n">
        <v>6</v>
      </c>
      <c r="D1145" s="0" t="n">
        <v>1</v>
      </c>
      <c r="E1145" s="0" t="n">
        <v>4</v>
      </c>
      <c r="F1145" s="0" t="n">
        <v>0.82</v>
      </c>
      <c r="G1145" s="0" t="n">
        <v>0.9</v>
      </c>
      <c r="H1145" s="0" t="n">
        <v>0.1</v>
      </c>
      <c r="I1145" s="0" t="n">
        <v>0.03</v>
      </c>
      <c r="J1145" s="0" t="inlineStr">
        <is>
          <t>concave</t>
        </is>
      </c>
      <c r="K1145" s="0" t="n">
        <v>1</v>
      </c>
      <c r="L1145" s="0" t="n">
        <v>20000</v>
      </c>
      <c r="M1145" s="0" t="n">
        <v>0.01</v>
      </c>
      <c r="N1145" s="0" t="n">
        <v>1</v>
      </c>
      <c r="O1145" s="0" t="n">
        <v>0</v>
      </c>
      <c r="P1145" s="0" t="n">
        <v>1</v>
      </c>
      <c r="Q1145" s="0" t="n">
        <v>64</v>
      </c>
      <c r="R1145" s="0" t="n">
        <v>29</v>
      </c>
      <c r="S1145" s="0" t="n">
        <v>36</v>
      </c>
      <c r="T1145" s="0" t="n">
        <v>0</v>
      </c>
      <c r="U1145" s="0" t="n">
        <v>0.785756968937272</v>
      </c>
      <c r="V1145" s="0" t="n">
        <v>0.9218165182226929</v>
      </c>
      <c r="W1145" s="3" t="n">
        <v>4.47511322368504e-05</v>
      </c>
      <c r="X1145" s="0" t="n">
        <v>0.0382602477657517</v>
      </c>
      <c r="Y1145" s="0" t="n">
        <v>0</v>
      </c>
      <c r="Z1145" s="0" t="n">
        <v>0</v>
      </c>
      <c r="AA1145" s="0" t="n">
        <v>1375.41666666666</v>
      </c>
      <c r="AB1145" s="0" t="n">
        <v>0</v>
      </c>
      <c r="AC1145" s="0" t="n">
        <v>10000</v>
      </c>
      <c r="AD1145" s="0" t="n">
        <v>3829.86046511627</v>
      </c>
    </row>
    <row r="1146" hidden="1" s="1">
      <c r="A1146" s="0" t="inlineStr">
        <is>
          <t>discrete_fecundity</t>
        </is>
      </c>
      <c r="B1146" s="0" t="n">
        <v>0.05</v>
      </c>
      <c r="C1146" s="0" t="n">
        <v>6</v>
      </c>
      <c r="D1146" s="0" t="n">
        <v>1</v>
      </c>
      <c r="E1146" s="0" t="n">
        <v>4</v>
      </c>
      <c r="F1146" s="0" t="n">
        <v>0.82</v>
      </c>
      <c r="G1146" s="0" t="n">
        <v>0.9</v>
      </c>
      <c r="H1146" s="0" t="n">
        <v>0.1</v>
      </c>
      <c r="I1146" s="0" t="n">
        <v>0.03</v>
      </c>
      <c r="J1146" s="0" t="inlineStr">
        <is>
          <t>concave</t>
        </is>
      </c>
      <c r="K1146" s="0" t="n">
        <v>1</v>
      </c>
      <c r="L1146" s="0" t="n">
        <v>20000</v>
      </c>
      <c r="M1146" s="0" t="n">
        <v>0.01</v>
      </c>
      <c r="N1146" s="0" t="n">
        <v>1</v>
      </c>
      <c r="O1146" s="0" t="n">
        <v>0</v>
      </c>
      <c r="P1146" s="0" t="n">
        <v>1</v>
      </c>
      <c r="Q1146" s="0" t="n">
        <v>81</v>
      </c>
      <c r="R1146" s="0" t="n">
        <v>27</v>
      </c>
      <c r="S1146" s="0" t="n">
        <v>55</v>
      </c>
      <c r="T1146" s="0" t="n">
        <v>0</v>
      </c>
      <c r="U1146" s="0" t="n">
        <v>0.614482272578935</v>
      </c>
      <c r="V1146" s="0" t="n">
        <v>0.855896929886019</v>
      </c>
      <c r="W1146" s="3" t="n">
        <v>2.74162270785094e-05</v>
      </c>
      <c r="X1146" s="0" t="n">
        <v>0.0354951884156138</v>
      </c>
      <c r="Y1146" s="0" t="n">
        <v>0</v>
      </c>
      <c r="Z1146" s="0" t="n">
        <v>0</v>
      </c>
      <c r="AA1146" s="0" t="n">
        <v>202.6</v>
      </c>
      <c r="AB1146" s="0" t="n">
        <v>0</v>
      </c>
      <c r="AC1146" s="0" t="n">
        <v>10000</v>
      </c>
      <c r="AD1146" s="0" t="n">
        <v>1062.34426229508</v>
      </c>
    </row>
    <row r="1147" hidden="1" s="1">
      <c r="A1147" s="0" t="inlineStr">
        <is>
          <t>discrete_fecundity</t>
        </is>
      </c>
      <c r="B1147" s="0" t="n">
        <v>0.05</v>
      </c>
      <c r="C1147" s="0" t="n">
        <v>6</v>
      </c>
      <c r="D1147" s="0" t="n">
        <v>1</v>
      </c>
      <c r="E1147" s="0" t="n">
        <v>4</v>
      </c>
      <c r="F1147" s="0" t="n">
        <v>0.82</v>
      </c>
      <c r="G1147" s="0" t="n">
        <v>0.9</v>
      </c>
      <c r="H1147" s="0" t="n">
        <v>0.1</v>
      </c>
      <c r="I1147" s="0" t="n">
        <v>0.03</v>
      </c>
      <c r="J1147" s="0" t="inlineStr">
        <is>
          <t>concave</t>
        </is>
      </c>
      <c r="K1147" s="0" t="n">
        <v>1</v>
      </c>
      <c r="L1147" s="0" t="n">
        <v>20000</v>
      </c>
      <c r="M1147" s="0" t="n">
        <v>0.01</v>
      </c>
      <c r="N1147" s="0" t="n">
        <v>1</v>
      </c>
      <c r="O1147" s="0" t="n">
        <v>0</v>
      </c>
      <c r="P1147" s="0" t="n">
        <v>1</v>
      </c>
      <c r="Q1147" s="0" t="n">
        <v>73</v>
      </c>
      <c r="R1147" s="0" t="n">
        <v>35</v>
      </c>
      <c r="S1147" s="0" t="n">
        <v>39</v>
      </c>
      <c r="T1147" s="0" t="n">
        <v>0</v>
      </c>
      <c r="U1147" s="0" t="n">
        <v>0.622081045340289</v>
      </c>
      <c r="V1147" s="0" t="n">
        <v>0.8777963492135999</v>
      </c>
      <c r="W1147" s="3" t="n">
        <v>3.89476684298999e-05</v>
      </c>
      <c r="X1147" s="0" t="n">
        <v>0.0589065478342254</v>
      </c>
      <c r="Y1147" s="0" t="n">
        <v>0</v>
      </c>
      <c r="Z1147" s="0" t="n">
        <v>0</v>
      </c>
      <c r="AA1147" s="0" t="n">
        <v>341.666666666666</v>
      </c>
      <c r="AB1147" s="0" t="n">
        <v>0</v>
      </c>
      <c r="AC1147" s="0" t="n">
        <v>10000</v>
      </c>
      <c r="AD1147" s="0" t="n">
        <v>1312.4423076923</v>
      </c>
    </row>
    <row r="1148" hidden="1" s="1">
      <c r="A1148" s="0" t="inlineStr">
        <is>
          <t>discrete_fecundity</t>
        </is>
      </c>
      <c r="B1148" s="0" t="n">
        <v>0.05</v>
      </c>
      <c r="C1148" s="0" t="n">
        <v>6</v>
      </c>
      <c r="D1148" s="0" t="n">
        <v>1</v>
      </c>
      <c r="E1148" s="0" t="n">
        <v>4</v>
      </c>
      <c r="F1148" s="0" t="n">
        <v>0.82</v>
      </c>
      <c r="G1148" s="0" t="n">
        <v>0.9</v>
      </c>
      <c r="H1148" s="0" t="n">
        <v>0.1</v>
      </c>
      <c r="I1148" s="0" t="n">
        <v>0.03</v>
      </c>
      <c r="J1148" s="0" t="inlineStr">
        <is>
          <t>concave</t>
        </is>
      </c>
      <c r="K1148" s="0" t="n">
        <v>1</v>
      </c>
      <c r="L1148" s="0" t="n">
        <v>20000</v>
      </c>
      <c r="M1148" s="0" t="n">
        <v>0.01</v>
      </c>
      <c r="N1148" s="0" t="n">
        <v>1</v>
      </c>
      <c r="O1148" s="0" t="n">
        <v>0</v>
      </c>
      <c r="P1148" s="0" t="n">
        <v>1</v>
      </c>
      <c r="Q1148" s="0" t="n">
        <v>128</v>
      </c>
      <c r="R1148" s="0" t="n">
        <v>26</v>
      </c>
      <c r="S1148" s="0" t="n">
        <v>103</v>
      </c>
      <c r="T1148" s="0" t="n">
        <v>0</v>
      </c>
      <c r="U1148" s="0" t="n">
        <v>0.730844874879723</v>
      </c>
      <c r="V1148" s="0" t="n">
        <v>0.785827231766152</v>
      </c>
      <c r="W1148" s="3" t="n">
        <v>3.95067778932807e-05</v>
      </c>
      <c r="X1148" s="0" t="n">
        <v>0.0141085066838047</v>
      </c>
      <c r="Y1148" s="0" t="n">
        <v>0</v>
      </c>
      <c r="Z1148" s="0" t="n">
        <v>0</v>
      </c>
      <c r="AA1148" s="0" t="n">
        <v>636.990291262135</v>
      </c>
      <c r="AB1148" s="0" t="n">
        <v>0</v>
      </c>
      <c r="AC1148" s="0" t="n">
        <v>10000</v>
      </c>
      <c r="AD1148" s="0" t="n">
        <v>1834.26315789473</v>
      </c>
    </row>
    <row r="1149" hidden="1" s="1">
      <c r="A1149" s="0" t="inlineStr">
        <is>
          <t>discrete_fecundity</t>
        </is>
      </c>
      <c r="B1149" s="0" t="n">
        <v>0.05</v>
      </c>
      <c r="C1149" s="0" t="n">
        <v>6</v>
      </c>
      <c r="D1149" s="0" t="n">
        <v>1</v>
      </c>
      <c r="E1149" s="0" t="n">
        <v>4</v>
      </c>
      <c r="F1149" s="0" t="n">
        <v>0.82</v>
      </c>
      <c r="G1149" s="0" t="n">
        <v>0.9</v>
      </c>
      <c r="H1149" s="0" t="n">
        <v>0.1</v>
      </c>
      <c r="I1149" s="0" t="n">
        <v>0.03</v>
      </c>
      <c r="J1149" s="0" t="inlineStr">
        <is>
          <t>concave</t>
        </is>
      </c>
      <c r="K1149" s="0" t="n">
        <v>1</v>
      </c>
      <c r="L1149" s="0" t="n">
        <v>20000</v>
      </c>
      <c r="M1149" s="0" t="n">
        <v>0.01</v>
      </c>
      <c r="N1149" s="0" t="n">
        <v>1</v>
      </c>
      <c r="O1149" s="0" t="n">
        <v>0</v>
      </c>
      <c r="P1149" s="0" t="n">
        <v>1</v>
      </c>
      <c r="Q1149" s="0" t="n">
        <v>169</v>
      </c>
      <c r="R1149" s="0" t="n">
        <v>27</v>
      </c>
      <c r="S1149" s="0" t="n">
        <v>143</v>
      </c>
      <c r="T1149" s="0" t="n">
        <v>0</v>
      </c>
      <c r="U1149" s="0" t="n">
        <v>0.729832276324805</v>
      </c>
      <c r="V1149" s="0" t="n">
        <v>0.823464864507617</v>
      </c>
      <c r="W1149" s="3" t="n">
        <v>2.73342356000861e-05</v>
      </c>
      <c r="X1149" s="0" t="n">
        <v>0.0273362086091404</v>
      </c>
      <c r="Y1149" s="0" t="n">
        <v>0</v>
      </c>
      <c r="Z1149" s="0" t="n">
        <v>0</v>
      </c>
      <c r="AA1149" s="0" t="n">
        <v>789.671328671328</v>
      </c>
      <c r="AB1149" s="0" t="n">
        <v>0</v>
      </c>
      <c r="AC1149" s="0" t="n">
        <v>10000</v>
      </c>
      <c r="AD1149" s="0" t="n">
        <v>3073.88607594936</v>
      </c>
    </row>
    <row r="1150" hidden="1" s="1">
      <c r="A1150" s="0" t="inlineStr">
        <is>
          <t>discrete_fecundity</t>
        </is>
      </c>
      <c r="B1150" s="0" t="n">
        <v>0.05</v>
      </c>
      <c r="C1150" s="0" t="n">
        <v>6</v>
      </c>
      <c r="D1150" s="0" t="n">
        <v>1</v>
      </c>
      <c r="E1150" s="0" t="n">
        <v>4</v>
      </c>
      <c r="F1150" s="0" t="n">
        <v>0.82</v>
      </c>
      <c r="G1150" s="0" t="n">
        <v>0.9</v>
      </c>
      <c r="H1150" s="0" t="n">
        <v>0.1</v>
      </c>
      <c r="I1150" s="0" t="n">
        <v>0.03</v>
      </c>
      <c r="J1150" s="0" t="inlineStr">
        <is>
          <t>concave</t>
        </is>
      </c>
      <c r="K1150" s="0" t="n">
        <v>1</v>
      </c>
      <c r="L1150" s="0" t="n">
        <v>20000</v>
      </c>
      <c r="M1150" s="0" t="n">
        <v>0.01</v>
      </c>
      <c r="N1150" s="0" t="n">
        <v>1</v>
      </c>
      <c r="O1150" s="0" t="n">
        <v>1</v>
      </c>
      <c r="P1150" s="0" t="n">
        <v>0</v>
      </c>
      <c r="Q1150" s="0" t="n">
        <v>36</v>
      </c>
      <c r="R1150" s="0" t="n">
        <v>0</v>
      </c>
      <c r="S1150" s="0" t="n">
        <v>0</v>
      </c>
      <c r="T1150" s="0" t="n">
        <v>0</v>
      </c>
      <c r="U1150" s="0" t="n">
        <v>0.685772447289916</v>
      </c>
      <c r="V1150" s="0" t="n">
        <v>0.971391939992617</v>
      </c>
      <c r="W1150" s="3" t="n">
        <v>2.96818617688601e-05</v>
      </c>
      <c r="X1150" s="0" t="n">
        <v>0.0802996677856171</v>
      </c>
      <c r="Y1150" s="0" t="n">
        <v>0</v>
      </c>
      <c r="Z1150" s="0" t="n">
        <v>0</v>
      </c>
      <c r="AA1150" s="0" t="n">
        <v>4412.21621621621</v>
      </c>
      <c r="AB1150" s="0" t="n">
        <v>0</v>
      </c>
      <c r="AC1150" s="0" t="n">
        <v>10000</v>
      </c>
      <c r="AD1150" s="0" t="n">
        <v>359.375</v>
      </c>
    </row>
    <row r="1151" hidden="1" s="1">
      <c r="A1151" s="0" t="inlineStr">
        <is>
          <t>discrete_fecundity</t>
        </is>
      </c>
      <c r="B1151" s="0" t="n">
        <v>0.05</v>
      </c>
      <c r="C1151" s="0" t="n">
        <v>6</v>
      </c>
      <c r="D1151" s="0" t="n">
        <v>1</v>
      </c>
      <c r="E1151" s="0" t="n">
        <v>4</v>
      </c>
      <c r="F1151" s="0" t="n">
        <v>0.82</v>
      </c>
      <c r="G1151" s="0" t="n">
        <v>0.9</v>
      </c>
      <c r="H1151" s="0" t="n">
        <v>0.1</v>
      </c>
      <c r="I1151" s="0" t="n">
        <v>0.03</v>
      </c>
      <c r="J1151" s="0" t="inlineStr">
        <is>
          <t>concave</t>
        </is>
      </c>
      <c r="K1151" s="0" t="n">
        <v>1</v>
      </c>
      <c r="L1151" s="0" t="n">
        <v>20000</v>
      </c>
      <c r="M1151" s="0" t="n">
        <v>0.01</v>
      </c>
      <c r="N1151" s="0" t="n">
        <v>1</v>
      </c>
      <c r="O1151" s="0" t="n">
        <v>1</v>
      </c>
      <c r="P1151" s="0" t="n">
        <v>0</v>
      </c>
      <c r="Q1151" s="0" t="n">
        <v>32</v>
      </c>
      <c r="R1151" s="0" t="n">
        <v>0</v>
      </c>
      <c r="S1151" s="0" t="n">
        <v>0</v>
      </c>
      <c r="T1151" s="0" t="n">
        <v>0</v>
      </c>
      <c r="U1151" s="0" t="n">
        <v>0.7681543747784489</v>
      </c>
      <c r="V1151" s="0" t="n">
        <v>0.978089801993298</v>
      </c>
      <c r="W1151" s="0" t="n">
        <v>0.000135887511148269</v>
      </c>
      <c r="X1151" s="0" t="n">
        <v>0.0744619171051098</v>
      </c>
      <c r="Y1151" s="0" t="n">
        <v>0</v>
      </c>
      <c r="Z1151" s="0" t="n">
        <v>0</v>
      </c>
      <c r="AA1151" s="0" t="n">
        <v>5163.93939393939</v>
      </c>
      <c r="AB1151" s="0" t="n">
        <v>0</v>
      </c>
      <c r="AC1151" s="0" t="n">
        <v>10000</v>
      </c>
      <c r="AD1151" s="0" t="n">
        <v>725.9166666666659</v>
      </c>
    </row>
    <row r="1152" hidden="1" s="1">
      <c r="A1152" s="0" t="inlineStr">
        <is>
          <t>discrete_fecundity</t>
        </is>
      </c>
      <c r="B1152" s="0" t="n">
        <v>0.05</v>
      </c>
      <c r="C1152" s="0" t="n">
        <v>6</v>
      </c>
      <c r="D1152" s="0" t="n">
        <v>1</v>
      </c>
      <c r="E1152" s="0" t="n">
        <v>4</v>
      </c>
      <c r="F1152" s="0" t="n">
        <v>0.82</v>
      </c>
      <c r="G1152" s="0" t="n">
        <v>0.9</v>
      </c>
      <c r="H1152" s="0" t="n">
        <v>0.1</v>
      </c>
      <c r="I1152" s="0" t="n">
        <v>0.03</v>
      </c>
      <c r="J1152" s="0" t="inlineStr">
        <is>
          <t>concave</t>
        </is>
      </c>
      <c r="K1152" s="0" t="n">
        <v>1</v>
      </c>
      <c r="L1152" s="0" t="n">
        <v>20000</v>
      </c>
      <c r="M1152" s="0" t="n">
        <v>0.01</v>
      </c>
      <c r="N1152" s="0" t="n">
        <v>1</v>
      </c>
      <c r="O1152" s="0" t="n">
        <v>0</v>
      </c>
      <c r="P1152" s="0" t="n">
        <v>1</v>
      </c>
      <c r="Q1152" s="0" t="n">
        <v>56</v>
      </c>
      <c r="R1152" s="0" t="n">
        <v>29</v>
      </c>
      <c r="S1152" s="0" t="n">
        <v>28</v>
      </c>
      <c r="T1152" s="0" t="n">
        <v>0</v>
      </c>
      <c r="U1152" s="0" t="n">
        <v>0.670493379508699</v>
      </c>
      <c r="V1152" s="0" t="n">
        <v>0.906956047646501</v>
      </c>
      <c r="W1152" s="3" t="n">
        <v>3.47200282104426e-05</v>
      </c>
      <c r="X1152" s="0" t="n">
        <v>0.06381264439358431</v>
      </c>
      <c r="Y1152" s="0" t="n">
        <v>0</v>
      </c>
      <c r="Z1152" s="0" t="n">
        <v>0</v>
      </c>
      <c r="AA1152" s="0" t="n">
        <v>312.428571428571</v>
      </c>
      <c r="AB1152" s="0" t="n">
        <v>0</v>
      </c>
      <c r="AC1152" s="0" t="n">
        <v>10000</v>
      </c>
      <c r="AD1152" s="0" t="n">
        <v>1358.63888888888</v>
      </c>
    </row>
    <row r="1153" hidden="1" s="1">
      <c r="A1153" s="0" t="inlineStr">
        <is>
          <t>discrete_fecundity</t>
        </is>
      </c>
      <c r="B1153" s="0" t="n">
        <v>0.05</v>
      </c>
      <c r="C1153" s="0" t="n">
        <v>6</v>
      </c>
      <c r="D1153" s="0" t="n">
        <v>1</v>
      </c>
      <c r="E1153" s="0" t="n">
        <v>4</v>
      </c>
      <c r="F1153" s="0" t="n">
        <v>0.82</v>
      </c>
      <c r="G1153" s="0" t="n">
        <v>0.9</v>
      </c>
      <c r="H1153" s="0" t="n">
        <v>0.1</v>
      </c>
      <c r="I1153" s="0" t="n">
        <v>0.03</v>
      </c>
      <c r="J1153" s="0" t="inlineStr">
        <is>
          <t>concave</t>
        </is>
      </c>
      <c r="K1153" s="0" t="n">
        <v>1</v>
      </c>
      <c r="L1153" s="0" t="n">
        <v>20000</v>
      </c>
      <c r="M1153" s="0" t="n">
        <v>0.01</v>
      </c>
      <c r="N1153" s="0" t="n">
        <v>1</v>
      </c>
      <c r="O1153" s="0" t="n">
        <v>0</v>
      </c>
      <c r="P1153" s="0" t="n">
        <v>1</v>
      </c>
      <c r="Q1153" s="0" t="n">
        <v>226</v>
      </c>
      <c r="R1153" s="0" t="n">
        <v>26</v>
      </c>
      <c r="S1153" s="0" t="n">
        <v>201</v>
      </c>
      <c r="T1153" s="0" t="n">
        <v>0</v>
      </c>
      <c r="U1153" s="0" t="n">
        <v>0.722226605430188</v>
      </c>
      <c r="V1153" s="0" t="n">
        <v>0.867824962444547</v>
      </c>
      <c r="W1153" s="3" t="n">
        <v>2.28074582242647e-05</v>
      </c>
      <c r="X1153" s="0" t="n">
        <v>0.0289768292495022</v>
      </c>
      <c r="Y1153" s="0" t="n">
        <v>0</v>
      </c>
      <c r="Z1153" s="0" t="n">
        <v>0</v>
      </c>
      <c r="AA1153" s="0" t="n">
        <v>1361.67164179104</v>
      </c>
      <c r="AB1153" s="0" t="n">
        <v>0</v>
      </c>
      <c r="AC1153" s="0" t="n">
        <v>10000</v>
      </c>
      <c r="AD1153" s="0" t="n">
        <v>4640.58088235294</v>
      </c>
    </row>
    <row r="1154" hidden="1" s="1">
      <c r="A1154" s="0" t="inlineStr">
        <is>
          <t>discrete_fecundity</t>
        </is>
      </c>
      <c r="B1154" s="0" t="n">
        <v>0.05</v>
      </c>
      <c r="C1154" s="0" t="n">
        <v>6</v>
      </c>
      <c r="D1154" s="0" t="n">
        <v>1</v>
      </c>
      <c r="E1154" s="0" t="n">
        <v>4</v>
      </c>
      <c r="F1154" s="0" t="n">
        <v>0.82</v>
      </c>
      <c r="G1154" s="0" t="n">
        <v>0.9</v>
      </c>
      <c r="H1154" s="0" t="n">
        <v>0.1</v>
      </c>
      <c r="I1154" s="0" t="n">
        <v>0.03</v>
      </c>
      <c r="J1154" s="0" t="inlineStr">
        <is>
          <t>concave</t>
        </is>
      </c>
      <c r="K1154" s="0" t="n">
        <v>1</v>
      </c>
      <c r="L1154" s="0" t="n">
        <v>20000</v>
      </c>
      <c r="M1154" s="0" t="n">
        <v>0.01</v>
      </c>
      <c r="N1154" s="0" t="n">
        <v>1</v>
      </c>
      <c r="O1154" s="0" t="n">
        <v>1</v>
      </c>
      <c r="P1154" s="0" t="n">
        <v>0</v>
      </c>
      <c r="Q1154" s="0" t="n">
        <v>29</v>
      </c>
      <c r="R1154" s="0" t="n">
        <v>0</v>
      </c>
      <c r="S1154" s="0" t="n">
        <v>0</v>
      </c>
      <c r="T1154" s="0" t="n">
        <v>0</v>
      </c>
      <c r="U1154" s="0" t="n">
        <v>0.846818866546537</v>
      </c>
      <c r="V1154" s="0" t="n">
        <v>0.981707511591202</v>
      </c>
      <c r="W1154" s="3" t="n">
        <v>7.96335161479444e-05</v>
      </c>
      <c r="X1154" s="0" t="n">
        <v>0.0410141382747186</v>
      </c>
      <c r="Y1154" s="0" t="n">
        <v>0</v>
      </c>
      <c r="Z1154" s="0" t="n">
        <v>0</v>
      </c>
      <c r="AA1154" s="0" t="n">
        <v>5681.1</v>
      </c>
      <c r="AB1154" s="0" t="n">
        <v>0</v>
      </c>
      <c r="AC1154" s="0" t="n">
        <v>10000</v>
      </c>
      <c r="AD1154" s="0" t="n">
        <v>757.2222222222219</v>
      </c>
    </row>
    <row r="1155" hidden="1" s="1">
      <c r="A1155" s="0" t="inlineStr">
        <is>
          <t>discrete_fecundity</t>
        </is>
      </c>
      <c r="B1155" s="0" t="n">
        <v>0.05</v>
      </c>
      <c r="C1155" s="0" t="n">
        <v>6</v>
      </c>
      <c r="D1155" s="0" t="n">
        <v>1</v>
      </c>
      <c r="E1155" s="0" t="n">
        <v>4</v>
      </c>
      <c r="F1155" s="0" t="n">
        <v>0.82</v>
      </c>
      <c r="G1155" s="0" t="n">
        <v>0.9</v>
      </c>
      <c r="H1155" s="0" t="n">
        <v>0.1</v>
      </c>
      <c r="I1155" s="0" t="n">
        <v>0.03</v>
      </c>
      <c r="J1155" s="0" t="inlineStr">
        <is>
          <t>concave</t>
        </is>
      </c>
      <c r="K1155" s="0" t="n">
        <v>1</v>
      </c>
      <c r="L1155" s="0" t="n">
        <v>20000</v>
      </c>
      <c r="M1155" s="0" t="n">
        <v>0.01</v>
      </c>
      <c r="N1155" s="0" t="n">
        <v>1</v>
      </c>
      <c r="O1155" s="0" t="n">
        <v>0</v>
      </c>
      <c r="P1155" s="0" t="n">
        <v>1</v>
      </c>
      <c r="Q1155" s="0" t="n">
        <v>167</v>
      </c>
      <c r="R1155" s="0" t="n">
        <v>27</v>
      </c>
      <c r="S1155" s="0" t="n">
        <v>141</v>
      </c>
      <c r="T1155" s="0" t="n">
        <v>0</v>
      </c>
      <c r="U1155" s="0" t="n">
        <v>0.737502007509315</v>
      </c>
      <c r="V1155" s="0" t="n">
        <v>0.800193233730116</v>
      </c>
      <c r="W1155" s="3" t="n">
        <v>1.61483194719636e-05</v>
      </c>
      <c r="X1155" s="0" t="n">
        <v>0.0194881476273981</v>
      </c>
      <c r="Y1155" s="0" t="n">
        <v>0</v>
      </c>
      <c r="Z1155" s="0" t="n">
        <v>0</v>
      </c>
      <c r="AA1155" s="0" t="n">
        <v>486.453900709219</v>
      </c>
      <c r="AB1155" s="0" t="n">
        <v>0</v>
      </c>
      <c r="AC1155" s="0" t="n">
        <v>10000</v>
      </c>
      <c r="AD1155" s="0" t="n">
        <v>2446.77922077922</v>
      </c>
    </row>
    <row r="1156" hidden="1" s="1">
      <c r="A1156" s="0" t="inlineStr">
        <is>
          <t>discrete_fecundity</t>
        </is>
      </c>
      <c r="B1156" s="0" t="n">
        <v>0.05</v>
      </c>
      <c r="C1156" s="0" t="n">
        <v>6</v>
      </c>
      <c r="D1156" s="0" t="n">
        <v>1</v>
      </c>
      <c r="E1156" s="0" t="n">
        <v>4</v>
      </c>
      <c r="F1156" s="0" t="n">
        <v>0.82</v>
      </c>
      <c r="G1156" s="0" t="n">
        <v>0.9</v>
      </c>
      <c r="H1156" s="0" t="n">
        <v>0.1</v>
      </c>
      <c r="I1156" s="0" t="n">
        <v>0.03</v>
      </c>
      <c r="J1156" s="0" t="inlineStr">
        <is>
          <t>concave</t>
        </is>
      </c>
      <c r="K1156" s="0" t="n">
        <v>1</v>
      </c>
      <c r="L1156" s="0" t="n">
        <v>20000</v>
      </c>
      <c r="M1156" s="0" t="n">
        <v>0.01</v>
      </c>
      <c r="N1156" s="0" t="n">
        <v>1</v>
      </c>
      <c r="O1156" s="0" t="n">
        <v>0</v>
      </c>
      <c r="P1156" s="0" t="n">
        <v>1</v>
      </c>
      <c r="Q1156" s="0" t="n">
        <v>145</v>
      </c>
      <c r="R1156" s="0" t="n">
        <v>28</v>
      </c>
      <c r="S1156" s="0" t="n">
        <v>118</v>
      </c>
      <c r="T1156" s="0" t="n">
        <v>0</v>
      </c>
      <c r="U1156" s="0" t="n">
        <v>0.743815388553794</v>
      </c>
      <c r="V1156" s="0" t="n">
        <v>0.804938362985005</v>
      </c>
      <c r="W1156" s="3" t="n">
        <v>1.35728636670991e-05</v>
      </c>
      <c r="X1156" s="0" t="n">
        <v>0.0204945255420303</v>
      </c>
      <c r="Y1156" s="0" t="n">
        <v>0</v>
      </c>
      <c r="Z1156" s="0" t="n">
        <v>0</v>
      </c>
      <c r="AA1156" s="0" t="n">
        <v>463.889830508474</v>
      </c>
      <c r="AB1156" s="0" t="n">
        <v>0</v>
      </c>
      <c r="AC1156" s="0" t="n">
        <v>10000</v>
      </c>
      <c r="AD1156" s="0" t="n">
        <v>1996.32727272727</v>
      </c>
    </row>
    <row r="1157" hidden="1" s="1">
      <c r="A1157" s="0" t="inlineStr">
        <is>
          <t>discrete_fecundity</t>
        </is>
      </c>
      <c r="B1157" s="0" t="n">
        <v>0.05</v>
      </c>
      <c r="C1157" s="0" t="n">
        <v>6</v>
      </c>
      <c r="D1157" s="0" t="n">
        <v>1</v>
      </c>
      <c r="E1157" s="0" t="n">
        <v>4</v>
      </c>
      <c r="F1157" s="0" t="n">
        <v>0.82</v>
      </c>
      <c r="G1157" s="0" t="n">
        <v>0.9</v>
      </c>
      <c r="H1157" s="0" t="n">
        <v>0.1</v>
      </c>
      <c r="I1157" s="0" t="n">
        <v>0.03</v>
      </c>
      <c r="J1157" s="0" t="inlineStr">
        <is>
          <t>concave</t>
        </is>
      </c>
      <c r="K1157" s="0" t="n">
        <v>1</v>
      </c>
      <c r="L1157" s="0" t="n">
        <v>20000</v>
      </c>
      <c r="M1157" s="0" t="n">
        <v>0.01</v>
      </c>
      <c r="N1157" s="0" t="n">
        <v>1</v>
      </c>
      <c r="O1157" s="0" t="n">
        <v>1</v>
      </c>
      <c r="P1157" s="0" t="n">
        <v>0</v>
      </c>
      <c r="Q1157" s="0" t="n">
        <v>35</v>
      </c>
      <c r="R1157" s="0" t="n">
        <v>0</v>
      </c>
      <c r="S1157" s="0" t="n">
        <v>0</v>
      </c>
      <c r="T1157" s="0" t="n">
        <v>0</v>
      </c>
      <c r="U1157" s="0" t="n">
        <v>0.70193981193864</v>
      </c>
      <c r="V1157" s="0" t="n">
        <v>0.976078884928946</v>
      </c>
      <c r="W1157" s="3" t="n">
        <v>8.01467489026332e-05</v>
      </c>
      <c r="X1157" s="0" t="n">
        <v>0.0884869980590029</v>
      </c>
      <c r="Y1157" s="0" t="n">
        <v>0</v>
      </c>
      <c r="Z1157" s="0" t="n">
        <v>0</v>
      </c>
      <c r="AA1157" s="0" t="n">
        <v>4729.66666666666</v>
      </c>
      <c r="AB1157" s="0" t="n">
        <v>0</v>
      </c>
      <c r="AC1157" s="0" t="n">
        <v>10000</v>
      </c>
      <c r="AD1157" s="0" t="n">
        <v>285.428571428571</v>
      </c>
    </row>
    <row r="1158" hidden="1" s="1">
      <c r="A1158" s="0" t="inlineStr">
        <is>
          <t>discrete_fecundity</t>
        </is>
      </c>
      <c r="B1158" s="0" t="n">
        <v>0.05</v>
      </c>
      <c r="C1158" s="0" t="n">
        <v>6</v>
      </c>
      <c r="D1158" s="0" t="n">
        <v>1</v>
      </c>
      <c r="E1158" s="0" t="n">
        <v>4</v>
      </c>
      <c r="F1158" s="0" t="n">
        <v>0.82</v>
      </c>
      <c r="G1158" s="0" t="n">
        <v>0.9</v>
      </c>
      <c r="H1158" s="0" t="n">
        <v>0.1</v>
      </c>
      <c r="I1158" s="0" t="n">
        <v>0.03</v>
      </c>
      <c r="J1158" s="0" t="inlineStr">
        <is>
          <t>concave</t>
        </is>
      </c>
      <c r="K1158" s="0" t="n">
        <v>1</v>
      </c>
      <c r="L1158" s="0" t="n">
        <v>20000</v>
      </c>
      <c r="M1158" s="0" t="n">
        <v>0.01</v>
      </c>
      <c r="N1158" s="0" t="n">
        <v>1</v>
      </c>
      <c r="O1158" s="0" t="n">
        <v>0</v>
      </c>
      <c r="P1158" s="0" t="n">
        <v>1</v>
      </c>
      <c r="Q1158" s="0" t="n">
        <v>53</v>
      </c>
      <c r="R1158" s="0" t="n">
        <v>27</v>
      </c>
      <c r="S1158" s="0" t="n">
        <v>27</v>
      </c>
      <c r="T1158" s="0" t="n">
        <v>0</v>
      </c>
      <c r="U1158" s="0" t="n">
        <v>0.754749310421726</v>
      </c>
      <c r="V1158" s="0" t="n">
        <v>0.926642282602041</v>
      </c>
      <c r="W1158" s="3" t="n">
        <v>2.48944568665115e-05</v>
      </c>
      <c r="X1158" s="0" t="n">
        <v>0.033953487517229</v>
      </c>
      <c r="Y1158" s="0" t="n">
        <v>0</v>
      </c>
      <c r="Z1158" s="0" t="n">
        <v>0</v>
      </c>
      <c r="AA1158" s="0" t="n">
        <v>196.629629629629</v>
      </c>
      <c r="AB1158" s="0" t="n">
        <v>0</v>
      </c>
      <c r="AC1158" s="0" t="n">
        <v>10000</v>
      </c>
      <c r="AD1158" s="0" t="n">
        <v>1221.59375</v>
      </c>
    </row>
    <row r="1159" hidden="1" s="1">
      <c r="A1159" s="0" t="inlineStr">
        <is>
          <t>discrete_fecundity</t>
        </is>
      </c>
      <c r="B1159" s="0" t="n">
        <v>0.05</v>
      </c>
      <c r="C1159" s="0" t="n">
        <v>6</v>
      </c>
      <c r="D1159" s="0" t="n">
        <v>1</v>
      </c>
      <c r="E1159" s="0" t="n">
        <v>4</v>
      </c>
      <c r="F1159" s="0" t="n">
        <v>0.82</v>
      </c>
      <c r="G1159" s="0" t="n">
        <v>0.9</v>
      </c>
      <c r="H1159" s="0" t="n">
        <v>0.1</v>
      </c>
      <c r="I1159" s="0" t="n">
        <v>0.03</v>
      </c>
      <c r="J1159" s="0" t="inlineStr">
        <is>
          <t>concave</t>
        </is>
      </c>
      <c r="K1159" s="0" t="n">
        <v>1</v>
      </c>
      <c r="L1159" s="0" t="n">
        <v>20000</v>
      </c>
      <c r="M1159" s="0" t="n">
        <v>0.01</v>
      </c>
      <c r="N1159" s="0" t="n">
        <v>1</v>
      </c>
      <c r="O1159" s="0" t="n">
        <v>0</v>
      </c>
      <c r="P1159" s="0" t="n">
        <v>1</v>
      </c>
      <c r="Q1159" s="0" t="n">
        <v>182</v>
      </c>
      <c r="R1159" s="0" t="n">
        <v>25</v>
      </c>
      <c r="S1159" s="0" t="n">
        <v>158</v>
      </c>
      <c r="T1159" s="0" t="n">
        <v>0</v>
      </c>
      <c r="U1159" s="0" t="n">
        <v>0.689513678480135</v>
      </c>
      <c r="V1159" s="0" t="n">
        <v>0.815708434637144</v>
      </c>
      <c r="W1159" s="3" t="n">
        <v>1.3438630560474e-05</v>
      </c>
      <c r="X1159" s="0" t="n">
        <v>0.0216344301459098</v>
      </c>
      <c r="Y1159" s="0" t="n">
        <v>0</v>
      </c>
      <c r="Z1159" s="0" t="n">
        <v>0</v>
      </c>
      <c r="AA1159" s="0" t="n">
        <v>889.917721518987</v>
      </c>
      <c r="AB1159" s="0" t="n">
        <v>0</v>
      </c>
      <c r="AC1159" s="0" t="n">
        <v>10000</v>
      </c>
      <c r="AD1159" s="0" t="n">
        <v>3036.48913043478</v>
      </c>
    </row>
    <row r="1160" hidden="1" s="1">
      <c r="A1160" s="0" t="inlineStr">
        <is>
          <t>discrete_fecundity</t>
        </is>
      </c>
      <c r="B1160" s="0" t="n">
        <v>0.05</v>
      </c>
      <c r="C1160" s="0" t="n">
        <v>6</v>
      </c>
      <c r="D1160" s="0" t="n">
        <v>1</v>
      </c>
      <c r="E1160" s="0" t="n">
        <v>4</v>
      </c>
      <c r="F1160" s="0" t="n">
        <v>0.82</v>
      </c>
      <c r="G1160" s="0" t="n">
        <v>0.9</v>
      </c>
      <c r="H1160" s="0" t="n">
        <v>0.1</v>
      </c>
      <c r="I1160" s="0" t="n">
        <v>0.03</v>
      </c>
      <c r="J1160" s="0" t="inlineStr">
        <is>
          <t>concave</t>
        </is>
      </c>
      <c r="K1160" s="0" t="n">
        <v>1</v>
      </c>
      <c r="L1160" s="0" t="n">
        <v>20000</v>
      </c>
      <c r="M1160" s="0" t="n">
        <v>0.01</v>
      </c>
      <c r="N1160" s="0" t="n">
        <v>1</v>
      </c>
      <c r="O1160" s="0" t="n">
        <v>0</v>
      </c>
      <c r="P1160" s="0" t="n">
        <v>1</v>
      </c>
      <c r="Q1160" s="0" t="n">
        <v>324</v>
      </c>
      <c r="R1160" s="0" t="n">
        <v>32</v>
      </c>
      <c r="S1160" s="0" t="n">
        <v>293</v>
      </c>
      <c r="T1160" s="0" t="n">
        <v>0</v>
      </c>
      <c r="U1160" s="0" t="n">
        <v>0.654783350336316</v>
      </c>
      <c r="V1160" s="0" t="n">
        <v>0.7982403947822591</v>
      </c>
      <c r="W1160" s="3" t="n">
        <v>1.80567339777034e-05</v>
      </c>
      <c r="X1160" s="0" t="n">
        <v>0.032079158608438</v>
      </c>
      <c r="Y1160" s="0" t="n">
        <v>0</v>
      </c>
      <c r="Z1160" s="0" t="n">
        <v>0</v>
      </c>
      <c r="AA1160" s="0" t="n">
        <v>619.80204778157</v>
      </c>
      <c r="AB1160" s="0" t="n">
        <v>0</v>
      </c>
      <c r="AC1160" s="0" t="n">
        <v>10000</v>
      </c>
      <c r="AD1160" s="0" t="n">
        <v>2702.69658119658</v>
      </c>
    </row>
    <row r="1161" hidden="1" s="1">
      <c r="A1161" s="0" t="inlineStr">
        <is>
          <t>discrete_fecundity</t>
        </is>
      </c>
      <c r="B1161" s="0" t="n">
        <v>0.05</v>
      </c>
      <c r="C1161" s="0" t="n">
        <v>6</v>
      </c>
      <c r="D1161" s="0" t="n">
        <v>1</v>
      </c>
      <c r="E1161" s="0" t="n">
        <v>4</v>
      </c>
      <c r="F1161" s="0" t="n">
        <v>0.82</v>
      </c>
      <c r="G1161" s="0" t="n">
        <v>0.9</v>
      </c>
      <c r="H1161" s="0" t="n">
        <v>0.1</v>
      </c>
      <c r="I1161" s="0" t="n">
        <v>0.03</v>
      </c>
      <c r="J1161" s="0" t="inlineStr">
        <is>
          <t>concave</t>
        </is>
      </c>
      <c r="K1161" s="0" t="n">
        <v>1</v>
      </c>
      <c r="L1161" s="0" t="n">
        <v>20000</v>
      </c>
      <c r="M1161" s="0" t="n">
        <v>0.01</v>
      </c>
      <c r="N1161" s="0" t="n">
        <v>1</v>
      </c>
      <c r="O1161" s="0" t="n">
        <v>0</v>
      </c>
      <c r="P1161" s="0" t="n">
        <v>1</v>
      </c>
      <c r="Q1161" s="0" t="n">
        <v>70</v>
      </c>
      <c r="R1161" s="0" t="n">
        <v>27</v>
      </c>
      <c r="S1161" s="0" t="n">
        <v>44</v>
      </c>
      <c r="T1161" s="0" t="n">
        <v>0</v>
      </c>
      <c r="U1161" s="0" t="n">
        <v>0.6956108415743389</v>
      </c>
      <c r="V1161" s="0" t="n">
        <v>0.923251153959301</v>
      </c>
      <c r="W1161" s="3" t="n">
        <v>4.86652255897838e-05</v>
      </c>
      <c r="X1161" s="0" t="n">
        <v>0.065937844460013</v>
      </c>
      <c r="Y1161" s="0" t="n">
        <v>0</v>
      </c>
      <c r="Z1161" s="0" t="n">
        <v>0</v>
      </c>
      <c r="AA1161" s="0" t="n">
        <v>973.090909090909</v>
      </c>
      <c r="AB1161" s="0" t="n">
        <v>0</v>
      </c>
      <c r="AC1161" s="0" t="n">
        <v>10000</v>
      </c>
      <c r="AD1161" s="0" t="n">
        <v>3098.53061224489</v>
      </c>
    </row>
    <row r="1162" hidden="1" s="1">
      <c r="A1162" s="0" t="inlineStr">
        <is>
          <t>discrete_fecundity</t>
        </is>
      </c>
      <c r="B1162" s="0" t="n">
        <v>0.05</v>
      </c>
      <c r="C1162" s="0" t="n">
        <v>6</v>
      </c>
      <c r="D1162" s="0" t="n">
        <v>1</v>
      </c>
      <c r="E1162" s="0" t="n">
        <v>4</v>
      </c>
      <c r="F1162" s="0" t="n">
        <v>0.82</v>
      </c>
      <c r="G1162" s="0" t="n">
        <v>0.9</v>
      </c>
      <c r="H1162" s="0" t="n">
        <v>0.1</v>
      </c>
      <c r="I1162" s="0" t="n">
        <v>0.03</v>
      </c>
      <c r="J1162" s="0" t="inlineStr">
        <is>
          <t>concave</t>
        </is>
      </c>
      <c r="K1162" s="0" t="n">
        <v>1</v>
      </c>
      <c r="L1162" s="0" t="n">
        <v>20000</v>
      </c>
      <c r="M1162" s="0" t="n">
        <v>0.01</v>
      </c>
      <c r="N1162" s="0" t="n">
        <v>1</v>
      </c>
      <c r="O1162" s="0" t="n">
        <v>0</v>
      </c>
      <c r="P1162" s="0" t="n">
        <v>1</v>
      </c>
      <c r="Q1162" s="0" t="n">
        <v>107</v>
      </c>
      <c r="R1162" s="0" t="n">
        <v>27</v>
      </c>
      <c r="S1162" s="0" t="n">
        <v>81</v>
      </c>
      <c r="T1162" s="0" t="n">
        <v>0</v>
      </c>
      <c r="U1162" s="0" t="n">
        <v>0.771515058865431</v>
      </c>
      <c r="V1162" s="0" t="n">
        <v>0.86227263373784</v>
      </c>
      <c r="W1162" s="3" t="n">
        <v>3.92790176878331e-05</v>
      </c>
      <c r="X1162" s="0" t="n">
        <v>0.024354137334882</v>
      </c>
      <c r="Y1162" s="0" t="n">
        <v>0</v>
      </c>
      <c r="Z1162" s="0" t="n">
        <v>0</v>
      </c>
      <c r="AA1162" s="0" t="n">
        <v>739.506172839506</v>
      </c>
      <c r="AB1162" s="0" t="n">
        <v>0</v>
      </c>
      <c r="AC1162" s="0" t="n">
        <v>10000</v>
      </c>
      <c r="AD1162" s="0" t="n">
        <v>2031.47058823529</v>
      </c>
    </row>
    <row r="1163" hidden="1" s="1">
      <c r="A1163" s="0" t="inlineStr">
        <is>
          <t>discrete_fecundity</t>
        </is>
      </c>
      <c r="B1163" s="0" t="n">
        <v>0.05</v>
      </c>
      <c r="C1163" s="0" t="n">
        <v>6</v>
      </c>
      <c r="D1163" s="0" t="n">
        <v>1</v>
      </c>
      <c r="E1163" s="0" t="n">
        <v>4</v>
      </c>
      <c r="F1163" s="0" t="n">
        <v>0.82</v>
      </c>
      <c r="G1163" s="0" t="n">
        <v>0.9</v>
      </c>
      <c r="H1163" s="0" t="n">
        <v>0.1</v>
      </c>
      <c r="I1163" s="0" t="n">
        <v>0.03</v>
      </c>
      <c r="J1163" s="0" t="inlineStr">
        <is>
          <t>concave</t>
        </is>
      </c>
      <c r="K1163" s="0" t="n">
        <v>1</v>
      </c>
      <c r="L1163" s="0" t="n">
        <v>20000</v>
      </c>
      <c r="M1163" s="0" t="n">
        <v>0.01</v>
      </c>
      <c r="N1163" s="0" t="n">
        <v>1</v>
      </c>
      <c r="O1163" s="0" t="n">
        <v>1</v>
      </c>
      <c r="P1163" s="0" t="n">
        <v>0</v>
      </c>
      <c r="Q1163" s="0" t="n">
        <v>31</v>
      </c>
      <c r="R1163" s="0" t="n">
        <v>0</v>
      </c>
      <c r="S1163" s="0" t="n">
        <v>0</v>
      </c>
      <c r="T1163" s="0" t="n">
        <v>0</v>
      </c>
      <c r="U1163" s="0" t="n">
        <v>0.778109704029859</v>
      </c>
      <c r="V1163" s="0" t="n">
        <v>0.976999179946591</v>
      </c>
      <c r="W1163" s="3" t="n">
        <v>6.659381824147201e-05</v>
      </c>
      <c r="X1163" s="0" t="n">
        <v>0.0687387570313166</v>
      </c>
      <c r="Y1163" s="0" t="n">
        <v>0</v>
      </c>
      <c r="Z1163" s="0" t="n">
        <v>0</v>
      </c>
      <c r="AA1163" s="0" t="n">
        <v>5395.5</v>
      </c>
      <c r="AB1163" s="0" t="n">
        <v>0</v>
      </c>
      <c r="AC1163" s="0" t="n">
        <v>10000</v>
      </c>
      <c r="AD1163" s="0" t="n">
        <v>464.5</v>
      </c>
    </row>
    <row r="1164" hidden="1" s="1">
      <c r="A1164" s="0" t="inlineStr">
        <is>
          <t>discrete_fecundity</t>
        </is>
      </c>
      <c r="B1164" s="0" t="n">
        <v>0.05</v>
      </c>
      <c r="C1164" s="0" t="n">
        <v>6</v>
      </c>
      <c r="D1164" s="0" t="n">
        <v>1</v>
      </c>
      <c r="E1164" s="0" t="n">
        <v>4</v>
      </c>
      <c r="F1164" s="0" t="n">
        <v>0.82</v>
      </c>
      <c r="G1164" s="0" t="n">
        <v>0.9</v>
      </c>
      <c r="H1164" s="0" t="n">
        <v>0.1</v>
      </c>
      <c r="I1164" s="0" t="n">
        <v>0.03</v>
      </c>
      <c r="J1164" s="0" t="inlineStr">
        <is>
          <t>concave</t>
        </is>
      </c>
      <c r="K1164" s="0" t="n">
        <v>1</v>
      </c>
      <c r="L1164" s="0" t="n">
        <v>20000</v>
      </c>
      <c r="M1164" s="0" t="n">
        <v>0.01</v>
      </c>
      <c r="N1164" s="0" t="n">
        <v>1</v>
      </c>
      <c r="O1164" s="0" t="n">
        <v>0</v>
      </c>
      <c r="P1164" s="0" t="n">
        <v>1</v>
      </c>
      <c r="Q1164" s="0" t="n">
        <v>77</v>
      </c>
      <c r="R1164" s="0" t="n">
        <v>33</v>
      </c>
      <c r="S1164" s="0" t="n">
        <v>45</v>
      </c>
      <c r="T1164" s="0" t="n">
        <v>0</v>
      </c>
      <c r="U1164" s="0" t="n">
        <v>0.71609346845193</v>
      </c>
      <c r="V1164" s="0" t="n">
        <v>0.8895908520018579</v>
      </c>
      <c r="W1164" s="3" t="n">
        <v>1.70282819567585e-05</v>
      </c>
      <c r="X1164" s="0" t="n">
        <v>0.0441267131363196</v>
      </c>
      <c r="Y1164" s="0" t="n">
        <v>0</v>
      </c>
      <c r="Z1164" s="0" t="n">
        <v>0</v>
      </c>
      <c r="AA1164" s="0" t="n">
        <v>568.955555555555</v>
      </c>
      <c r="AB1164" s="0" t="n">
        <v>0</v>
      </c>
      <c r="AC1164" s="0" t="n">
        <v>10000</v>
      </c>
      <c r="AD1164" s="0" t="n">
        <v>2226.17543859649</v>
      </c>
    </row>
    <row r="1165" hidden="1" s="1">
      <c r="A1165" s="0" t="inlineStr">
        <is>
          <t>discrete_fecundity</t>
        </is>
      </c>
      <c r="B1165" s="0" t="n">
        <v>0.05</v>
      </c>
      <c r="C1165" s="0" t="n">
        <v>6</v>
      </c>
      <c r="D1165" s="0" t="n">
        <v>1</v>
      </c>
      <c r="E1165" s="0" t="n">
        <v>4</v>
      </c>
      <c r="F1165" s="0" t="n">
        <v>0.82</v>
      </c>
      <c r="G1165" s="0" t="n">
        <v>0.9</v>
      </c>
      <c r="H1165" s="0" t="n">
        <v>0.1</v>
      </c>
      <c r="I1165" s="0" t="n">
        <v>0.03</v>
      </c>
      <c r="J1165" s="0" t="inlineStr">
        <is>
          <t>concave</t>
        </is>
      </c>
      <c r="K1165" s="0" t="n">
        <v>1</v>
      </c>
      <c r="L1165" s="0" t="n">
        <v>20000</v>
      </c>
      <c r="M1165" s="0" t="n">
        <v>0.01</v>
      </c>
      <c r="N1165" s="0" t="n">
        <v>1</v>
      </c>
      <c r="O1165" s="0" t="n">
        <v>0</v>
      </c>
      <c r="P1165" s="0" t="n">
        <v>0</v>
      </c>
      <c r="Q1165" s="0" t="n">
        <v>10000</v>
      </c>
      <c r="R1165" s="0" t="n">
        <v>28</v>
      </c>
      <c r="S1165" s="0" t="n">
        <v>12</v>
      </c>
      <c r="T1165" s="0" t="n">
        <v>0</v>
      </c>
      <c r="U1165" s="0" t="n">
        <v>0.769100235319192</v>
      </c>
      <c r="V1165" s="0" t="n">
        <v>0.905424857555079</v>
      </c>
      <c r="W1165" s="3" t="n">
        <v>2.25835892870801e-05</v>
      </c>
      <c r="X1165" s="0" t="n">
        <v>0.0545254436008758</v>
      </c>
      <c r="Y1165" s="0" t="n">
        <v>0</v>
      </c>
      <c r="Z1165" s="0" t="n">
        <v>0</v>
      </c>
      <c r="AA1165" s="0" t="n">
        <v>4478.16666666666</v>
      </c>
      <c r="AB1165" s="0" t="n">
        <v>1</v>
      </c>
      <c r="AC1165" s="0" t="n">
        <v>28</v>
      </c>
      <c r="AD1165" s="0" t="n">
        <v>6055.36842105263</v>
      </c>
    </row>
    <row r="1166" hidden="1" s="1">
      <c r="A1166" s="0" t="inlineStr">
        <is>
          <t>discrete_fecundity</t>
        </is>
      </c>
      <c r="B1166" s="0" t="n">
        <v>0.05</v>
      </c>
      <c r="C1166" s="0" t="n">
        <v>6</v>
      </c>
      <c r="D1166" s="0" t="n">
        <v>1</v>
      </c>
      <c r="E1166" s="0" t="n">
        <v>4</v>
      </c>
      <c r="F1166" s="0" t="n">
        <v>0.82</v>
      </c>
      <c r="G1166" s="0" t="n">
        <v>0.9</v>
      </c>
      <c r="H1166" s="0" t="n">
        <v>0.1</v>
      </c>
      <c r="I1166" s="0" t="n">
        <v>0.03</v>
      </c>
      <c r="J1166" s="0" t="inlineStr">
        <is>
          <t>concave</t>
        </is>
      </c>
      <c r="K1166" s="0" t="n">
        <v>1</v>
      </c>
      <c r="L1166" s="0" t="n">
        <v>20000</v>
      </c>
      <c r="M1166" s="0" t="n">
        <v>0.01</v>
      </c>
      <c r="N1166" s="0" t="n">
        <v>1</v>
      </c>
      <c r="O1166" s="0" t="n">
        <v>0</v>
      </c>
      <c r="P1166" s="0" t="n">
        <v>0</v>
      </c>
      <c r="Q1166" s="0" t="n">
        <v>10000</v>
      </c>
      <c r="R1166" s="0" t="n">
        <v>26</v>
      </c>
      <c r="S1166" s="0" t="n">
        <v>101</v>
      </c>
      <c r="T1166" s="0" t="n">
        <v>0</v>
      </c>
      <c r="U1166" s="0" t="n">
        <v>0.6428153681213929</v>
      </c>
      <c r="V1166" s="0" t="n">
        <v>0.787718499407128</v>
      </c>
      <c r="W1166" s="3" t="n">
        <v>2.06656994816474e-05</v>
      </c>
      <c r="X1166" s="0" t="n">
        <v>0.0343650690322525</v>
      </c>
      <c r="Y1166" s="0" t="n">
        <v>0</v>
      </c>
      <c r="Z1166" s="0" t="n">
        <v>0</v>
      </c>
      <c r="AA1166" s="0" t="n">
        <v>878.663366336633</v>
      </c>
      <c r="AB1166" s="0" t="n">
        <v>1</v>
      </c>
      <c r="AC1166" s="0" t="n">
        <v>115</v>
      </c>
      <c r="AD1166" s="0" t="n">
        <v>3912.91666666666</v>
      </c>
    </row>
    <row r="1167" hidden="1" s="1">
      <c r="A1167" s="0" t="inlineStr">
        <is>
          <t>discrete_fecundity</t>
        </is>
      </c>
      <c r="B1167" s="0" t="n">
        <v>0.05</v>
      </c>
      <c r="C1167" s="0" t="n">
        <v>6</v>
      </c>
      <c r="D1167" s="0" t="n">
        <v>1</v>
      </c>
      <c r="E1167" s="0" t="n">
        <v>4</v>
      </c>
      <c r="F1167" s="0" t="n">
        <v>0.82</v>
      </c>
      <c r="G1167" s="0" t="n">
        <v>0.9</v>
      </c>
      <c r="H1167" s="0" t="n">
        <v>0.1</v>
      </c>
      <c r="I1167" s="0" t="n">
        <v>0.03</v>
      </c>
      <c r="J1167" s="0" t="inlineStr">
        <is>
          <t>concave</t>
        </is>
      </c>
      <c r="K1167" s="0" t="n">
        <v>1</v>
      </c>
      <c r="L1167" s="0" t="n">
        <v>20000</v>
      </c>
      <c r="M1167" s="0" t="n">
        <v>0.01</v>
      </c>
      <c r="N1167" s="0" t="n">
        <v>1</v>
      </c>
      <c r="O1167" s="0" t="n">
        <v>0</v>
      </c>
      <c r="P1167" s="0" t="n">
        <v>1</v>
      </c>
      <c r="Q1167" s="0" t="n">
        <v>129</v>
      </c>
      <c r="R1167" s="0" t="n">
        <v>26</v>
      </c>
      <c r="S1167" s="0" t="n">
        <v>104</v>
      </c>
      <c r="T1167" s="0" t="n">
        <v>0</v>
      </c>
      <c r="U1167" s="0" t="n">
        <v>0.63804311638067</v>
      </c>
      <c r="V1167" s="0" t="n">
        <v>0.727333803529193</v>
      </c>
      <c r="W1167" s="3" t="n">
        <v>1.82264539567331e-05</v>
      </c>
      <c r="X1167" s="0" t="n">
        <v>0.0209365623795223</v>
      </c>
      <c r="Y1167" s="0" t="n">
        <v>0</v>
      </c>
      <c r="Z1167" s="0" t="n">
        <v>0</v>
      </c>
      <c r="AA1167" s="0" t="n">
        <v>899.432692307692</v>
      </c>
      <c r="AB1167" s="0" t="n">
        <v>0</v>
      </c>
      <c r="AC1167" s="0" t="n">
        <v>10000</v>
      </c>
      <c r="AD1167" s="0" t="n">
        <v>1093.76923076923</v>
      </c>
    </row>
    <row r="1168" hidden="1" s="1">
      <c r="A1168" s="0" t="inlineStr">
        <is>
          <t>discrete_fecundity</t>
        </is>
      </c>
      <c r="B1168" s="0" t="n">
        <v>0.05</v>
      </c>
      <c r="C1168" s="0" t="n">
        <v>6</v>
      </c>
      <c r="D1168" s="0" t="n">
        <v>1</v>
      </c>
      <c r="E1168" s="0" t="n">
        <v>4</v>
      </c>
      <c r="F1168" s="0" t="n">
        <v>0.82</v>
      </c>
      <c r="G1168" s="0" t="n">
        <v>0.9</v>
      </c>
      <c r="H1168" s="0" t="n">
        <v>0.1</v>
      </c>
      <c r="I1168" s="0" t="n">
        <v>0.03</v>
      </c>
      <c r="J1168" s="0" t="inlineStr">
        <is>
          <t>concave</t>
        </is>
      </c>
      <c r="K1168" s="0" t="n">
        <v>1</v>
      </c>
      <c r="L1168" s="0" t="n">
        <v>20000</v>
      </c>
      <c r="M1168" s="0" t="n">
        <v>0.01</v>
      </c>
      <c r="N1168" s="0" t="n">
        <v>1</v>
      </c>
      <c r="O1168" s="0" t="n">
        <v>0</v>
      </c>
      <c r="P1168" s="0" t="n">
        <v>1</v>
      </c>
      <c r="Q1168" s="0" t="n">
        <v>250</v>
      </c>
      <c r="R1168" s="0" t="n">
        <v>29</v>
      </c>
      <c r="S1168" s="0" t="n">
        <v>222</v>
      </c>
      <c r="T1168" s="0" t="n">
        <v>0</v>
      </c>
      <c r="U1168" s="0" t="n">
        <v>0.768229913145166</v>
      </c>
      <c r="V1168" s="0" t="n">
        <v>0.861872802658313</v>
      </c>
      <c r="W1168" s="3" t="n">
        <v>1.40034738184071e-05</v>
      </c>
      <c r="X1168" s="0" t="n">
        <v>0.0245233757542648</v>
      </c>
      <c r="Y1168" s="0" t="n">
        <v>0</v>
      </c>
      <c r="Z1168" s="0" t="n">
        <v>0</v>
      </c>
      <c r="AA1168" s="0" t="n">
        <v>1126.81981981981</v>
      </c>
      <c r="AB1168" s="0" t="n">
        <v>0</v>
      </c>
      <c r="AC1168" s="0" t="n">
        <v>10000</v>
      </c>
      <c r="AD1168" s="0" t="n">
        <v>3653.94375</v>
      </c>
    </row>
    <row r="1169" hidden="1" s="1">
      <c r="A1169" s="0" t="inlineStr">
        <is>
          <t>discrete_fecundity</t>
        </is>
      </c>
      <c r="B1169" s="0" t="n">
        <v>0.05</v>
      </c>
      <c r="C1169" s="0" t="n">
        <v>6</v>
      </c>
      <c r="D1169" s="0" t="n">
        <v>1</v>
      </c>
      <c r="E1169" s="0" t="n">
        <v>4</v>
      </c>
      <c r="F1169" s="0" t="n">
        <v>0.82</v>
      </c>
      <c r="G1169" s="0" t="n">
        <v>0.9</v>
      </c>
      <c r="H1169" s="0" t="n">
        <v>0.1</v>
      </c>
      <c r="I1169" s="0" t="n">
        <v>0.03</v>
      </c>
      <c r="J1169" s="0" t="inlineStr">
        <is>
          <t>concave</t>
        </is>
      </c>
      <c r="K1169" s="0" t="n">
        <v>1</v>
      </c>
      <c r="L1169" s="0" t="n">
        <v>20000</v>
      </c>
      <c r="M1169" s="0" t="n">
        <v>0.01</v>
      </c>
      <c r="N1169" s="0" t="n">
        <v>1</v>
      </c>
      <c r="O1169" s="0" t="n">
        <v>0</v>
      </c>
      <c r="P1169" s="0" t="n">
        <v>1</v>
      </c>
      <c r="Q1169" s="0" t="n">
        <v>106</v>
      </c>
      <c r="R1169" s="0" t="n">
        <v>28</v>
      </c>
      <c r="S1169" s="0" t="n">
        <v>79</v>
      </c>
      <c r="T1169" s="0" t="n">
        <v>0</v>
      </c>
      <c r="U1169" s="0" t="n">
        <v>0.426583943972466</v>
      </c>
      <c r="V1169" s="0" t="n">
        <v>0.504178271209241</v>
      </c>
      <c r="W1169" s="3" t="n">
        <v>6.13107775105494e-05</v>
      </c>
      <c r="X1169" s="0" t="n">
        <v>0.0162828029072219</v>
      </c>
      <c r="Y1169" s="0" t="n">
        <v>0</v>
      </c>
      <c r="Z1169" s="0" t="n">
        <v>0</v>
      </c>
      <c r="AA1169" s="0" t="n">
        <v>480.050632911392</v>
      </c>
      <c r="AB1169" s="0" t="n">
        <v>0</v>
      </c>
      <c r="AC1169" s="0" t="n">
        <v>10000</v>
      </c>
      <c r="AD1169" s="0" t="n">
        <v>268.3125</v>
      </c>
    </row>
    <row r="1170" hidden="1" s="1">
      <c r="A1170" s="0" t="inlineStr">
        <is>
          <t>discrete_fecundity</t>
        </is>
      </c>
      <c r="B1170" s="0" t="n">
        <v>0.05</v>
      </c>
      <c r="C1170" s="0" t="n">
        <v>6</v>
      </c>
      <c r="D1170" s="0" t="n">
        <v>1</v>
      </c>
      <c r="E1170" s="0" t="n">
        <v>4</v>
      </c>
      <c r="F1170" s="0" t="n">
        <v>0.82</v>
      </c>
      <c r="G1170" s="0" t="n">
        <v>0.9</v>
      </c>
      <c r="H1170" s="0" t="n">
        <v>0.1</v>
      </c>
      <c r="I1170" s="0" t="n">
        <v>0.03</v>
      </c>
      <c r="J1170" s="0" t="inlineStr">
        <is>
          <t>concave</t>
        </is>
      </c>
      <c r="K1170" s="0" t="n">
        <v>1</v>
      </c>
      <c r="L1170" s="0" t="n">
        <v>20000</v>
      </c>
      <c r="M1170" s="0" t="n">
        <v>0.01</v>
      </c>
      <c r="N1170" s="0" t="n">
        <v>1</v>
      </c>
      <c r="O1170" s="0" t="n">
        <v>0</v>
      </c>
      <c r="P1170" s="0" t="n">
        <v>1</v>
      </c>
      <c r="Q1170" s="0" t="n">
        <v>248</v>
      </c>
      <c r="R1170" s="0" t="n">
        <v>26</v>
      </c>
      <c r="S1170" s="0" t="n">
        <v>223</v>
      </c>
      <c r="T1170" s="0" t="n">
        <v>0</v>
      </c>
      <c r="U1170" s="0" t="n">
        <v>0.6813303615560889</v>
      </c>
      <c r="V1170" s="0" t="n">
        <v>0.817959257293489</v>
      </c>
      <c r="W1170" s="3" t="n">
        <v>1.38013861315761e-05</v>
      </c>
      <c r="X1170" s="0" t="n">
        <v>0.028613598959163</v>
      </c>
      <c r="Y1170" s="0" t="n">
        <v>0</v>
      </c>
      <c r="Z1170" s="0" t="n">
        <v>0</v>
      </c>
      <c r="AA1170" s="0" t="n">
        <v>833.080717488789</v>
      </c>
      <c r="AB1170" s="0" t="n">
        <v>0</v>
      </c>
      <c r="AC1170" s="0" t="n">
        <v>10000</v>
      </c>
      <c r="AD1170" s="0" t="n">
        <v>2901.85350318471</v>
      </c>
    </row>
    <row r="1171" hidden="1" s="1">
      <c r="A1171" s="0" t="inlineStr">
        <is>
          <t>discrete_fecundity</t>
        </is>
      </c>
      <c r="B1171" s="0" t="n">
        <v>0.05</v>
      </c>
      <c r="C1171" s="0" t="n">
        <v>6</v>
      </c>
      <c r="D1171" s="0" t="n">
        <v>1</v>
      </c>
      <c r="E1171" s="0" t="n">
        <v>4</v>
      </c>
      <c r="F1171" s="0" t="n">
        <v>0.82</v>
      </c>
      <c r="G1171" s="0" t="n">
        <v>0.9</v>
      </c>
      <c r="H1171" s="0" t="n">
        <v>0.1</v>
      </c>
      <c r="I1171" s="0" t="n">
        <v>0.03</v>
      </c>
      <c r="J1171" s="0" t="inlineStr">
        <is>
          <t>concave</t>
        </is>
      </c>
      <c r="K1171" s="0" t="n">
        <v>1</v>
      </c>
      <c r="L1171" s="0" t="n">
        <v>20000</v>
      </c>
      <c r="M1171" s="0" t="n">
        <v>0.01</v>
      </c>
      <c r="N1171" s="0" t="n">
        <v>1</v>
      </c>
      <c r="O1171" s="0" t="n">
        <v>0</v>
      </c>
      <c r="P1171" s="0" t="n">
        <v>1</v>
      </c>
      <c r="Q1171" s="0" t="n">
        <v>62</v>
      </c>
      <c r="R1171" s="0" t="n">
        <v>28</v>
      </c>
      <c r="S1171" s="0" t="n">
        <v>35</v>
      </c>
      <c r="T1171" s="0" t="n">
        <v>0</v>
      </c>
      <c r="U1171" s="0" t="n">
        <v>0.621529971686927</v>
      </c>
      <c r="V1171" s="0" t="n">
        <v>0.897754611064472</v>
      </c>
      <c r="W1171" s="3" t="n">
        <v>2.7626018611513e-05</v>
      </c>
      <c r="X1171" s="0" t="n">
        <v>0.052772730175013</v>
      </c>
      <c r="Y1171" s="0" t="n">
        <v>0</v>
      </c>
      <c r="Z1171" s="0" t="n">
        <v>0</v>
      </c>
      <c r="AA1171" s="0" t="n">
        <v>169.6</v>
      </c>
      <c r="AB1171" s="0" t="n">
        <v>0</v>
      </c>
      <c r="AC1171" s="0" t="n">
        <v>10000</v>
      </c>
      <c r="AD1171" s="0" t="n">
        <v>889.731707317073</v>
      </c>
    </row>
    <row r="1172" hidden="1" s="1">
      <c r="A1172" s="0" t="inlineStr">
        <is>
          <t>discrete_fecundity</t>
        </is>
      </c>
      <c r="B1172" s="0" t="n">
        <v>0.05</v>
      </c>
      <c r="C1172" s="0" t="n">
        <v>6</v>
      </c>
      <c r="D1172" s="0" t="n">
        <v>1</v>
      </c>
      <c r="E1172" s="0" t="n">
        <v>4</v>
      </c>
      <c r="F1172" s="0" t="n">
        <v>0.82</v>
      </c>
      <c r="G1172" s="0" t="n">
        <v>0.9</v>
      </c>
      <c r="H1172" s="0" t="n">
        <v>0.1</v>
      </c>
      <c r="I1172" s="0" t="n">
        <v>0.03</v>
      </c>
      <c r="J1172" s="0" t="inlineStr">
        <is>
          <t>concave</t>
        </is>
      </c>
      <c r="K1172" s="0" t="n">
        <v>1</v>
      </c>
      <c r="L1172" s="0" t="n">
        <v>20000</v>
      </c>
      <c r="M1172" s="0" t="n">
        <v>0.01</v>
      </c>
      <c r="N1172" s="0" t="n">
        <v>1</v>
      </c>
      <c r="O1172" s="0" t="n">
        <v>0</v>
      </c>
      <c r="P1172" s="0" t="n">
        <v>1</v>
      </c>
      <c r="Q1172" s="0" t="n">
        <v>100</v>
      </c>
      <c r="R1172" s="0" t="n">
        <v>31</v>
      </c>
      <c r="S1172" s="0" t="n">
        <v>70</v>
      </c>
      <c r="T1172" s="0" t="n">
        <v>0</v>
      </c>
      <c r="U1172" s="0" t="n">
        <v>0.640078742560753</v>
      </c>
      <c r="V1172" s="0" t="n">
        <v>0.874550307304344</v>
      </c>
      <c r="W1172" s="3" t="n">
        <v>4.9307768029498e-05</v>
      </c>
      <c r="X1172" s="0" t="n">
        <v>0.0670856078397061</v>
      </c>
      <c r="Y1172" s="0" t="n">
        <v>0</v>
      </c>
      <c r="Z1172" s="0" t="n">
        <v>0</v>
      </c>
      <c r="AA1172" s="0" t="n">
        <v>593.828571428571</v>
      </c>
      <c r="AB1172" s="0" t="n">
        <v>0</v>
      </c>
      <c r="AC1172" s="0" t="n">
        <v>10000</v>
      </c>
      <c r="AD1172" s="0" t="n">
        <v>234.3</v>
      </c>
    </row>
    <row r="1173" hidden="1" s="1">
      <c r="A1173" s="0" t="inlineStr">
        <is>
          <t>discrete_fecundity</t>
        </is>
      </c>
      <c r="B1173" s="0" t="n">
        <v>0.05</v>
      </c>
      <c r="C1173" s="0" t="n">
        <v>6</v>
      </c>
      <c r="D1173" s="0" t="n">
        <v>1</v>
      </c>
      <c r="E1173" s="0" t="n">
        <v>4</v>
      </c>
      <c r="F1173" s="0" t="n">
        <v>0.82</v>
      </c>
      <c r="G1173" s="0" t="n">
        <v>0.9</v>
      </c>
      <c r="H1173" s="0" t="n">
        <v>0.1</v>
      </c>
      <c r="I1173" s="0" t="n">
        <v>0.03</v>
      </c>
      <c r="J1173" s="0" t="inlineStr">
        <is>
          <t>concave</t>
        </is>
      </c>
      <c r="K1173" s="0" t="n">
        <v>1</v>
      </c>
      <c r="L1173" s="0" t="n">
        <v>20000</v>
      </c>
      <c r="M1173" s="0" t="n">
        <v>0.01</v>
      </c>
      <c r="N1173" s="0" t="n">
        <v>1</v>
      </c>
      <c r="O1173" s="0" t="n">
        <v>0</v>
      </c>
      <c r="P1173" s="0" t="n">
        <v>1</v>
      </c>
      <c r="Q1173" s="0" t="n">
        <v>55</v>
      </c>
      <c r="R1173" s="0" t="n">
        <v>27</v>
      </c>
      <c r="S1173" s="0" t="n">
        <v>29</v>
      </c>
      <c r="T1173" s="0" t="n">
        <v>0</v>
      </c>
      <c r="U1173" s="0" t="n">
        <v>0.691648796650046</v>
      </c>
      <c r="V1173" s="0" t="n">
        <v>0.915784056364401</v>
      </c>
      <c r="W1173" s="3" t="n">
        <v>2.53120593768084e-05</v>
      </c>
      <c r="X1173" s="0" t="n">
        <v>0.0406571223033571</v>
      </c>
      <c r="Y1173" s="0" t="n">
        <v>0</v>
      </c>
      <c r="Z1173" s="0" t="n">
        <v>0</v>
      </c>
      <c r="AA1173" s="0" t="n">
        <v>197.172413793103</v>
      </c>
      <c r="AB1173" s="0" t="n">
        <v>0</v>
      </c>
      <c r="AC1173" s="0" t="n">
        <v>10000</v>
      </c>
      <c r="AD1173" s="0" t="n">
        <v>1100.77142857142</v>
      </c>
    </row>
    <row r="1174" hidden="1" s="1">
      <c r="A1174" s="0" t="inlineStr">
        <is>
          <t>discrete_fecundity</t>
        </is>
      </c>
      <c r="B1174" s="0" t="n">
        <v>0.05</v>
      </c>
      <c r="C1174" s="0" t="n">
        <v>6</v>
      </c>
      <c r="D1174" s="0" t="n">
        <v>1</v>
      </c>
      <c r="E1174" s="0" t="n">
        <v>4</v>
      </c>
      <c r="F1174" s="0" t="n">
        <v>0.82</v>
      </c>
      <c r="G1174" s="0" t="n">
        <v>0.9</v>
      </c>
      <c r="H1174" s="0" t="n">
        <v>0.1</v>
      </c>
      <c r="I1174" s="0" t="n">
        <v>0.03</v>
      </c>
      <c r="J1174" s="0" t="inlineStr">
        <is>
          <t>concave</t>
        </is>
      </c>
      <c r="K1174" s="0" t="n">
        <v>1</v>
      </c>
      <c r="L1174" s="0" t="n">
        <v>20000</v>
      </c>
      <c r="M1174" s="0" t="n">
        <v>0.01</v>
      </c>
      <c r="N1174" s="0" t="n">
        <v>1</v>
      </c>
      <c r="O1174" s="0" t="n">
        <v>0</v>
      </c>
      <c r="P1174" s="0" t="n">
        <v>1</v>
      </c>
      <c r="Q1174" s="0" t="n">
        <v>94</v>
      </c>
      <c r="R1174" s="0" t="n">
        <v>27</v>
      </c>
      <c r="S1174" s="0" t="n">
        <v>68</v>
      </c>
      <c r="T1174" s="0" t="n">
        <v>0</v>
      </c>
      <c r="U1174" s="0" t="n">
        <v>0.397500646766266</v>
      </c>
      <c r="V1174" s="0" t="n">
        <v>0.670456149892776</v>
      </c>
      <c r="W1174" s="3" t="n">
        <v>4.29794214335763e-05</v>
      </c>
      <c r="X1174" s="0" t="n">
        <v>0.0518332109616166</v>
      </c>
      <c r="Y1174" s="0" t="n">
        <v>0</v>
      </c>
      <c r="Z1174" s="0" t="n">
        <v>0</v>
      </c>
      <c r="AA1174" s="0" t="n">
        <v>653.073529411764</v>
      </c>
      <c r="AB1174" s="0" t="n">
        <v>0</v>
      </c>
      <c r="AC1174" s="0" t="n">
        <v>10000</v>
      </c>
      <c r="AD1174" s="0" t="n">
        <v>6</v>
      </c>
    </row>
    <row r="1175" hidden="1" s="1">
      <c r="A1175" s="0" t="inlineStr">
        <is>
          <t>discrete_fecundity</t>
        </is>
      </c>
      <c r="B1175" s="0" t="n">
        <v>0.05</v>
      </c>
      <c r="C1175" s="0" t="n">
        <v>6</v>
      </c>
      <c r="D1175" s="0" t="n">
        <v>1</v>
      </c>
      <c r="E1175" s="0" t="n">
        <v>4</v>
      </c>
      <c r="F1175" s="0" t="n">
        <v>0.82</v>
      </c>
      <c r="G1175" s="0" t="n">
        <v>0.9</v>
      </c>
      <c r="H1175" s="0" t="n">
        <v>0.1</v>
      </c>
      <c r="I1175" s="0" t="n">
        <v>0.03</v>
      </c>
      <c r="J1175" s="0" t="inlineStr">
        <is>
          <t>concave</t>
        </is>
      </c>
      <c r="K1175" s="0" t="n">
        <v>1</v>
      </c>
      <c r="L1175" s="0" t="n">
        <v>20000</v>
      </c>
      <c r="M1175" s="0" t="n">
        <v>0.01</v>
      </c>
      <c r="N1175" s="0" t="n">
        <v>1</v>
      </c>
      <c r="O1175" s="0" t="n">
        <v>1</v>
      </c>
      <c r="P1175" s="0" t="n">
        <v>0</v>
      </c>
      <c r="Q1175" s="0" t="n">
        <v>32</v>
      </c>
      <c r="R1175" s="0" t="n">
        <v>0</v>
      </c>
      <c r="S1175" s="0" t="n">
        <v>0</v>
      </c>
      <c r="T1175" s="0" t="n">
        <v>0</v>
      </c>
      <c r="U1175" s="0" t="n">
        <v>0.7499496824229031</v>
      </c>
      <c r="V1175" s="0" t="n">
        <v>0.975529892906575</v>
      </c>
      <c r="W1175" s="3" t="n">
        <v>4.77592382277836e-05</v>
      </c>
      <c r="X1175" s="0" t="n">
        <v>0.07792256550174349</v>
      </c>
      <c r="Y1175" s="0" t="n">
        <v>0</v>
      </c>
      <c r="Z1175" s="0" t="n">
        <v>0</v>
      </c>
      <c r="AA1175" s="0" t="n">
        <v>5205.63636363636</v>
      </c>
      <c r="AB1175" s="0" t="n">
        <v>0</v>
      </c>
      <c r="AC1175" s="0" t="n">
        <v>10000</v>
      </c>
      <c r="AD1175" s="0" t="n">
        <v>537.75</v>
      </c>
    </row>
    <row r="1176" hidden="1" s="1">
      <c r="A1176" s="0" t="inlineStr">
        <is>
          <t>discrete_fecundity</t>
        </is>
      </c>
      <c r="B1176" s="0" t="n">
        <v>0.05</v>
      </c>
      <c r="C1176" s="0" t="n">
        <v>6</v>
      </c>
      <c r="D1176" s="0" t="n">
        <v>1</v>
      </c>
      <c r="E1176" s="0" t="n">
        <v>4</v>
      </c>
      <c r="F1176" s="0" t="n">
        <v>0.82</v>
      </c>
      <c r="G1176" s="0" t="n">
        <v>0.9</v>
      </c>
      <c r="H1176" s="0" t="n">
        <v>0.1</v>
      </c>
      <c r="I1176" s="0" t="n">
        <v>0.03</v>
      </c>
      <c r="J1176" s="0" t="inlineStr">
        <is>
          <t>concave</t>
        </is>
      </c>
      <c r="K1176" s="0" t="n">
        <v>1</v>
      </c>
      <c r="L1176" s="0" t="n">
        <v>20000</v>
      </c>
      <c r="M1176" s="0" t="n">
        <v>0.01</v>
      </c>
      <c r="N1176" s="0" t="n">
        <v>1</v>
      </c>
      <c r="O1176" s="0" t="n">
        <v>0</v>
      </c>
      <c r="P1176" s="0" t="n">
        <v>1</v>
      </c>
      <c r="Q1176" s="0" t="n">
        <v>74</v>
      </c>
      <c r="R1176" s="0" t="n">
        <v>29</v>
      </c>
      <c r="S1176" s="0" t="n">
        <v>46</v>
      </c>
      <c r="T1176" s="0" t="n">
        <v>0</v>
      </c>
      <c r="U1176" s="0" t="n">
        <v>0.6441470372325</v>
      </c>
      <c r="V1176" s="0" t="n">
        <v>0.883747728793107</v>
      </c>
      <c r="W1176" s="3" t="n">
        <v>2.33909628479067e-05</v>
      </c>
      <c r="X1176" s="0" t="n">
        <v>0.0450905658715876</v>
      </c>
      <c r="Y1176" s="0" t="n">
        <v>0</v>
      </c>
      <c r="Z1176" s="0" t="n">
        <v>0</v>
      </c>
      <c r="AA1176" s="0" t="n">
        <v>282.565217391304</v>
      </c>
      <c r="AB1176" s="0" t="n">
        <v>0</v>
      </c>
      <c r="AC1176" s="0" t="n">
        <v>10000</v>
      </c>
      <c r="AD1176" s="0" t="n">
        <v>1307.42592592592</v>
      </c>
    </row>
    <row r="1177" hidden="1" s="1">
      <c r="A1177" s="0" t="inlineStr">
        <is>
          <t>discrete_fecundity</t>
        </is>
      </c>
      <c r="B1177" s="0" t="n">
        <v>0.05</v>
      </c>
      <c r="C1177" s="0" t="n">
        <v>6</v>
      </c>
      <c r="D1177" s="0" t="n">
        <v>1</v>
      </c>
      <c r="E1177" s="0" t="n">
        <v>4</v>
      </c>
      <c r="F1177" s="0" t="n">
        <v>0.82</v>
      </c>
      <c r="G1177" s="0" t="n">
        <v>0.9</v>
      </c>
      <c r="H1177" s="0" t="n">
        <v>0.1</v>
      </c>
      <c r="I1177" s="0" t="n">
        <v>0.03</v>
      </c>
      <c r="J1177" s="0" t="inlineStr">
        <is>
          <t>concave</t>
        </is>
      </c>
      <c r="K1177" s="0" t="n">
        <v>1</v>
      </c>
      <c r="L1177" s="0" t="n">
        <v>20000</v>
      </c>
      <c r="M1177" s="0" t="n">
        <v>0.01</v>
      </c>
      <c r="N1177" s="0" t="n">
        <v>1</v>
      </c>
      <c r="O1177" s="0" t="n">
        <v>0</v>
      </c>
      <c r="P1177" s="0" t="n">
        <v>1</v>
      </c>
      <c r="Q1177" s="0" t="n">
        <v>94</v>
      </c>
      <c r="R1177" s="0" t="n">
        <v>27</v>
      </c>
      <c r="S1177" s="0" t="n">
        <v>68</v>
      </c>
      <c r="T1177" s="0" t="n">
        <v>0</v>
      </c>
      <c r="U1177" s="0" t="n">
        <v>0.484074773013875</v>
      </c>
      <c r="V1177" s="0" t="n">
        <v>0.696169112258882</v>
      </c>
      <c r="W1177" s="0" t="n">
        <v>0.000128885720329408</v>
      </c>
      <c r="X1177" s="0" t="n">
        <v>0.0470526944368491</v>
      </c>
      <c r="Y1177" s="0" t="n">
        <v>0</v>
      </c>
      <c r="Z1177" s="0" t="n">
        <v>0</v>
      </c>
      <c r="AA1177" s="0" t="n">
        <v>1861.48529411764</v>
      </c>
      <c r="AB1177" s="0" t="n">
        <v>0</v>
      </c>
      <c r="AC1177" s="0" t="n">
        <v>10000</v>
      </c>
      <c r="AD1177" s="0" t="n">
        <v>8</v>
      </c>
    </row>
    <row r="1178" hidden="1" s="1">
      <c r="A1178" s="0" t="inlineStr">
        <is>
          <t>discrete_fecundity</t>
        </is>
      </c>
      <c r="B1178" s="0" t="n">
        <v>0.05</v>
      </c>
      <c r="C1178" s="0" t="n">
        <v>6</v>
      </c>
      <c r="D1178" s="0" t="n">
        <v>1</v>
      </c>
      <c r="E1178" s="0" t="n">
        <v>4</v>
      </c>
      <c r="F1178" s="0" t="n">
        <v>0.82</v>
      </c>
      <c r="G1178" s="0" t="n">
        <v>0.9</v>
      </c>
      <c r="H1178" s="0" t="n">
        <v>0.1</v>
      </c>
      <c r="I1178" s="0" t="n">
        <v>0.03</v>
      </c>
      <c r="J1178" s="0" t="inlineStr">
        <is>
          <t>concave</t>
        </is>
      </c>
      <c r="K1178" s="0" t="n">
        <v>1</v>
      </c>
      <c r="L1178" s="0" t="n">
        <v>20000</v>
      </c>
      <c r="M1178" s="0" t="n">
        <v>0.01</v>
      </c>
      <c r="N1178" s="0" t="n">
        <v>1</v>
      </c>
      <c r="O1178" s="0" t="n">
        <v>0</v>
      </c>
      <c r="P1178" s="0" t="n">
        <v>1</v>
      </c>
      <c r="Q1178" s="0" t="n">
        <v>60</v>
      </c>
      <c r="R1178" s="0" t="n">
        <v>27</v>
      </c>
      <c r="S1178" s="0" t="n">
        <v>34</v>
      </c>
      <c r="T1178" s="0" t="n">
        <v>0</v>
      </c>
      <c r="U1178" s="0" t="n">
        <v>0.803940125715863</v>
      </c>
      <c r="V1178" s="0" t="n">
        <v>0.929470327393361</v>
      </c>
      <c r="W1178" s="3" t="n">
        <v>2.80730013264114e-05</v>
      </c>
      <c r="X1178" s="0" t="n">
        <v>0.036834846447213</v>
      </c>
      <c r="Y1178" s="0" t="n">
        <v>0</v>
      </c>
      <c r="Z1178" s="0" t="n">
        <v>0</v>
      </c>
      <c r="AA1178" s="0" t="n">
        <v>1448.23529411764</v>
      </c>
      <c r="AB1178" s="0" t="n">
        <v>0</v>
      </c>
      <c r="AC1178" s="0" t="n">
        <v>10000</v>
      </c>
      <c r="AD1178" s="0" t="n">
        <v>4182.05</v>
      </c>
    </row>
    <row r="1179" hidden="1" s="1">
      <c r="A1179" s="0" t="inlineStr">
        <is>
          <t>discrete_fecundity</t>
        </is>
      </c>
      <c r="B1179" s="0" t="n">
        <v>0.05</v>
      </c>
      <c r="C1179" s="0" t="n">
        <v>6</v>
      </c>
      <c r="D1179" s="0" t="n">
        <v>1</v>
      </c>
      <c r="E1179" s="0" t="n">
        <v>4</v>
      </c>
      <c r="F1179" s="0" t="n">
        <v>0.82</v>
      </c>
      <c r="G1179" s="0" t="n">
        <v>0.9</v>
      </c>
      <c r="H1179" s="0" t="n">
        <v>0.1</v>
      </c>
      <c r="I1179" s="0" t="n">
        <v>0.03</v>
      </c>
      <c r="J1179" s="0" t="inlineStr">
        <is>
          <t>concave</t>
        </is>
      </c>
      <c r="K1179" s="0" t="n">
        <v>1</v>
      </c>
      <c r="L1179" s="0" t="n">
        <v>20000</v>
      </c>
      <c r="M1179" s="0" t="n">
        <v>0.01</v>
      </c>
      <c r="N1179" s="0" t="n">
        <v>1</v>
      </c>
      <c r="O1179" s="0" t="n">
        <v>0</v>
      </c>
      <c r="P1179" s="0" t="n">
        <v>1</v>
      </c>
      <c r="Q1179" s="0" t="n">
        <v>77</v>
      </c>
      <c r="R1179" s="0" t="n">
        <v>26</v>
      </c>
      <c r="S1179" s="0" t="n">
        <v>52</v>
      </c>
      <c r="T1179" s="0" t="n">
        <v>0</v>
      </c>
      <c r="U1179" s="0" t="n">
        <v>0.776549395535529</v>
      </c>
      <c r="V1179" s="0" t="n">
        <v>0.889995185487386</v>
      </c>
      <c r="W1179" s="3" t="n">
        <v>2.14996408260096e-05</v>
      </c>
      <c r="X1179" s="0" t="n">
        <v>0.0172855935945437</v>
      </c>
      <c r="Y1179" s="0" t="n">
        <v>0</v>
      </c>
      <c r="Z1179" s="0" t="n">
        <v>0</v>
      </c>
      <c r="AA1179" s="0" t="n">
        <v>358.346153846153</v>
      </c>
      <c r="AB1179" s="0" t="n">
        <v>0</v>
      </c>
      <c r="AC1179" s="0" t="n">
        <v>10000</v>
      </c>
      <c r="AD1179" s="0" t="n">
        <v>1886.45614035087</v>
      </c>
    </row>
    <row r="1180" hidden="1" s="1">
      <c r="A1180" s="0" t="inlineStr">
        <is>
          <t>discrete_fecundity</t>
        </is>
      </c>
      <c r="B1180" s="0" t="n">
        <v>0.05</v>
      </c>
      <c r="C1180" s="0" t="n">
        <v>6</v>
      </c>
      <c r="D1180" s="0" t="n">
        <v>1</v>
      </c>
      <c r="E1180" s="0" t="n">
        <v>4</v>
      </c>
      <c r="F1180" s="0" t="n">
        <v>0.82</v>
      </c>
      <c r="G1180" s="0" t="n">
        <v>0.9</v>
      </c>
      <c r="H1180" s="0" t="n">
        <v>0.1</v>
      </c>
      <c r="I1180" s="0" t="n">
        <v>0.03</v>
      </c>
      <c r="J1180" s="0" t="inlineStr">
        <is>
          <t>concave</t>
        </is>
      </c>
      <c r="K1180" s="0" t="n">
        <v>1</v>
      </c>
      <c r="L1180" s="0" t="n">
        <v>20000</v>
      </c>
      <c r="M1180" s="0" t="n">
        <v>0.01</v>
      </c>
      <c r="N1180" s="0" t="n">
        <v>1</v>
      </c>
      <c r="O1180" s="0" t="n">
        <v>0</v>
      </c>
      <c r="P1180" s="0" t="n">
        <v>1</v>
      </c>
      <c r="Q1180" s="0" t="n">
        <v>76</v>
      </c>
      <c r="R1180" s="0" t="n">
        <v>28</v>
      </c>
      <c r="S1180" s="0" t="n">
        <v>49</v>
      </c>
      <c r="T1180" s="0" t="n">
        <v>0</v>
      </c>
      <c r="U1180" s="0" t="n">
        <v>0.7173030586551979</v>
      </c>
      <c r="V1180" s="0" t="n">
        <v>0.87977515218325</v>
      </c>
      <c r="W1180" s="3" t="n">
        <v>1.37154061004817e-05</v>
      </c>
      <c r="X1180" s="0" t="n">
        <v>0.039796534521287</v>
      </c>
      <c r="Y1180" s="0" t="n">
        <v>0</v>
      </c>
      <c r="Z1180" s="0" t="n">
        <v>0</v>
      </c>
      <c r="AA1180" s="0" t="n">
        <v>367.734693877551</v>
      </c>
      <c r="AB1180" s="0" t="n">
        <v>0</v>
      </c>
      <c r="AC1180" s="0" t="n">
        <v>10000</v>
      </c>
      <c r="AD1180" s="0" t="n">
        <v>1755.01785714285</v>
      </c>
    </row>
    <row r="1181" hidden="1" s="1">
      <c r="A1181" s="0" t="inlineStr">
        <is>
          <t>discrete_fecundity</t>
        </is>
      </c>
      <c r="B1181" s="0" t="n">
        <v>0.05</v>
      </c>
      <c r="C1181" s="0" t="n">
        <v>6</v>
      </c>
      <c r="D1181" s="0" t="n">
        <v>1</v>
      </c>
      <c r="E1181" s="0" t="n">
        <v>4</v>
      </c>
      <c r="F1181" s="0" t="n">
        <v>0.82</v>
      </c>
      <c r="G1181" s="0" t="n">
        <v>0.9</v>
      </c>
      <c r="H1181" s="0" t="n">
        <v>0.1</v>
      </c>
      <c r="I1181" s="0" t="n">
        <v>0.03</v>
      </c>
      <c r="J1181" s="0" t="inlineStr">
        <is>
          <t>concave</t>
        </is>
      </c>
      <c r="K1181" s="0" t="n">
        <v>1</v>
      </c>
      <c r="L1181" s="0" t="n">
        <v>20000</v>
      </c>
      <c r="M1181" s="0" t="n">
        <v>0.01</v>
      </c>
      <c r="N1181" s="0" t="n">
        <v>1</v>
      </c>
      <c r="O1181" s="0" t="n">
        <v>1</v>
      </c>
      <c r="P1181" s="0" t="n">
        <v>0</v>
      </c>
      <c r="Q1181" s="0" t="n">
        <v>30</v>
      </c>
      <c r="R1181" s="0" t="n">
        <v>0</v>
      </c>
      <c r="S1181" s="0" t="n">
        <v>0</v>
      </c>
      <c r="T1181" s="0" t="n">
        <v>0</v>
      </c>
      <c r="U1181" s="0" t="n">
        <v>0.815353017502606</v>
      </c>
      <c r="V1181" s="0" t="n">
        <v>0.97939652093084</v>
      </c>
      <c r="W1181" s="3" t="n">
        <v>8.191033880301329e-05</v>
      </c>
      <c r="X1181" s="0" t="n">
        <v>0.06555925800379039</v>
      </c>
      <c r="Y1181" s="0" t="n">
        <v>0</v>
      </c>
      <c r="Z1181" s="0" t="n">
        <v>0</v>
      </c>
      <c r="AA1181" s="0" t="n">
        <v>5376.93548387096</v>
      </c>
      <c r="AB1181" s="0" t="n">
        <v>0</v>
      </c>
      <c r="AC1181" s="0" t="n">
        <v>10000</v>
      </c>
      <c r="AD1181" s="0" t="n">
        <v>622.3</v>
      </c>
    </row>
    <row r="1182" hidden="1" s="1">
      <c r="A1182" s="0" t="inlineStr">
        <is>
          <t>discrete_fecundity</t>
        </is>
      </c>
      <c r="B1182" s="0" t="n">
        <v>0.05</v>
      </c>
      <c r="C1182" s="0" t="n">
        <v>6</v>
      </c>
      <c r="D1182" s="0" t="n">
        <v>1</v>
      </c>
      <c r="E1182" s="0" t="n">
        <v>4</v>
      </c>
      <c r="F1182" s="0" t="n">
        <v>0.82</v>
      </c>
      <c r="G1182" s="0" t="n">
        <v>0.9</v>
      </c>
      <c r="H1182" s="0" t="n">
        <v>0.1</v>
      </c>
      <c r="I1182" s="0" t="n">
        <v>0.03</v>
      </c>
      <c r="J1182" s="0" t="inlineStr">
        <is>
          <t>concave</t>
        </is>
      </c>
      <c r="K1182" s="0" t="n">
        <v>1</v>
      </c>
      <c r="L1182" s="0" t="n">
        <v>20000</v>
      </c>
      <c r="M1182" s="0" t="n">
        <v>0.01</v>
      </c>
      <c r="N1182" s="0" t="n">
        <v>1</v>
      </c>
      <c r="O1182" s="0" t="n">
        <v>0</v>
      </c>
      <c r="P1182" s="0" t="n">
        <v>1</v>
      </c>
      <c r="Q1182" s="0" t="n">
        <v>52</v>
      </c>
      <c r="R1182" s="0" t="n">
        <v>28</v>
      </c>
      <c r="S1182" s="0" t="n">
        <v>25</v>
      </c>
      <c r="T1182" s="0" t="n">
        <v>0</v>
      </c>
      <c r="U1182" s="0" t="n">
        <v>0.845154752992341</v>
      </c>
      <c r="V1182" s="0" t="n">
        <v>0.941633576610156</v>
      </c>
      <c r="W1182" s="0" t="n">
        <v>0.000282376442778017</v>
      </c>
      <c r="X1182" s="0" t="n">
        <v>0.0218211720169358</v>
      </c>
      <c r="Y1182" s="0" t="n">
        <v>0</v>
      </c>
      <c r="Z1182" s="0" t="n">
        <v>0</v>
      </c>
      <c r="AA1182" s="0" t="n">
        <v>465.44</v>
      </c>
      <c r="AB1182" s="0" t="n">
        <v>0</v>
      </c>
      <c r="AC1182" s="0" t="n">
        <v>10000</v>
      </c>
      <c r="AD1182" s="0" t="n">
        <v>2381.8064516129</v>
      </c>
    </row>
    <row r="1183" hidden="1" s="1">
      <c r="A1183" s="0" t="inlineStr">
        <is>
          <t>discrete_fecundity</t>
        </is>
      </c>
      <c r="B1183" s="0" t="n">
        <v>0.05</v>
      </c>
      <c r="C1183" s="0" t="n">
        <v>6</v>
      </c>
      <c r="D1183" s="0" t="n">
        <v>1</v>
      </c>
      <c r="E1183" s="0" t="n">
        <v>4</v>
      </c>
      <c r="F1183" s="0" t="n">
        <v>0.82</v>
      </c>
      <c r="G1183" s="0" t="n">
        <v>0.9</v>
      </c>
      <c r="H1183" s="0" t="n">
        <v>0.1</v>
      </c>
      <c r="I1183" s="0" t="n">
        <v>0.03</v>
      </c>
      <c r="J1183" s="0" t="inlineStr">
        <is>
          <t>concave</t>
        </is>
      </c>
      <c r="K1183" s="0" t="n">
        <v>1</v>
      </c>
      <c r="L1183" s="0" t="n">
        <v>20000</v>
      </c>
      <c r="M1183" s="0" t="n">
        <v>0.01</v>
      </c>
      <c r="N1183" s="0" t="n">
        <v>1</v>
      </c>
      <c r="O1183" s="0" t="n">
        <v>1</v>
      </c>
      <c r="P1183" s="0" t="n">
        <v>0</v>
      </c>
      <c r="Q1183" s="0" t="n">
        <v>30</v>
      </c>
      <c r="R1183" s="0" t="n">
        <v>0</v>
      </c>
      <c r="S1183" s="0" t="n">
        <v>0</v>
      </c>
      <c r="T1183" s="0" t="n">
        <v>0</v>
      </c>
      <c r="U1183" s="0" t="n">
        <v>0.801369672312247</v>
      </c>
      <c r="V1183" s="0" t="n">
        <v>0.970141437440154</v>
      </c>
      <c r="W1183" s="0" t="n">
        <v>0.000137335707628652</v>
      </c>
      <c r="X1183" s="0" t="n">
        <v>0.0540371546410607</v>
      </c>
      <c r="Y1183" s="0" t="n">
        <v>0</v>
      </c>
      <c r="Z1183" s="0" t="n">
        <v>0</v>
      </c>
      <c r="AA1183" s="0" t="n">
        <v>5339.64516129032</v>
      </c>
      <c r="AB1183" s="0" t="n">
        <v>0</v>
      </c>
      <c r="AC1183" s="0" t="n">
        <v>10000</v>
      </c>
      <c r="AD1183" s="0" t="n">
        <v>614.7</v>
      </c>
    </row>
    <row r="1184">
      <c r="A1184" s="0" t="inlineStr">
        <is>
          <t>discrete_fecundity</t>
        </is>
      </c>
      <c r="B1184" s="0" t="n">
        <v>0.05</v>
      </c>
      <c r="C1184" s="0" t="n">
        <v>6</v>
      </c>
      <c r="D1184" s="0" t="n">
        <v>1</v>
      </c>
      <c r="E1184" s="0" t="n">
        <v>4</v>
      </c>
      <c r="F1184" s="0" t="n">
        <v>0.82</v>
      </c>
      <c r="G1184" s="0" t="n">
        <v>0.9</v>
      </c>
      <c r="H1184" s="0" t="n">
        <v>0.1</v>
      </c>
      <c r="I1184" s="0" t="n">
        <v>0.03</v>
      </c>
      <c r="J1184" s="0" t="inlineStr">
        <is>
          <t>concave</t>
        </is>
      </c>
      <c r="K1184" s="0" t="n">
        <v>1</v>
      </c>
      <c r="L1184" s="0" t="n">
        <v>20000</v>
      </c>
      <c r="M1184" s="0" t="n">
        <v>0.01</v>
      </c>
      <c r="N1184" s="0" t="n">
        <v>1</v>
      </c>
      <c r="O1184" s="0" t="n">
        <v>0</v>
      </c>
      <c r="P1184" s="0" t="n">
        <v>0</v>
      </c>
      <c r="Q1184" s="0" t="n">
        <v>10000</v>
      </c>
      <c r="R1184" s="0" t="n">
        <v>27</v>
      </c>
      <c r="S1184" s="0" t="n">
        <v>349</v>
      </c>
      <c r="T1184" s="0" t="n">
        <v>1</v>
      </c>
      <c r="U1184" s="0" t="n">
        <v>0.729584148440705</v>
      </c>
      <c r="V1184" s="0" t="n">
        <v>0.8183080849095949</v>
      </c>
      <c r="W1184" s="3" t="n">
        <v>1.22888830224219e-05</v>
      </c>
      <c r="X1184" s="0" t="n">
        <v>0.0250412747298717</v>
      </c>
      <c r="Y1184" s="0" t="n">
        <v>1</v>
      </c>
      <c r="Z1184" s="0" t="n">
        <v>0</v>
      </c>
      <c r="AA1184" s="0" t="n">
        <v>602.830945558739</v>
      </c>
      <c r="AB1184" s="0" t="n">
        <v>0</v>
      </c>
      <c r="AC1184" s="0" t="n">
        <v>10000</v>
      </c>
      <c r="AD1184" s="0" t="n">
        <v>2869.4245614035</v>
      </c>
    </row>
    <row r="1185" hidden="1" s="1">
      <c r="A1185" s="0" t="inlineStr">
        <is>
          <t>discrete_fecundity</t>
        </is>
      </c>
      <c r="B1185" s="0" t="n">
        <v>0.05</v>
      </c>
      <c r="C1185" s="0" t="n">
        <v>6</v>
      </c>
      <c r="D1185" s="0" t="n">
        <v>1</v>
      </c>
      <c r="E1185" s="0" t="n">
        <v>4</v>
      </c>
      <c r="F1185" s="0" t="n">
        <v>0.82</v>
      </c>
      <c r="G1185" s="0" t="n">
        <v>0.9</v>
      </c>
      <c r="H1185" s="0" t="n">
        <v>0.1</v>
      </c>
      <c r="I1185" s="0" t="n">
        <v>0.03</v>
      </c>
      <c r="J1185" s="0" t="inlineStr">
        <is>
          <t>concave</t>
        </is>
      </c>
      <c r="K1185" s="0" t="n">
        <v>1</v>
      </c>
      <c r="L1185" s="0" t="n">
        <v>20000</v>
      </c>
      <c r="M1185" s="0" t="n">
        <v>0.01</v>
      </c>
      <c r="N1185" s="0" t="n">
        <v>1</v>
      </c>
      <c r="O1185" s="0" t="n">
        <v>0</v>
      </c>
      <c r="P1185" s="0" t="n">
        <v>1</v>
      </c>
      <c r="Q1185" s="0" t="n">
        <v>215</v>
      </c>
      <c r="R1185" s="0" t="n">
        <v>27</v>
      </c>
      <c r="S1185" s="0" t="n">
        <v>189</v>
      </c>
      <c r="T1185" s="0" t="n">
        <v>0</v>
      </c>
      <c r="U1185" s="0" t="n">
        <v>0.726963601642085</v>
      </c>
      <c r="V1185" s="0" t="n">
        <v>0.837561084929936</v>
      </c>
      <c r="W1185" s="3" t="n">
        <v>2.28261144419131e-05</v>
      </c>
      <c r="X1185" s="0" t="n">
        <v>0.0283823220585538</v>
      </c>
      <c r="Y1185" s="0" t="n">
        <v>0</v>
      </c>
      <c r="Z1185" s="0" t="n">
        <v>0</v>
      </c>
      <c r="AA1185" s="0" t="n">
        <v>865.867724867724</v>
      </c>
      <c r="AB1185" s="0" t="n">
        <v>0</v>
      </c>
      <c r="AC1185" s="0" t="n">
        <v>10000</v>
      </c>
      <c r="AD1185" s="0" t="n">
        <v>2809.28</v>
      </c>
    </row>
    <row r="1186" hidden="1" s="1">
      <c r="A1186" s="0" t="inlineStr">
        <is>
          <t>discrete_fecundity</t>
        </is>
      </c>
      <c r="B1186" s="0" t="n">
        <v>0.05</v>
      </c>
      <c r="C1186" s="0" t="n">
        <v>6</v>
      </c>
      <c r="D1186" s="0" t="n">
        <v>1</v>
      </c>
      <c r="E1186" s="0" t="n">
        <v>4</v>
      </c>
      <c r="F1186" s="0" t="n">
        <v>0.82</v>
      </c>
      <c r="G1186" s="0" t="n">
        <v>0.9</v>
      </c>
      <c r="H1186" s="0" t="n">
        <v>0.1</v>
      </c>
      <c r="I1186" s="0" t="n">
        <v>0.03</v>
      </c>
      <c r="J1186" s="0" t="inlineStr">
        <is>
          <t>concave</t>
        </is>
      </c>
      <c r="K1186" s="0" t="n">
        <v>1</v>
      </c>
      <c r="L1186" s="0" t="n">
        <v>20000</v>
      </c>
      <c r="M1186" s="0" t="n">
        <v>0.01</v>
      </c>
      <c r="N1186" s="0" t="n">
        <v>1</v>
      </c>
      <c r="O1186" s="0" t="n">
        <v>1</v>
      </c>
      <c r="P1186" s="0" t="n">
        <v>0</v>
      </c>
      <c r="Q1186" s="0" t="n">
        <v>29</v>
      </c>
      <c r="R1186" s="0" t="n">
        <v>0</v>
      </c>
      <c r="S1186" s="0" t="n">
        <v>0</v>
      </c>
      <c r="T1186" s="0" t="n">
        <v>0</v>
      </c>
      <c r="U1186" s="0" t="n">
        <v>0.809167957709685</v>
      </c>
      <c r="V1186" s="0" t="n">
        <v>0.978607328495336</v>
      </c>
      <c r="W1186" s="3" t="n">
        <v>4.1974869246883e-05</v>
      </c>
      <c r="X1186" s="0" t="n">
        <v>0.0747336204329286</v>
      </c>
      <c r="Y1186" s="0" t="n">
        <v>0</v>
      </c>
      <c r="Z1186" s="0" t="n">
        <v>0</v>
      </c>
      <c r="AA1186" s="0" t="n">
        <v>5600.73333333333</v>
      </c>
      <c r="AB1186" s="0" t="n">
        <v>0</v>
      </c>
      <c r="AC1186" s="0" t="n">
        <v>10000</v>
      </c>
      <c r="AD1186" s="0" t="n">
        <v>771.555555555555</v>
      </c>
    </row>
    <row r="1187" hidden="1" s="1">
      <c r="A1187" s="0" t="inlineStr">
        <is>
          <t>discrete_fecundity</t>
        </is>
      </c>
      <c r="B1187" s="0" t="n">
        <v>0.05</v>
      </c>
      <c r="C1187" s="0" t="n">
        <v>6</v>
      </c>
      <c r="D1187" s="0" t="n">
        <v>1</v>
      </c>
      <c r="E1187" s="0" t="n">
        <v>4</v>
      </c>
      <c r="F1187" s="0" t="n">
        <v>0.82</v>
      </c>
      <c r="G1187" s="0" t="n">
        <v>0.9</v>
      </c>
      <c r="H1187" s="0" t="n">
        <v>0.1</v>
      </c>
      <c r="I1187" s="0" t="n">
        <v>0.03</v>
      </c>
      <c r="J1187" s="0" t="inlineStr">
        <is>
          <t>concave</t>
        </is>
      </c>
      <c r="K1187" s="0" t="n">
        <v>1</v>
      </c>
      <c r="L1187" s="0" t="n">
        <v>20000</v>
      </c>
      <c r="M1187" s="0" t="n">
        <v>0.01</v>
      </c>
      <c r="N1187" s="0" t="n">
        <v>1</v>
      </c>
      <c r="O1187" s="0" t="n">
        <v>1</v>
      </c>
      <c r="P1187" s="0" t="n">
        <v>0</v>
      </c>
      <c r="Q1187" s="0" t="n">
        <v>39</v>
      </c>
      <c r="R1187" s="0" t="n">
        <v>0</v>
      </c>
      <c r="S1187" s="0" t="n">
        <v>0</v>
      </c>
      <c r="T1187" s="0" t="n">
        <v>0</v>
      </c>
      <c r="U1187" s="0" t="n">
        <v>0.643872073521789</v>
      </c>
      <c r="V1187" s="0" t="n">
        <v>0.962025323943546</v>
      </c>
      <c r="W1187" s="3" t="n">
        <v>6.334496385486681e-05</v>
      </c>
      <c r="X1187" s="0" t="n">
        <v>0.0860955881884652</v>
      </c>
      <c r="Y1187" s="0" t="n">
        <v>0</v>
      </c>
      <c r="Z1187" s="0" t="n">
        <v>0</v>
      </c>
      <c r="AA1187" s="0" t="n">
        <v>4179.975</v>
      </c>
      <c r="AB1187" s="0" t="n">
        <v>0</v>
      </c>
      <c r="AC1187" s="0" t="n">
        <v>10000</v>
      </c>
      <c r="AD1187" s="0" t="n">
        <v>488.263157894736</v>
      </c>
    </row>
    <row r="1188" hidden="1" s="1">
      <c r="A1188" s="0" t="inlineStr">
        <is>
          <t>discrete_fecundity</t>
        </is>
      </c>
      <c r="B1188" s="0" t="n">
        <v>0.05</v>
      </c>
      <c r="C1188" s="0" t="n">
        <v>6</v>
      </c>
      <c r="D1188" s="0" t="n">
        <v>1</v>
      </c>
      <c r="E1188" s="0" t="n">
        <v>4</v>
      </c>
      <c r="F1188" s="0" t="n">
        <v>0.82</v>
      </c>
      <c r="G1188" s="0" t="n">
        <v>0.9</v>
      </c>
      <c r="H1188" s="0" t="n">
        <v>0.1</v>
      </c>
      <c r="I1188" s="0" t="n">
        <v>0.03</v>
      </c>
      <c r="J1188" s="0" t="inlineStr">
        <is>
          <t>concave</t>
        </is>
      </c>
      <c r="K1188" s="0" t="n">
        <v>1</v>
      </c>
      <c r="L1188" s="0" t="n">
        <v>20000</v>
      </c>
      <c r="M1188" s="0" t="n">
        <v>0.01</v>
      </c>
      <c r="N1188" s="0" t="n">
        <v>1</v>
      </c>
      <c r="O1188" s="0" t="n">
        <v>0</v>
      </c>
      <c r="P1188" s="0" t="n">
        <v>1</v>
      </c>
      <c r="Q1188" s="0" t="n">
        <v>241</v>
      </c>
      <c r="R1188" s="0" t="n">
        <v>29</v>
      </c>
      <c r="S1188" s="0" t="n">
        <v>213</v>
      </c>
      <c r="T1188" s="0" t="n">
        <v>0</v>
      </c>
      <c r="U1188" s="0" t="n">
        <v>0.685955488527794</v>
      </c>
      <c r="V1188" s="0" t="n">
        <v>0.812317563809268</v>
      </c>
      <c r="W1188" s="3" t="n">
        <v>1.85945478059771e-05</v>
      </c>
      <c r="X1188" s="0" t="n">
        <v>0.0306026104298757</v>
      </c>
      <c r="Y1188" s="0" t="n">
        <v>0</v>
      </c>
      <c r="Z1188" s="0" t="n">
        <v>0</v>
      </c>
      <c r="AA1188" s="0" t="n">
        <v>870.291079812206</v>
      </c>
      <c r="AB1188" s="0" t="n">
        <v>0</v>
      </c>
      <c r="AC1188" s="0" t="n">
        <v>10000</v>
      </c>
      <c r="AD1188" s="0" t="n">
        <v>3142.78145695364</v>
      </c>
    </row>
    <row r="1189" hidden="1" s="1">
      <c r="A1189" s="0" t="inlineStr">
        <is>
          <t>discrete_fecundity</t>
        </is>
      </c>
      <c r="B1189" s="0" t="n">
        <v>0.05</v>
      </c>
      <c r="C1189" s="0" t="n">
        <v>6</v>
      </c>
      <c r="D1189" s="0" t="n">
        <v>1</v>
      </c>
      <c r="E1189" s="0" t="n">
        <v>4</v>
      </c>
      <c r="F1189" s="0" t="n">
        <v>0.82</v>
      </c>
      <c r="G1189" s="0" t="n">
        <v>0.9</v>
      </c>
      <c r="H1189" s="0" t="n">
        <v>0.1</v>
      </c>
      <c r="I1189" s="0" t="n">
        <v>0.03</v>
      </c>
      <c r="J1189" s="0" t="inlineStr">
        <is>
          <t>concave</t>
        </is>
      </c>
      <c r="K1189" s="0" t="n">
        <v>1</v>
      </c>
      <c r="L1189" s="0" t="n">
        <v>20000</v>
      </c>
      <c r="M1189" s="0" t="n">
        <v>0.01</v>
      </c>
      <c r="N1189" s="0" t="n">
        <v>1</v>
      </c>
      <c r="O1189" s="0" t="n">
        <v>0</v>
      </c>
      <c r="P1189" s="0" t="n">
        <v>1</v>
      </c>
      <c r="Q1189" s="0" t="n">
        <v>195</v>
      </c>
      <c r="R1189" s="0" t="n">
        <v>28</v>
      </c>
      <c r="S1189" s="0" t="n">
        <v>168</v>
      </c>
      <c r="T1189" s="0" t="n">
        <v>0</v>
      </c>
      <c r="U1189" s="0" t="n">
        <v>0.627106850923643</v>
      </c>
      <c r="V1189" s="0" t="n">
        <v>0.732746614587848</v>
      </c>
      <c r="W1189" s="3" t="n">
        <v>2.95916570942974e-05</v>
      </c>
      <c r="X1189" s="0" t="n">
        <v>0.0233727832671173</v>
      </c>
      <c r="Y1189" s="0" t="n">
        <v>0</v>
      </c>
      <c r="Z1189" s="0" t="n">
        <v>0</v>
      </c>
      <c r="AA1189" s="0" t="n">
        <v>363.333333333333</v>
      </c>
      <c r="AB1189" s="0" t="n">
        <v>0</v>
      </c>
      <c r="AC1189" s="0" t="n">
        <v>10000</v>
      </c>
      <c r="AD1189" s="0" t="n">
        <v>1169.46666666666</v>
      </c>
    </row>
    <row r="1190" hidden="1" s="1">
      <c r="A1190" s="0" t="inlineStr">
        <is>
          <t>discrete_fecundity</t>
        </is>
      </c>
      <c r="B1190" s="0" t="n">
        <v>0.05</v>
      </c>
      <c r="C1190" s="0" t="n">
        <v>6</v>
      </c>
      <c r="D1190" s="0" t="n">
        <v>1</v>
      </c>
      <c r="E1190" s="0" t="n">
        <v>4</v>
      </c>
      <c r="F1190" s="0" t="n">
        <v>0.82</v>
      </c>
      <c r="G1190" s="0" t="n">
        <v>0.9</v>
      </c>
      <c r="H1190" s="0" t="n">
        <v>0.1</v>
      </c>
      <c r="I1190" s="0" t="n">
        <v>0.03</v>
      </c>
      <c r="J1190" s="0" t="inlineStr">
        <is>
          <t>concave</t>
        </is>
      </c>
      <c r="K1190" s="0" t="n">
        <v>1</v>
      </c>
      <c r="L1190" s="0" t="n">
        <v>20000</v>
      </c>
      <c r="M1190" s="0" t="n">
        <v>0.01</v>
      </c>
      <c r="N1190" s="0" t="n">
        <v>1</v>
      </c>
      <c r="O1190" s="0" t="n">
        <v>0</v>
      </c>
      <c r="P1190" s="0" t="n">
        <v>1</v>
      </c>
      <c r="Q1190" s="0" t="n">
        <v>78</v>
      </c>
      <c r="R1190" s="0" t="n">
        <v>28</v>
      </c>
      <c r="S1190" s="0" t="n">
        <v>51</v>
      </c>
      <c r="T1190" s="0" t="n">
        <v>0</v>
      </c>
      <c r="U1190" s="0" t="n">
        <v>0.712797103255667</v>
      </c>
      <c r="V1190" s="0" t="n">
        <v>0.864443250609561</v>
      </c>
      <c r="W1190" s="3" t="n">
        <v>1.79584079342155e-05</v>
      </c>
      <c r="X1190" s="0" t="n">
        <v>0.0301837870678952</v>
      </c>
      <c r="Y1190" s="0" t="n">
        <v>0</v>
      </c>
      <c r="Z1190" s="0" t="n">
        <v>0</v>
      </c>
      <c r="AA1190" s="0" t="n">
        <v>417.980392156862</v>
      </c>
      <c r="AB1190" s="0" t="n">
        <v>0</v>
      </c>
      <c r="AC1190" s="0" t="n">
        <v>10000</v>
      </c>
      <c r="AD1190" s="0" t="n">
        <v>1892.39655172413</v>
      </c>
    </row>
    <row r="1191" hidden="1" s="1">
      <c r="A1191" s="0" t="inlineStr">
        <is>
          <t>discrete_fecundity</t>
        </is>
      </c>
      <c r="B1191" s="0" t="n">
        <v>0.05</v>
      </c>
      <c r="C1191" s="0" t="n">
        <v>6</v>
      </c>
      <c r="D1191" s="0" t="n">
        <v>1</v>
      </c>
      <c r="E1191" s="0" t="n">
        <v>4</v>
      </c>
      <c r="F1191" s="0" t="n">
        <v>0.82</v>
      </c>
      <c r="G1191" s="0" t="n">
        <v>0.9</v>
      </c>
      <c r="H1191" s="0" t="n">
        <v>0.1</v>
      </c>
      <c r="I1191" s="0" t="n">
        <v>0.03</v>
      </c>
      <c r="J1191" s="0" t="inlineStr">
        <is>
          <t>concave</t>
        </is>
      </c>
      <c r="K1191" s="0" t="n">
        <v>1</v>
      </c>
      <c r="L1191" s="0" t="n">
        <v>20000</v>
      </c>
      <c r="M1191" s="0" t="n">
        <v>0.01</v>
      </c>
      <c r="N1191" s="0" t="n">
        <v>1</v>
      </c>
      <c r="O1191" s="0" t="n">
        <v>1</v>
      </c>
      <c r="P1191" s="0" t="n">
        <v>0</v>
      </c>
      <c r="Q1191" s="0" t="n">
        <v>29</v>
      </c>
      <c r="R1191" s="0" t="n">
        <v>0</v>
      </c>
      <c r="S1191" s="0" t="n">
        <v>0</v>
      </c>
      <c r="T1191" s="0" t="n">
        <v>0</v>
      </c>
      <c r="U1191" s="0" t="n">
        <v>0.846450994855575</v>
      </c>
      <c r="V1191" s="0" t="n">
        <v>0.979274679262223</v>
      </c>
      <c r="W1191" s="3" t="n">
        <v>9.101485101142e-05</v>
      </c>
      <c r="X1191" s="0" t="n">
        <v>0.0381738658710754</v>
      </c>
      <c r="Y1191" s="0" t="n">
        <v>0</v>
      </c>
      <c r="Z1191" s="0" t="n">
        <v>0</v>
      </c>
      <c r="AA1191" s="0" t="n">
        <v>5710.06666666666</v>
      </c>
      <c r="AB1191" s="0" t="n">
        <v>0</v>
      </c>
      <c r="AC1191" s="0" t="n">
        <v>10000</v>
      </c>
      <c r="AD1191" s="0" t="n">
        <v>758.555555555555</v>
      </c>
    </row>
    <row r="1192" hidden="1" s="1">
      <c r="A1192" s="0" t="inlineStr">
        <is>
          <t>discrete_fecundity</t>
        </is>
      </c>
      <c r="B1192" s="0" t="n">
        <v>0.05</v>
      </c>
      <c r="C1192" s="0" t="n">
        <v>6</v>
      </c>
      <c r="D1192" s="0" t="n">
        <v>1</v>
      </c>
      <c r="E1192" s="0" t="n">
        <v>4</v>
      </c>
      <c r="F1192" s="0" t="n">
        <v>0.82</v>
      </c>
      <c r="G1192" s="0" t="n">
        <v>0.9</v>
      </c>
      <c r="H1192" s="0" t="n">
        <v>0.1</v>
      </c>
      <c r="I1192" s="0" t="n">
        <v>0.03</v>
      </c>
      <c r="J1192" s="0" t="inlineStr">
        <is>
          <t>concave</t>
        </is>
      </c>
      <c r="K1192" s="0" t="n">
        <v>1</v>
      </c>
      <c r="L1192" s="0" t="n">
        <v>20000</v>
      </c>
      <c r="M1192" s="0" t="n">
        <v>0.01</v>
      </c>
      <c r="N1192" s="0" t="n">
        <v>1</v>
      </c>
      <c r="O1192" s="0" t="n">
        <v>0</v>
      </c>
      <c r="P1192" s="0" t="n">
        <v>1</v>
      </c>
      <c r="Q1192" s="0" t="n">
        <v>48</v>
      </c>
      <c r="R1192" s="0" t="n">
        <v>27</v>
      </c>
      <c r="S1192" s="0" t="n">
        <v>22</v>
      </c>
      <c r="T1192" s="0" t="n">
        <v>0</v>
      </c>
      <c r="U1192" s="0" t="n">
        <v>0.641615198858399</v>
      </c>
      <c r="V1192" s="0" t="n">
        <v>0.928955635259854</v>
      </c>
      <c r="W1192" s="3" t="n">
        <v>4.31509029471666e-05</v>
      </c>
      <c r="X1192" s="0" t="n">
        <v>0.0590504856743173</v>
      </c>
      <c r="Y1192" s="0" t="n">
        <v>0</v>
      </c>
      <c r="Z1192" s="0" t="n">
        <v>0</v>
      </c>
      <c r="AA1192" s="0" t="n">
        <v>101.454545454545</v>
      </c>
      <c r="AB1192" s="0" t="n">
        <v>0</v>
      </c>
      <c r="AC1192" s="0" t="n">
        <v>10000</v>
      </c>
      <c r="AD1192" s="0" t="n">
        <v>645.571428571428</v>
      </c>
    </row>
    <row r="1193" hidden="1" s="1">
      <c r="A1193" s="0" t="inlineStr">
        <is>
          <t>discrete_fecundity</t>
        </is>
      </c>
      <c r="B1193" s="0" t="n">
        <v>0.05</v>
      </c>
      <c r="C1193" s="0" t="n">
        <v>6</v>
      </c>
      <c r="D1193" s="0" t="n">
        <v>1</v>
      </c>
      <c r="E1193" s="0" t="n">
        <v>4</v>
      </c>
      <c r="F1193" s="0" t="n">
        <v>0.82</v>
      </c>
      <c r="G1193" s="0" t="n">
        <v>0.9</v>
      </c>
      <c r="H1193" s="0" t="n">
        <v>0.1</v>
      </c>
      <c r="I1193" s="0" t="n">
        <v>0.03</v>
      </c>
      <c r="J1193" s="0" t="inlineStr">
        <is>
          <t>concave</t>
        </is>
      </c>
      <c r="K1193" s="0" t="n">
        <v>1</v>
      </c>
      <c r="L1193" s="0" t="n">
        <v>20000</v>
      </c>
      <c r="M1193" s="0" t="n">
        <v>0.01</v>
      </c>
      <c r="N1193" s="0" t="n">
        <v>1</v>
      </c>
      <c r="O1193" s="0" t="n">
        <v>0</v>
      </c>
      <c r="P1193" s="0" t="n">
        <v>1</v>
      </c>
      <c r="Q1193" s="0" t="n">
        <v>90</v>
      </c>
      <c r="R1193" s="0" t="n">
        <v>27</v>
      </c>
      <c r="S1193" s="0" t="n">
        <v>64</v>
      </c>
      <c r="T1193" s="0" t="n">
        <v>0</v>
      </c>
      <c r="U1193" s="0" t="n">
        <v>0.405839497749487</v>
      </c>
      <c r="V1193" s="0" t="n">
        <v>0.538345564405334</v>
      </c>
      <c r="W1193" s="3" t="n">
        <v>8.44929753387654e-05</v>
      </c>
      <c r="X1193" s="0" t="n">
        <v>0.0233770323346435</v>
      </c>
      <c r="Y1193" s="0" t="n">
        <v>0</v>
      </c>
      <c r="Z1193" s="0" t="n">
        <v>0</v>
      </c>
      <c r="AA1193" s="0" t="n">
        <v>455.25</v>
      </c>
      <c r="AB1193" s="0" t="n">
        <v>0</v>
      </c>
      <c r="AC1193" s="0" t="n">
        <v>10000</v>
      </c>
      <c r="AD1193" s="0" t="n">
        <v>1761.98550724637</v>
      </c>
    </row>
    <row r="1194" hidden="1" s="1">
      <c r="A1194" s="0" t="inlineStr">
        <is>
          <t>discrete_fecundity</t>
        </is>
      </c>
      <c r="B1194" s="0" t="n">
        <v>0.05</v>
      </c>
      <c r="C1194" s="0" t="n">
        <v>6</v>
      </c>
      <c r="D1194" s="0" t="n">
        <v>1</v>
      </c>
      <c r="E1194" s="0" t="n">
        <v>4</v>
      </c>
      <c r="F1194" s="0" t="n">
        <v>0.82</v>
      </c>
      <c r="G1194" s="0" t="n">
        <v>0.9</v>
      </c>
      <c r="H1194" s="0" t="n">
        <v>0.1</v>
      </c>
      <c r="I1194" s="0" t="n">
        <v>0.03</v>
      </c>
      <c r="J1194" s="0" t="inlineStr">
        <is>
          <t>concave</t>
        </is>
      </c>
      <c r="K1194" s="0" t="n">
        <v>1</v>
      </c>
      <c r="L1194" s="0" t="n">
        <v>20000</v>
      </c>
      <c r="M1194" s="0" t="n">
        <v>0.01</v>
      </c>
      <c r="N1194" s="0" t="n">
        <v>1</v>
      </c>
      <c r="O1194" s="0" t="n">
        <v>0</v>
      </c>
      <c r="P1194" s="0" t="n">
        <v>1</v>
      </c>
      <c r="Q1194" s="0" t="n">
        <v>41</v>
      </c>
      <c r="R1194" s="0" t="n">
        <v>29</v>
      </c>
      <c r="S1194" s="0" t="n">
        <v>13</v>
      </c>
      <c r="T1194" s="0" t="n">
        <v>0</v>
      </c>
      <c r="U1194" s="0" t="n">
        <v>0.67343421627859</v>
      </c>
      <c r="V1194" s="0" t="n">
        <v>0.956081633277848</v>
      </c>
      <c r="W1194" s="3" t="n">
        <v>6.21867073942e-05</v>
      </c>
      <c r="X1194" s="0" t="n">
        <v>0.07022713616415439</v>
      </c>
      <c r="Y1194" s="0" t="n">
        <v>0</v>
      </c>
      <c r="Z1194" s="0" t="n">
        <v>0</v>
      </c>
      <c r="AA1194" s="0" t="n">
        <v>55.6153846153846</v>
      </c>
      <c r="AB1194" s="0" t="n">
        <v>0</v>
      </c>
      <c r="AC1194" s="0" t="n">
        <v>10000</v>
      </c>
      <c r="AD1194" s="0" t="n">
        <v>551.428571428571</v>
      </c>
    </row>
    <row r="1195" hidden="1" s="1">
      <c r="A1195" s="0" t="inlineStr">
        <is>
          <t>discrete_fecundity</t>
        </is>
      </c>
      <c r="B1195" s="0" t="n">
        <v>0.05</v>
      </c>
      <c r="C1195" s="0" t="n">
        <v>6</v>
      </c>
      <c r="D1195" s="0" t="n">
        <v>1</v>
      </c>
      <c r="E1195" s="0" t="n">
        <v>4</v>
      </c>
      <c r="F1195" s="0" t="n">
        <v>0.82</v>
      </c>
      <c r="G1195" s="0" t="n">
        <v>0.9</v>
      </c>
      <c r="H1195" s="0" t="n">
        <v>0.1</v>
      </c>
      <c r="I1195" s="0" t="n">
        <v>0.03</v>
      </c>
      <c r="J1195" s="0" t="inlineStr">
        <is>
          <t>concave</t>
        </is>
      </c>
      <c r="K1195" s="0" t="n">
        <v>1</v>
      </c>
      <c r="L1195" s="0" t="n">
        <v>20000</v>
      </c>
      <c r="M1195" s="0" t="n">
        <v>0.01</v>
      </c>
      <c r="N1195" s="0" t="n">
        <v>1</v>
      </c>
      <c r="O1195" s="0" t="n">
        <v>0</v>
      </c>
      <c r="P1195" s="0" t="n">
        <v>0</v>
      </c>
      <c r="Q1195" s="0" t="n">
        <v>10000</v>
      </c>
      <c r="R1195" s="0" t="n">
        <v>29</v>
      </c>
      <c r="S1195" s="0" t="n">
        <v>12</v>
      </c>
      <c r="T1195" s="0" t="n">
        <v>0</v>
      </c>
      <c r="U1195" s="0" t="n">
        <v>0.73346323555422</v>
      </c>
      <c r="V1195" s="0" t="n">
        <v>0.90950979637226</v>
      </c>
      <c r="W1195" s="3" t="n">
        <v>4.03082058860048e-05</v>
      </c>
      <c r="X1195" s="0" t="n">
        <v>0.0642167883130083</v>
      </c>
      <c r="Y1195" s="0" t="n">
        <v>0</v>
      </c>
      <c r="Z1195" s="0" t="n">
        <v>0</v>
      </c>
      <c r="AA1195" s="0" t="n">
        <v>4087.41666666666</v>
      </c>
      <c r="AB1195" s="0" t="n">
        <v>1</v>
      </c>
      <c r="AC1195" s="0" t="n">
        <v>29</v>
      </c>
      <c r="AD1195" s="0" t="n">
        <v>5273.15</v>
      </c>
    </row>
    <row r="1196" hidden="1" s="1">
      <c r="A1196" s="0" t="inlineStr">
        <is>
          <t>discrete_fecundity</t>
        </is>
      </c>
      <c r="B1196" s="0" t="n">
        <v>0.05</v>
      </c>
      <c r="C1196" s="0" t="n">
        <v>6</v>
      </c>
      <c r="D1196" s="0" t="n">
        <v>1</v>
      </c>
      <c r="E1196" s="0" t="n">
        <v>4</v>
      </c>
      <c r="F1196" s="0" t="n">
        <v>0.82</v>
      </c>
      <c r="G1196" s="0" t="n">
        <v>0.9</v>
      </c>
      <c r="H1196" s="0" t="n">
        <v>0.1</v>
      </c>
      <c r="I1196" s="0" t="n">
        <v>0.03</v>
      </c>
      <c r="J1196" s="0" t="inlineStr">
        <is>
          <t>concave</t>
        </is>
      </c>
      <c r="K1196" s="0" t="n">
        <v>1</v>
      </c>
      <c r="L1196" s="0" t="n">
        <v>20000</v>
      </c>
      <c r="M1196" s="0" t="n">
        <v>0.01</v>
      </c>
      <c r="N1196" s="0" t="n">
        <v>1</v>
      </c>
      <c r="O1196" s="0" t="n">
        <v>1</v>
      </c>
      <c r="P1196" s="0" t="n">
        <v>0</v>
      </c>
      <c r="Q1196" s="0" t="n">
        <v>36</v>
      </c>
      <c r="R1196" s="0" t="n">
        <v>0</v>
      </c>
      <c r="S1196" s="0" t="n">
        <v>0</v>
      </c>
      <c r="T1196" s="0" t="n">
        <v>0</v>
      </c>
      <c r="U1196" s="0" t="n">
        <v>0.720547765720803</v>
      </c>
      <c r="V1196" s="0" t="n">
        <v>0.972722664649365</v>
      </c>
      <c r="W1196" s="0" t="n">
        <v>0.000101842397922687</v>
      </c>
      <c r="X1196" s="0" t="n">
        <v>0.09009645479081189</v>
      </c>
      <c r="Y1196" s="0" t="n">
        <v>0</v>
      </c>
      <c r="Z1196" s="0" t="n">
        <v>0</v>
      </c>
      <c r="AA1196" s="0" t="n">
        <v>4570.18918918918</v>
      </c>
      <c r="AB1196" s="0" t="n">
        <v>0</v>
      </c>
      <c r="AC1196" s="0" t="n">
        <v>10000</v>
      </c>
      <c r="AD1196" s="0" t="n">
        <v>617.5</v>
      </c>
    </row>
    <row r="1197" hidden="1" s="1">
      <c r="A1197" s="0" t="inlineStr">
        <is>
          <t>discrete_fecundity</t>
        </is>
      </c>
      <c r="B1197" s="0" t="n">
        <v>0.05</v>
      </c>
      <c r="C1197" s="0" t="n">
        <v>6</v>
      </c>
      <c r="D1197" s="0" t="n">
        <v>1</v>
      </c>
      <c r="E1197" s="0" t="n">
        <v>4</v>
      </c>
      <c r="F1197" s="0" t="n">
        <v>0.82</v>
      </c>
      <c r="G1197" s="0" t="n">
        <v>0.9</v>
      </c>
      <c r="H1197" s="0" t="n">
        <v>0.1</v>
      </c>
      <c r="I1197" s="0" t="n">
        <v>0.03</v>
      </c>
      <c r="J1197" s="0" t="inlineStr">
        <is>
          <t>concave</t>
        </is>
      </c>
      <c r="K1197" s="0" t="n">
        <v>1</v>
      </c>
      <c r="L1197" s="0" t="n">
        <v>20000</v>
      </c>
      <c r="M1197" s="0" t="n">
        <v>0.01</v>
      </c>
      <c r="N1197" s="0" t="n">
        <v>1</v>
      </c>
      <c r="O1197" s="0" t="n">
        <v>0</v>
      </c>
      <c r="P1197" s="0" t="n">
        <v>1</v>
      </c>
      <c r="Q1197" s="0" t="n">
        <v>104</v>
      </c>
      <c r="R1197" s="0" t="n">
        <v>33</v>
      </c>
      <c r="S1197" s="0" t="n">
        <v>72</v>
      </c>
      <c r="T1197" s="0" t="n">
        <v>0</v>
      </c>
      <c r="U1197" s="0" t="n">
        <v>0.5851229437958509</v>
      </c>
      <c r="V1197" s="0" t="n">
        <v>0.76656271948053</v>
      </c>
      <c r="W1197" s="3" t="n">
        <v>7.62486275237274e-05</v>
      </c>
      <c r="X1197" s="0" t="n">
        <v>0.0397274992678757</v>
      </c>
      <c r="Y1197" s="0" t="n">
        <v>0</v>
      </c>
      <c r="Z1197" s="0" t="n">
        <v>0</v>
      </c>
      <c r="AA1197" s="0" t="n">
        <v>747.388888888888</v>
      </c>
      <c r="AB1197" s="0" t="n">
        <v>0</v>
      </c>
      <c r="AC1197" s="0" t="n">
        <v>10000</v>
      </c>
      <c r="AD1197" s="0" t="n">
        <v>441.5</v>
      </c>
    </row>
    <row r="1198" hidden="1" s="1">
      <c r="A1198" s="0" t="inlineStr">
        <is>
          <t>discrete_fecundity</t>
        </is>
      </c>
      <c r="B1198" s="0" t="n">
        <v>0.05</v>
      </c>
      <c r="C1198" s="0" t="n">
        <v>6</v>
      </c>
      <c r="D1198" s="0" t="n">
        <v>1</v>
      </c>
      <c r="E1198" s="0" t="n">
        <v>4</v>
      </c>
      <c r="F1198" s="0" t="n">
        <v>0.82</v>
      </c>
      <c r="G1198" s="0" t="n">
        <v>0.9</v>
      </c>
      <c r="H1198" s="0" t="n">
        <v>0.1</v>
      </c>
      <c r="I1198" s="0" t="n">
        <v>0.03</v>
      </c>
      <c r="J1198" s="0" t="inlineStr">
        <is>
          <t>concave</t>
        </is>
      </c>
      <c r="K1198" s="0" t="n">
        <v>1</v>
      </c>
      <c r="L1198" s="0" t="n">
        <v>20000</v>
      </c>
      <c r="M1198" s="0" t="n">
        <v>0.01</v>
      </c>
      <c r="N1198" s="0" t="n">
        <v>1</v>
      </c>
      <c r="O1198" s="0" t="n">
        <v>1</v>
      </c>
      <c r="P1198" s="0" t="n">
        <v>0</v>
      </c>
      <c r="Q1198" s="0" t="n">
        <v>29</v>
      </c>
      <c r="R1198" s="0" t="n">
        <v>0</v>
      </c>
      <c r="S1198" s="0" t="n">
        <v>0</v>
      </c>
      <c r="T1198" s="0" t="n">
        <v>0</v>
      </c>
      <c r="U1198" s="0" t="n">
        <v>0.8062810099477909</v>
      </c>
      <c r="V1198" s="0" t="n">
        <v>0.97966616034905</v>
      </c>
      <c r="W1198" s="3" t="n">
        <v>6.46360668044209e-05</v>
      </c>
      <c r="X1198" s="0" t="n">
        <v>0.06780558707060649</v>
      </c>
      <c r="Y1198" s="0" t="n">
        <v>0</v>
      </c>
      <c r="Z1198" s="0" t="n">
        <v>0</v>
      </c>
      <c r="AA1198" s="0" t="n">
        <v>5375.36666666666</v>
      </c>
      <c r="AB1198" s="0" t="n">
        <v>0</v>
      </c>
      <c r="AC1198" s="0" t="n">
        <v>10000</v>
      </c>
      <c r="AD1198" s="0" t="n">
        <v>429.333333333333</v>
      </c>
    </row>
    <row r="1199" hidden="1" s="1">
      <c r="A1199" s="0" t="inlineStr">
        <is>
          <t>discrete_fecundity</t>
        </is>
      </c>
      <c r="B1199" s="0" t="n">
        <v>0.05</v>
      </c>
      <c r="C1199" s="0" t="n">
        <v>6</v>
      </c>
      <c r="D1199" s="0" t="n">
        <v>1</v>
      </c>
      <c r="E1199" s="0" t="n">
        <v>4</v>
      </c>
      <c r="F1199" s="0" t="n">
        <v>0.82</v>
      </c>
      <c r="G1199" s="0" t="n">
        <v>0.9</v>
      </c>
      <c r="H1199" s="0" t="n">
        <v>0.1</v>
      </c>
      <c r="I1199" s="0" t="n">
        <v>0.03</v>
      </c>
      <c r="J1199" s="0" t="inlineStr">
        <is>
          <t>concave</t>
        </is>
      </c>
      <c r="K1199" s="0" t="n">
        <v>1</v>
      </c>
      <c r="L1199" s="0" t="n">
        <v>20000</v>
      </c>
      <c r="M1199" s="0" t="n">
        <v>0.01</v>
      </c>
      <c r="N1199" s="0" t="n">
        <v>1</v>
      </c>
      <c r="O1199" s="0" t="n">
        <v>1</v>
      </c>
      <c r="P1199" s="0" t="n">
        <v>0</v>
      </c>
      <c r="Q1199" s="0" t="n">
        <v>29</v>
      </c>
      <c r="R1199" s="0" t="n">
        <v>0</v>
      </c>
      <c r="S1199" s="0" t="n">
        <v>0</v>
      </c>
      <c r="T1199" s="0" t="n">
        <v>0</v>
      </c>
      <c r="U1199" s="0" t="n">
        <v>0.752940112626453</v>
      </c>
      <c r="V1199" s="0" t="n">
        <v>0.974228697117059</v>
      </c>
      <c r="W1199" s="3" t="n">
        <v>4.00356175380728e-05</v>
      </c>
      <c r="X1199" s="0" t="n">
        <v>0.0803531574084534</v>
      </c>
      <c r="Y1199" s="0" t="n">
        <v>0</v>
      </c>
      <c r="Z1199" s="0" t="n">
        <v>0</v>
      </c>
      <c r="AA1199" s="0" t="n">
        <v>5497.13333333333</v>
      </c>
      <c r="AB1199" s="0" t="n">
        <v>0</v>
      </c>
      <c r="AC1199" s="0" t="n">
        <v>10000</v>
      </c>
      <c r="AD1199" s="0" t="n">
        <v>368.444444444444</v>
      </c>
    </row>
    <row r="1200" hidden="1" s="1">
      <c r="A1200" s="0" t="inlineStr">
        <is>
          <t>discrete_fecundity</t>
        </is>
      </c>
      <c r="B1200" s="0" t="n">
        <v>0.05</v>
      </c>
      <c r="C1200" s="0" t="n">
        <v>6</v>
      </c>
      <c r="D1200" s="0" t="n">
        <v>1</v>
      </c>
      <c r="E1200" s="0" t="n">
        <v>4</v>
      </c>
      <c r="F1200" s="0" t="n">
        <v>0.82</v>
      </c>
      <c r="G1200" s="0" t="n">
        <v>0.9</v>
      </c>
      <c r="H1200" s="0" t="n">
        <v>0.1</v>
      </c>
      <c r="I1200" s="0" t="n">
        <v>0.03</v>
      </c>
      <c r="J1200" s="0" t="inlineStr">
        <is>
          <t>concave</t>
        </is>
      </c>
      <c r="K1200" s="0" t="n">
        <v>1</v>
      </c>
      <c r="L1200" s="0" t="n">
        <v>20000</v>
      </c>
      <c r="M1200" s="0" t="n">
        <v>0.01</v>
      </c>
      <c r="N1200" s="0" t="n">
        <v>1</v>
      </c>
      <c r="O1200" s="0" t="n">
        <v>0</v>
      </c>
      <c r="P1200" s="0" t="n">
        <v>0</v>
      </c>
      <c r="Q1200" s="0" t="n">
        <v>10000</v>
      </c>
      <c r="R1200" s="0" t="n">
        <v>28</v>
      </c>
      <c r="S1200" s="0" t="n">
        <v>28</v>
      </c>
      <c r="T1200" s="0" t="n">
        <v>0</v>
      </c>
      <c r="U1200" s="0" t="n">
        <v>0.679798978470992</v>
      </c>
      <c r="V1200" s="0" t="n">
        <v>0.942514868401948</v>
      </c>
      <c r="W1200" s="3" t="n">
        <v>3.7689185768622e-05</v>
      </c>
      <c r="X1200" s="0" t="n">
        <v>0.0624786601692087</v>
      </c>
      <c r="Y1200" s="0" t="n">
        <v>0</v>
      </c>
      <c r="Z1200" s="0" t="n">
        <v>0</v>
      </c>
      <c r="AA1200" s="0" t="n">
        <v>2177.92857142857</v>
      </c>
      <c r="AB1200" s="0" t="n">
        <v>1</v>
      </c>
      <c r="AC1200" s="0" t="n">
        <v>44</v>
      </c>
      <c r="AD1200" s="0" t="n">
        <v>3947.25714285714</v>
      </c>
    </row>
    <row r="1201" hidden="1" s="1">
      <c r="A1201" s="0" t="inlineStr">
        <is>
          <t>discrete_fecundity</t>
        </is>
      </c>
      <c r="B1201" s="0" t="n">
        <v>0.05</v>
      </c>
      <c r="C1201" s="0" t="n">
        <v>6</v>
      </c>
      <c r="D1201" s="0" t="n">
        <v>1</v>
      </c>
      <c r="E1201" s="0" t="n">
        <v>4</v>
      </c>
      <c r="F1201" s="0" t="n">
        <v>0.82</v>
      </c>
      <c r="G1201" s="0" t="n">
        <v>0.9</v>
      </c>
      <c r="H1201" s="0" t="n">
        <v>0.1</v>
      </c>
      <c r="I1201" s="0" t="n">
        <v>0.03</v>
      </c>
      <c r="J1201" s="0" t="inlineStr">
        <is>
          <t>concave</t>
        </is>
      </c>
      <c r="K1201" s="0" t="n">
        <v>1</v>
      </c>
      <c r="L1201" s="0" t="n">
        <v>20000</v>
      </c>
      <c r="M1201" s="0" t="n">
        <v>0.01</v>
      </c>
      <c r="N1201" s="0" t="n">
        <v>1</v>
      </c>
      <c r="O1201" s="0" t="n">
        <v>1</v>
      </c>
      <c r="P1201" s="0" t="n">
        <v>0</v>
      </c>
      <c r="Q1201" s="0" t="n">
        <v>29</v>
      </c>
      <c r="R1201" s="0" t="n">
        <v>0</v>
      </c>
      <c r="S1201" s="0" t="n">
        <v>0</v>
      </c>
      <c r="T1201" s="0" t="n">
        <v>0</v>
      </c>
      <c r="U1201" s="0" t="n">
        <v>0.806317693704479</v>
      </c>
      <c r="V1201" s="0" t="n">
        <v>0.982936449303468</v>
      </c>
      <c r="W1201" s="0" t="n">
        <v>0.000165340070566813</v>
      </c>
      <c r="X1201" s="0" t="n">
        <v>0.0674100077496196</v>
      </c>
      <c r="Y1201" s="0" t="n">
        <v>0</v>
      </c>
      <c r="Z1201" s="0" t="n">
        <v>0</v>
      </c>
      <c r="AA1201" s="0" t="n">
        <v>5550.46666666666</v>
      </c>
      <c r="AB1201" s="0" t="n">
        <v>0</v>
      </c>
      <c r="AC1201" s="0" t="n">
        <v>10000</v>
      </c>
      <c r="AD1201" s="0" t="n">
        <v>403.888888888888</v>
      </c>
    </row>
    <row r="1202" hidden="1" s="1">
      <c r="A1202" s="0" t="inlineStr">
        <is>
          <t>discrete_fecundity</t>
        </is>
      </c>
      <c r="B1202" s="0" t="n">
        <v>0.05</v>
      </c>
      <c r="C1202" s="0" t="n">
        <v>6</v>
      </c>
      <c r="D1202" s="0" t="n">
        <v>1</v>
      </c>
      <c r="E1202" s="0" t="n">
        <v>4</v>
      </c>
      <c r="F1202" s="0" t="n">
        <v>0.82</v>
      </c>
      <c r="G1202" s="0" t="n">
        <v>0.9</v>
      </c>
      <c r="H1202" s="0" t="n">
        <v>0.1</v>
      </c>
      <c r="I1202" s="0" t="n">
        <v>0.03</v>
      </c>
      <c r="J1202" s="0" t="inlineStr">
        <is>
          <t>concave</t>
        </is>
      </c>
      <c r="K1202" s="0" t="n">
        <v>1</v>
      </c>
      <c r="L1202" s="0" t="n">
        <v>20000</v>
      </c>
      <c r="M1202" s="0" t="n">
        <v>0.01</v>
      </c>
      <c r="N1202" s="0" t="n">
        <v>1</v>
      </c>
      <c r="O1202" s="0" t="n">
        <v>0</v>
      </c>
      <c r="P1202" s="0" t="n">
        <v>1</v>
      </c>
      <c r="Q1202" s="0" t="n">
        <v>64</v>
      </c>
      <c r="R1202" s="0" t="n">
        <v>27</v>
      </c>
      <c r="S1202" s="0" t="n">
        <v>38</v>
      </c>
      <c r="T1202" s="0" t="n">
        <v>0</v>
      </c>
      <c r="U1202" s="0" t="n">
        <v>0.726586290936342</v>
      </c>
      <c r="V1202" s="0" t="n">
        <v>0.905952778639963</v>
      </c>
      <c r="W1202" s="3" t="n">
        <v>3.18161014624694e-05</v>
      </c>
      <c r="X1202" s="0" t="n">
        <v>0.0386538362619667</v>
      </c>
      <c r="Y1202" s="0" t="n">
        <v>0</v>
      </c>
      <c r="Z1202" s="0" t="n">
        <v>0</v>
      </c>
      <c r="AA1202" s="0" t="n">
        <v>479.5</v>
      </c>
      <c r="AB1202" s="0" t="n">
        <v>0</v>
      </c>
      <c r="AC1202" s="0" t="n">
        <v>10000</v>
      </c>
      <c r="AD1202" s="0" t="n">
        <v>1950.02272727272</v>
      </c>
    </row>
    <row r="1203" hidden="1" s="1">
      <c r="A1203" s="0" t="inlineStr">
        <is>
          <t>discrete_fecundity</t>
        </is>
      </c>
      <c r="B1203" s="0" t="n">
        <v>0.05</v>
      </c>
      <c r="C1203" s="0" t="n">
        <v>6</v>
      </c>
      <c r="D1203" s="0" t="n">
        <v>1</v>
      </c>
      <c r="E1203" s="0" t="n">
        <v>4</v>
      </c>
      <c r="F1203" s="0" t="n">
        <v>0.82</v>
      </c>
      <c r="G1203" s="0" t="n">
        <v>0.9</v>
      </c>
      <c r="H1203" s="0" t="n">
        <v>0.1</v>
      </c>
      <c r="I1203" s="0" t="n">
        <v>0.03</v>
      </c>
      <c r="J1203" s="0" t="inlineStr">
        <is>
          <t>concave</t>
        </is>
      </c>
      <c r="K1203" s="0" t="n">
        <v>1</v>
      </c>
      <c r="L1203" s="0" t="n">
        <v>20000</v>
      </c>
      <c r="M1203" s="0" t="n">
        <v>0.01</v>
      </c>
      <c r="N1203" s="0" t="n">
        <v>1</v>
      </c>
      <c r="O1203" s="0" t="n">
        <v>0</v>
      </c>
      <c r="P1203" s="0" t="n">
        <v>1</v>
      </c>
      <c r="Q1203" s="0" t="n">
        <v>40</v>
      </c>
      <c r="R1203" s="0" t="n">
        <v>26</v>
      </c>
      <c r="S1203" s="0" t="n">
        <v>15</v>
      </c>
      <c r="T1203" s="0" t="n">
        <v>0</v>
      </c>
      <c r="U1203" s="0" t="n">
        <v>0.760937787580979</v>
      </c>
      <c r="V1203" s="0" t="n">
        <v>0.946857985549071</v>
      </c>
      <c r="W1203" s="3" t="n">
        <v>4.958066417797e-05</v>
      </c>
      <c r="X1203" s="0" t="n">
        <v>0.0429460252393795</v>
      </c>
      <c r="Y1203" s="0" t="n">
        <v>0</v>
      </c>
      <c r="Z1203" s="0" t="n">
        <v>0</v>
      </c>
      <c r="AA1203" s="0" t="n">
        <v>171.533333333333</v>
      </c>
      <c r="AB1203" s="0" t="n">
        <v>0</v>
      </c>
      <c r="AC1203" s="0" t="n">
        <v>10000</v>
      </c>
      <c r="AD1203" s="0" t="n">
        <v>1067.05</v>
      </c>
    </row>
    <row r="1204" hidden="1" s="1">
      <c r="A1204" s="0" t="inlineStr">
        <is>
          <t>discrete_fecundity</t>
        </is>
      </c>
      <c r="B1204" s="0" t="n">
        <v>0.05</v>
      </c>
      <c r="C1204" s="0" t="n">
        <v>6</v>
      </c>
      <c r="D1204" s="0" t="n">
        <v>1</v>
      </c>
      <c r="E1204" s="0" t="n">
        <v>4</v>
      </c>
      <c r="F1204" s="0" t="n">
        <v>0.82</v>
      </c>
      <c r="G1204" s="0" t="n">
        <v>0.9</v>
      </c>
      <c r="H1204" s="0" t="n">
        <v>0.1</v>
      </c>
      <c r="I1204" s="0" t="n">
        <v>0.03</v>
      </c>
      <c r="J1204" s="0" t="inlineStr">
        <is>
          <t>concave</t>
        </is>
      </c>
      <c r="K1204" s="0" t="n">
        <v>1</v>
      </c>
      <c r="L1204" s="0" t="n">
        <v>20000</v>
      </c>
      <c r="M1204" s="0" t="n">
        <v>0.01</v>
      </c>
      <c r="N1204" s="0" t="n">
        <v>1</v>
      </c>
      <c r="O1204" s="0" t="n">
        <v>0</v>
      </c>
      <c r="P1204" s="0" t="n">
        <v>1</v>
      </c>
      <c r="Q1204" s="0" t="n">
        <v>108</v>
      </c>
      <c r="R1204" s="0" t="n">
        <v>27</v>
      </c>
      <c r="S1204" s="0" t="n">
        <v>82</v>
      </c>
      <c r="T1204" s="0" t="n">
        <v>0</v>
      </c>
      <c r="U1204" s="0" t="n">
        <v>0.56697270155002</v>
      </c>
      <c r="V1204" s="0" t="n">
        <v>0.8195720037054089</v>
      </c>
      <c r="W1204" s="3" t="n">
        <v>3.53281076013259e-05</v>
      </c>
      <c r="X1204" s="0" t="n">
        <v>0.0539519131353137</v>
      </c>
      <c r="Y1204" s="0" t="n">
        <v>0</v>
      </c>
      <c r="Z1204" s="0" t="n">
        <v>0</v>
      </c>
      <c r="AA1204" s="0" t="n">
        <v>790.40243902439</v>
      </c>
      <c r="AB1204" s="0" t="n">
        <v>0</v>
      </c>
      <c r="AC1204" s="0" t="n">
        <v>10000</v>
      </c>
      <c r="AD1204" s="0" t="n">
        <v>245.333333333333</v>
      </c>
    </row>
    <row r="1205" hidden="1" s="1">
      <c r="A1205" s="0" t="inlineStr">
        <is>
          <t>discrete_fecundity</t>
        </is>
      </c>
      <c r="B1205" s="0" t="n">
        <v>0.05</v>
      </c>
      <c r="C1205" s="0" t="n">
        <v>6</v>
      </c>
      <c r="D1205" s="0" t="n">
        <v>1</v>
      </c>
      <c r="E1205" s="0" t="n">
        <v>4</v>
      </c>
      <c r="F1205" s="0" t="n">
        <v>0.82</v>
      </c>
      <c r="G1205" s="0" t="n">
        <v>0.9</v>
      </c>
      <c r="H1205" s="0" t="n">
        <v>0.1</v>
      </c>
      <c r="I1205" s="0" t="n">
        <v>0.03</v>
      </c>
      <c r="J1205" s="0" t="inlineStr">
        <is>
          <t>concave</t>
        </is>
      </c>
      <c r="K1205" s="0" t="n">
        <v>1</v>
      </c>
      <c r="L1205" s="0" t="n">
        <v>20000</v>
      </c>
      <c r="M1205" s="0" t="n">
        <v>0.01</v>
      </c>
      <c r="N1205" s="0" t="n">
        <v>1</v>
      </c>
      <c r="O1205" s="0" t="n">
        <v>1</v>
      </c>
      <c r="P1205" s="0" t="n">
        <v>0</v>
      </c>
      <c r="Q1205" s="0" t="n">
        <v>34</v>
      </c>
      <c r="R1205" s="0" t="n">
        <v>0</v>
      </c>
      <c r="S1205" s="0" t="n">
        <v>0</v>
      </c>
      <c r="T1205" s="0" t="n">
        <v>0</v>
      </c>
      <c r="U1205" s="0" t="n">
        <v>0.761539200147869</v>
      </c>
      <c r="V1205" s="0" t="n">
        <v>0.969065163864771</v>
      </c>
      <c r="W1205" s="3" t="n">
        <v>4.32701443537202e-05</v>
      </c>
      <c r="X1205" s="0" t="n">
        <v>0.0604264844840755</v>
      </c>
      <c r="Y1205" s="0" t="n">
        <v>0</v>
      </c>
      <c r="Z1205" s="0" t="n">
        <v>0</v>
      </c>
      <c r="AA1205" s="0" t="n">
        <v>4706.82857142857</v>
      </c>
      <c r="AB1205" s="0" t="n">
        <v>0</v>
      </c>
      <c r="AC1205" s="0" t="n">
        <v>10000</v>
      </c>
      <c r="AD1205" s="0" t="n">
        <v>565.714285714285</v>
      </c>
    </row>
    <row r="1206" hidden="1" s="1">
      <c r="A1206" s="0" t="inlineStr">
        <is>
          <t>discrete_fecundity</t>
        </is>
      </c>
      <c r="B1206" s="0" t="n">
        <v>0.05</v>
      </c>
      <c r="C1206" s="0" t="n">
        <v>6</v>
      </c>
      <c r="D1206" s="0" t="n">
        <v>1</v>
      </c>
      <c r="E1206" s="0" t="n">
        <v>4</v>
      </c>
      <c r="F1206" s="0" t="n">
        <v>0.82</v>
      </c>
      <c r="G1206" s="0" t="n">
        <v>0.9</v>
      </c>
      <c r="H1206" s="0" t="n">
        <v>0.1</v>
      </c>
      <c r="I1206" s="0" t="n">
        <v>0.03</v>
      </c>
      <c r="J1206" s="0" t="inlineStr">
        <is>
          <t>concave</t>
        </is>
      </c>
      <c r="K1206" s="0" t="n">
        <v>1</v>
      </c>
      <c r="L1206" s="0" t="n">
        <v>20000</v>
      </c>
      <c r="M1206" s="0" t="n">
        <v>0.01</v>
      </c>
      <c r="N1206" s="0" t="n">
        <v>1</v>
      </c>
      <c r="O1206" s="0" t="n">
        <v>0</v>
      </c>
      <c r="P1206" s="0" t="n">
        <v>1</v>
      </c>
      <c r="Q1206" s="0" t="n">
        <v>44</v>
      </c>
      <c r="R1206" s="0" t="n">
        <v>29</v>
      </c>
      <c r="S1206" s="0" t="n">
        <v>16</v>
      </c>
      <c r="T1206" s="0" t="n">
        <v>0</v>
      </c>
      <c r="U1206" s="0" t="n">
        <v>0.623219788293666</v>
      </c>
      <c r="V1206" s="0" t="n">
        <v>0.939967293201754</v>
      </c>
      <c r="W1206" s="3" t="n">
        <v>3.68464712957322e-05</v>
      </c>
      <c r="X1206" s="0" t="n">
        <v>0.0737780218834206</v>
      </c>
      <c r="Y1206" s="0" t="n">
        <v>0</v>
      </c>
      <c r="Z1206" s="0" t="n">
        <v>0</v>
      </c>
      <c r="AA1206" s="0" t="n">
        <v>94.25</v>
      </c>
      <c r="AB1206" s="0" t="n">
        <v>0</v>
      </c>
      <c r="AC1206" s="0" t="n">
        <v>10000</v>
      </c>
      <c r="AD1206" s="0" t="n">
        <v>554.208333333333</v>
      </c>
    </row>
    <row r="1207" hidden="1" s="1">
      <c r="A1207" s="0" t="inlineStr">
        <is>
          <t>discrete_fecundity</t>
        </is>
      </c>
      <c r="B1207" s="0" t="n">
        <v>0.05</v>
      </c>
      <c r="C1207" s="0" t="n">
        <v>6</v>
      </c>
      <c r="D1207" s="0" t="n">
        <v>1</v>
      </c>
      <c r="E1207" s="0" t="n">
        <v>4</v>
      </c>
      <c r="F1207" s="0" t="n">
        <v>0.82</v>
      </c>
      <c r="G1207" s="0" t="n">
        <v>0.9</v>
      </c>
      <c r="H1207" s="0" t="n">
        <v>0.1</v>
      </c>
      <c r="I1207" s="0" t="n">
        <v>0.03</v>
      </c>
      <c r="J1207" s="0" t="inlineStr">
        <is>
          <t>concave</t>
        </is>
      </c>
      <c r="K1207" s="0" t="n">
        <v>1</v>
      </c>
      <c r="L1207" s="0" t="n">
        <v>20000</v>
      </c>
      <c r="M1207" s="0" t="n">
        <v>0.01</v>
      </c>
      <c r="N1207" s="0" t="n">
        <v>1</v>
      </c>
      <c r="O1207" s="0" t="n">
        <v>0</v>
      </c>
      <c r="P1207" s="0" t="n">
        <v>1</v>
      </c>
      <c r="Q1207" s="0" t="n">
        <v>131</v>
      </c>
      <c r="R1207" s="0" t="n">
        <v>27</v>
      </c>
      <c r="S1207" s="0" t="n">
        <v>105</v>
      </c>
      <c r="T1207" s="0" t="n">
        <v>0</v>
      </c>
      <c r="U1207" s="0" t="n">
        <v>0.5676513777109899</v>
      </c>
      <c r="V1207" s="0" t="n">
        <v>0.605485259992216</v>
      </c>
      <c r="W1207" s="3" t="n">
        <v>3.92435927883406e-05</v>
      </c>
      <c r="X1207" s="0" t="n">
        <v>0.00923990554768544</v>
      </c>
      <c r="Y1207" s="0" t="n">
        <v>0</v>
      </c>
      <c r="Z1207" s="0" t="n">
        <v>0</v>
      </c>
      <c r="AA1207" s="0" t="n">
        <v>650.533333333333</v>
      </c>
      <c r="AB1207" s="0" t="n">
        <v>0</v>
      </c>
      <c r="AC1207" s="0" t="n">
        <v>10000</v>
      </c>
      <c r="AD1207" s="0" t="n">
        <v>1045.15</v>
      </c>
    </row>
    <row r="1208" hidden="1" s="1">
      <c r="A1208" s="0" t="inlineStr">
        <is>
          <t>discrete_fecundity</t>
        </is>
      </c>
      <c r="B1208" s="0" t="n">
        <v>0.05</v>
      </c>
      <c r="C1208" s="0" t="n">
        <v>6</v>
      </c>
      <c r="D1208" s="0" t="n">
        <v>1</v>
      </c>
      <c r="E1208" s="0" t="n">
        <v>4</v>
      </c>
      <c r="F1208" s="0" t="n">
        <v>0.82</v>
      </c>
      <c r="G1208" s="0" t="n">
        <v>0.9</v>
      </c>
      <c r="H1208" s="0" t="n">
        <v>0.1</v>
      </c>
      <c r="I1208" s="0" t="n">
        <v>0.03</v>
      </c>
      <c r="J1208" s="0" t="inlineStr">
        <is>
          <t>concave</t>
        </is>
      </c>
      <c r="K1208" s="0" t="n">
        <v>1</v>
      </c>
      <c r="L1208" s="0" t="n">
        <v>20000</v>
      </c>
      <c r="M1208" s="0" t="n">
        <v>0.01</v>
      </c>
      <c r="N1208" s="0" t="n">
        <v>1</v>
      </c>
      <c r="O1208" s="0" t="n">
        <v>0</v>
      </c>
      <c r="P1208" s="0" t="n">
        <v>1</v>
      </c>
      <c r="Q1208" s="0" t="n">
        <v>107</v>
      </c>
      <c r="R1208" s="0" t="n">
        <v>27</v>
      </c>
      <c r="S1208" s="0" t="n">
        <v>81</v>
      </c>
      <c r="T1208" s="0" t="n">
        <v>0</v>
      </c>
      <c r="U1208" s="0" t="n">
        <v>0.655195846944272</v>
      </c>
      <c r="V1208" s="0" t="n">
        <v>0.900812040393655</v>
      </c>
      <c r="W1208" s="3" t="n">
        <v>5.45641348820485e-05</v>
      </c>
      <c r="X1208" s="0" t="n">
        <v>0.0814590348385688</v>
      </c>
      <c r="Y1208" s="0" t="n">
        <v>0</v>
      </c>
      <c r="Z1208" s="0" t="n">
        <v>0</v>
      </c>
      <c r="AA1208" s="0" t="n">
        <v>736.148148148148</v>
      </c>
      <c r="AB1208" s="0" t="n">
        <v>0</v>
      </c>
      <c r="AC1208" s="0" t="n">
        <v>10000</v>
      </c>
      <c r="AD1208" s="0" t="n">
        <v>390.875</v>
      </c>
    </row>
    <row r="1209" hidden="1" s="1">
      <c r="A1209" s="0" t="inlineStr">
        <is>
          <t>discrete_fecundity</t>
        </is>
      </c>
      <c r="B1209" s="0" t="n">
        <v>0.05</v>
      </c>
      <c r="C1209" s="0" t="n">
        <v>6</v>
      </c>
      <c r="D1209" s="0" t="n">
        <v>1</v>
      </c>
      <c r="E1209" s="0" t="n">
        <v>4</v>
      </c>
      <c r="F1209" s="0" t="n">
        <v>0.82</v>
      </c>
      <c r="G1209" s="0" t="n">
        <v>0.9</v>
      </c>
      <c r="H1209" s="0" t="n">
        <v>0.1</v>
      </c>
      <c r="I1209" s="0" t="n">
        <v>0.03</v>
      </c>
      <c r="J1209" s="0" t="inlineStr">
        <is>
          <t>concave</t>
        </is>
      </c>
      <c r="K1209" s="0" t="n">
        <v>1</v>
      </c>
      <c r="L1209" s="0" t="n">
        <v>20000</v>
      </c>
      <c r="M1209" s="0" t="n">
        <v>0.01</v>
      </c>
      <c r="N1209" s="0" t="n">
        <v>1</v>
      </c>
      <c r="O1209" s="0" t="n">
        <v>0</v>
      </c>
      <c r="P1209" s="0" t="n">
        <v>1</v>
      </c>
      <c r="Q1209" s="0" t="n">
        <v>138</v>
      </c>
      <c r="R1209" s="0" t="n">
        <v>28</v>
      </c>
      <c r="S1209" s="0" t="n">
        <v>111</v>
      </c>
      <c r="T1209" s="0" t="n">
        <v>0</v>
      </c>
      <c r="U1209" s="0" t="n">
        <v>0.705668578926988</v>
      </c>
      <c r="V1209" s="0" t="n">
        <v>0.771362433368062</v>
      </c>
      <c r="W1209" s="3" t="n">
        <v>2.33487382717969e-05</v>
      </c>
      <c r="X1209" s="0" t="n">
        <v>0.0206839172705693</v>
      </c>
      <c r="Y1209" s="0" t="n">
        <v>0</v>
      </c>
      <c r="Z1209" s="0" t="n">
        <v>0</v>
      </c>
      <c r="AA1209" s="0" t="n">
        <v>410.729729729729</v>
      </c>
      <c r="AB1209" s="0" t="n">
        <v>0</v>
      </c>
      <c r="AC1209" s="0" t="n">
        <v>10000</v>
      </c>
      <c r="AD1209" s="0" t="n">
        <v>1790.44680851063</v>
      </c>
    </row>
    <row r="1210" hidden="1" s="1">
      <c r="A1210" s="0" t="inlineStr">
        <is>
          <t>discrete_fecundity</t>
        </is>
      </c>
      <c r="B1210" s="0" t="n">
        <v>0.05</v>
      </c>
      <c r="C1210" s="0" t="n">
        <v>6</v>
      </c>
      <c r="D1210" s="0" t="n">
        <v>1</v>
      </c>
      <c r="E1210" s="0" t="n">
        <v>4</v>
      </c>
      <c r="F1210" s="0" t="n">
        <v>0.82</v>
      </c>
      <c r="G1210" s="0" t="n">
        <v>0.9</v>
      </c>
      <c r="H1210" s="0" t="n">
        <v>0.1</v>
      </c>
      <c r="I1210" s="0" t="n">
        <v>0.03</v>
      </c>
      <c r="J1210" s="0" t="inlineStr">
        <is>
          <t>concave</t>
        </is>
      </c>
      <c r="K1210" s="0" t="n">
        <v>1</v>
      </c>
      <c r="L1210" s="0" t="n">
        <v>20000</v>
      </c>
      <c r="M1210" s="0" t="n">
        <v>0.01</v>
      </c>
      <c r="N1210" s="0" t="n">
        <v>1</v>
      </c>
      <c r="O1210" s="0" t="n">
        <v>0</v>
      </c>
      <c r="P1210" s="0" t="n">
        <v>1</v>
      </c>
      <c r="Q1210" s="0" t="n">
        <v>202</v>
      </c>
      <c r="R1210" s="0" t="n">
        <v>29</v>
      </c>
      <c r="S1210" s="0" t="n">
        <v>174</v>
      </c>
      <c r="T1210" s="0" t="n">
        <v>0</v>
      </c>
      <c r="U1210" s="0" t="n">
        <v>0.738316804504992</v>
      </c>
      <c r="V1210" s="0" t="n">
        <v>0.809784131348534</v>
      </c>
      <c r="W1210" s="3" t="n">
        <v>2.03173231553883e-05</v>
      </c>
      <c r="X1210" s="0" t="n">
        <v>0.0222520183000619</v>
      </c>
      <c r="Y1210" s="0" t="n">
        <v>0</v>
      </c>
      <c r="Z1210" s="0" t="n">
        <v>0</v>
      </c>
      <c r="AA1210" s="0" t="n">
        <v>1314.41954022988</v>
      </c>
      <c r="AB1210" s="0" t="n">
        <v>0</v>
      </c>
      <c r="AC1210" s="0" t="n">
        <v>10000</v>
      </c>
      <c r="AD1210" s="0" t="n">
        <v>2560.59459459459</v>
      </c>
    </row>
    <row r="1211" hidden="1" s="1">
      <c r="A1211" s="0" t="inlineStr">
        <is>
          <t>discrete_fecundity</t>
        </is>
      </c>
      <c r="B1211" s="0" t="n">
        <v>0.05</v>
      </c>
      <c r="C1211" s="0" t="n">
        <v>6</v>
      </c>
      <c r="D1211" s="0" t="n">
        <v>1</v>
      </c>
      <c r="E1211" s="0" t="n">
        <v>4</v>
      </c>
      <c r="F1211" s="0" t="n">
        <v>0.82</v>
      </c>
      <c r="G1211" s="0" t="n">
        <v>0.9</v>
      </c>
      <c r="H1211" s="0" t="n">
        <v>0.1</v>
      </c>
      <c r="I1211" s="0" t="n">
        <v>0.03</v>
      </c>
      <c r="J1211" s="0" t="inlineStr">
        <is>
          <t>concave</t>
        </is>
      </c>
      <c r="K1211" s="0" t="n">
        <v>1</v>
      </c>
      <c r="L1211" s="0" t="n">
        <v>20000</v>
      </c>
      <c r="M1211" s="0" t="n">
        <v>0.01</v>
      </c>
      <c r="N1211" s="0" t="n">
        <v>1</v>
      </c>
      <c r="O1211" s="0" t="n">
        <v>1</v>
      </c>
      <c r="P1211" s="0" t="n">
        <v>0</v>
      </c>
      <c r="Q1211" s="0" t="n">
        <v>34</v>
      </c>
      <c r="R1211" s="0" t="n">
        <v>0</v>
      </c>
      <c r="S1211" s="0" t="n">
        <v>0</v>
      </c>
      <c r="T1211" s="0" t="n">
        <v>0</v>
      </c>
      <c r="U1211" s="0" t="n">
        <v>0.7283556793006291</v>
      </c>
      <c r="V1211" s="0" t="n">
        <v>0.9612374330718479</v>
      </c>
      <c r="W1211" s="3" t="n">
        <v>9.74193081042748e-05</v>
      </c>
      <c r="X1211" s="0" t="n">
        <v>0.06675898394666641</v>
      </c>
      <c r="Y1211" s="0" t="n">
        <v>0</v>
      </c>
      <c r="Z1211" s="0" t="n">
        <v>0</v>
      </c>
      <c r="AA1211" s="0" t="n">
        <v>4830.6</v>
      </c>
      <c r="AB1211" s="0" t="n">
        <v>0</v>
      </c>
      <c r="AC1211" s="0" t="n">
        <v>10000</v>
      </c>
      <c r="AD1211" s="0" t="n">
        <v>751.071428571428</v>
      </c>
    </row>
    <row r="1212" hidden="1" s="1">
      <c r="A1212" s="0" t="inlineStr">
        <is>
          <t>discrete_fecundity</t>
        </is>
      </c>
      <c r="B1212" s="0" t="n">
        <v>0.05</v>
      </c>
      <c r="C1212" s="0" t="n">
        <v>6</v>
      </c>
      <c r="D1212" s="0" t="n">
        <v>1</v>
      </c>
      <c r="E1212" s="0" t="n">
        <v>4</v>
      </c>
      <c r="F1212" s="0" t="n">
        <v>0.82</v>
      </c>
      <c r="G1212" s="0" t="n">
        <v>0.9</v>
      </c>
      <c r="H1212" s="0" t="n">
        <v>0.1</v>
      </c>
      <c r="I1212" s="0" t="n">
        <v>0.03</v>
      </c>
      <c r="J1212" s="0" t="inlineStr">
        <is>
          <t>concave</t>
        </is>
      </c>
      <c r="K1212" s="0" t="n">
        <v>1</v>
      </c>
      <c r="L1212" s="0" t="n">
        <v>20000</v>
      </c>
      <c r="M1212" s="0" t="n">
        <v>0.01</v>
      </c>
      <c r="N1212" s="0" t="n">
        <v>1</v>
      </c>
      <c r="O1212" s="0" t="n">
        <v>0</v>
      </c>
      <c r="P1212" s="0" t="n">
        <v>1</v>
      </c>
      <c r="Q1212" s="0" t="n">
        <v>91</v>
      </c>
      <c r="R1212" s="0" t="n">
        <v>27</v>
      </c>
      <c r="S1212" s="0" t="n">
        <v>65</v>
      </c>
      <c r="T1212" s="0" t="n">
        <v>0</v>
      </c>
      <c r="U1212" s="0" t="n">
        <v>0.45579898381965</v>
      </c>
      <c r="V1212" s="0" t="n">
        <v>0.5455907612005511</v>
      </c>
      <c r="W1212" s="3" t="n">
        <v>3.67153990519689e-05</v>
      </c>
      <c r="X1212" s="0" t="n">
        <v>0.0169586588200206</v>
      </c>
      <c r="Y1212" s="0" t="n">
        <v>0</v>
      </c>
      <c r="Z1212" s="0" t="n">
        <v>0</v>
      </c>
      <c r="AA1212" s="0" t="n">
        <v>522.107692307692</v>
      </c>
      <c r="AB1212" s="0" t="n">
        <v>0</v>
      </c>
      <c r="AC1212" s="0" t="n">
        <v>10000</v>
      </c>
      <c r="AD1212" s="0" t="n">
        <v>0</v>
      </c>
    </row>
    <row r="1213" hidden="1" s="1">
      <c r="A1213" s="0" t="inlineStr">
        <is>
          <t>discrete_fecundity</t>
        </is>
      </c>
      <c r="B1213" s="0" t="n">
        <v>0.05</v>
      </c>
      <c r="C1213" s="0" t="n">
        <v>6</v>
      </c>
      <c r="D1213" s="0" t="n">
        <v>1</v>
      </c>
      <c r="E1213" s="0" t="n">
        <v>4</v>
      </c>
      <c r="F1213" s="0" t="n">
        <v>0.82</v>
      </c>
      <c r="G1213" s="0" t="n">
        <v>0.9</v>
      </c>
      <c r="H1213" s="0" t="n">
        <v>0.1</v>
      </c>
      <c r="I1213" s="0" t="n">
        <v>0.03</v>
      </c>
      <c r="J1213" s="0" t="inlineStr">
        <is>
          <t>concave</t>
        </is>
      </c>
      <c r="K1213" s="0" t="n">
        <v>1</v>
      </c>
      <c r="L1213" s="0" t="n">
        <v>20000</v>
      </c>
      <c r="M1213" s="0" t="n">
        <v>0.01</v>
      </c>
      <c r="N1213" s="0" t="n">
        <v>1</v>
      </c>
      <c r="O1213" s="0" t="n">
        <v>0</v>
      </c>
      <c r="P1213" s="0" t="n">
        <v>1</v>
      </c>
      <c r="Q1213" s="0" t="n">
        <v>86</v>
      </c>
      <c r="R1213" s="0" t="n">
        <v>30</v>
      </c>
      <c r="S1213" s="0" t="n">
        <v>57</v>
      </c>
      <c r="T1213" s="0" t="n">
        <v>0</v>
      </c>
      <c r="U1213" s="0" t="n">
        <v>0.326492636422361</v>
      </c>
      <c r="V1213" s="0" t="n">
        <v>0.422471786982069</v>
      </c>
      <c r="W1213" s="3" t="n">
        <v>8.7375289744e-06</v>
      </c>
      <c r="X1213" s="0" t="n">
        <v>0.0127737163156395</v>
      </c>
      <c r="Y1213" s="0" t="n">
        <v>0</v>
      </c>
      <c r="Z1213" s="0" t="n">
        <v>0</v>
      </c>
      <c r="AA1213" s="0" t="n">
        <v>534.122807017543</v>
      </c>
      <c r="AB1213" s="0" t="n">
        <v>0</v>
      </c>
      <c r="AC1213" s="0" t="n">
        <v>10000</v>
      </c>
      <c r="AD1213" s="0" t="n">
        <v>2231.31818181818</v>
      </c>
    </row>
    <row r="1214" hidden="1" s="1">
      <c r="A1214" s="0" t="inlineStr">
        <is>
          <t>discrete_fecundity</t>
        </is>
      </c>
      <c r="B1214" s="0" t="n">
        <v>0.05</v>
      </c>
      <c r="C1214" s="0" t="n">
        <v>6</v>
      </c>
      <c r="D1214" s="0" t="n">
        <v>1</v>
      </c>
      <c r="E1214" s="0" t="n">
        <v>4</v>
      </c>
      <c r="F1214" s="0" t="n">
        <v>0.82</v>
      </c>
      <c r="G1214" s="0" t="n">
        <v>0.9</v>
      </c>
      <c r="H1214" s="0" t="n">
        <v>0.1</v>
      </c>
      <c r="I1214" s="0" t="n">
        <v>0.03</v>
      </c>
      <c r="J1214" s="0" t="inlineStr">
        <is>
          <t>concave</t>
        </is>
      </c>
      <c r="K1214" s="0" t="n">
        <v>1</v>
      </c>
      <c r="L1214" s="0" t="n">
        <v>20000</v>
      </c>
      <c r="M1214" s="0" t="n">
        <v>0.01</v>
      </c>
      <c r="N1214" s="0" t="n">
        <v>1</v>
      </c>
      <c r="O1214" s="0" t="n">
        <v>1</v>
      </c>
      <c r="P1214" s="0" t="n">
        <v>0</v>
      </c>
      <c r="Q1214" s="0" t="n">
        <v>34</v>
      </c>
      <c r="R1214" s="0" t="n">
        <v>0</v>
      </c>
      <c r="S1214" s="0" t="n">
        <v>0</v>
      </c>
      <c r="T1214" s="0" t="n">
        <v>0</v>
      </c>
      <c r="U1214" s="0" t="n">
        <v>0.747475901531049</v>
      </c>
      <c r="V1214" s="0" t="n">
        <v>0.975287302012101</v>
      </c>
      <c r="W1214" s="0" t="n">
        <v>0.000389510808322962</v>
      </c>
      <c r="X1214" s="0" t="n">
        <v>0.06820051709870451</v>
      </c>
      <c r="Y1214" s="0" t="n">
        <v>0</v>
      </c>
      <c r="Z1214" s="0" t="n">
        <v>0</v>
      </c>
      <c r="AA1214" s="0" t="n">
        <v>4844.57142857142</v>
      </c>
      <c r="AB1214" s="0" t="n">
        <v>0</v>
      </c>
      <c r="AC1214" s="0" t="n">
        <v>10000</v>
      </c>
      <c r="AD1214" s="0" t="n">
        <v>519.714285714285</v>
      </c>
    </row>
    <row r="1215" hidden="1" s="1">
      <c r="A1215" s="0" t="inlineStr">
        <is>
          <t>discrete_fecundity</t>
        </is>
      </c>
      <c r="B1215" s="0" t="n">
        <v>0.05</v>
      </c>
      <c r="C1215" s="0" t="n">
        <v>6</v>
      </c>
      <c r="D1215" s="0" t="n">
        <v>1</v>
      </c>
      <c r="E1215" s="0" t="n">
        <v>4</v>
      </c>
      <c r="F1215" s="0" t="n">
        <v>0.82</v>
      </c>
      <c r="G1215" s="0" t="n">
        <v>0.9</v>
      </c>
      <c r="H1215" s="0" t="n">
        <v>0.1</v>
      </c>
      <c r="I1215" s="0" t="n">
        <v>0.03</v>
      </c>
      <c r="J1215" s="0" t="inlineStr">
        <is>
          <t>concave</t>
        </is>
      </c>
      <c r="K1215" s="0" t="n">
        <v>1</v>
      </c>
      <c r="L1215" s="0" t="n">
        <v>20000</v>
      </c>
      <c r="M1215" s="0" t="n">
        <v>0.01</v>
      </c>
      <c r="N1215" s="0" t="n">
        <v>1</v>
      </c>
      <c r="O1215" s="0" t="n">
        <v>0</v>
      </c>
      <c r="P1215" s="0" t="n">
        <v>1</v>
      </c>
      <c r="Q1215" s="0" t="n">
        <v>209</v>
      </c>
      <c r="R1215" s="0" t="n">
        <v>27</v>
      </c>
      <c r="S1215" s="0" t="n">
        <v>183</v>
      </c>
      <c r="T1215" s="0" t="n">
        <v>0</v>
      </c>
      <c r="U1215" s="0" t="n">
        <v>0.734802081060604</v>
      </c>
      <c r="V1215" s="0" t="n">
        <v>0.827827357769108</v>
      </c>
      <c r="W1215" s="3" t="n">
        <v>3.4640113323454e-05</v>
      </c>
      <c r="X1215" s="0" t="n">
        <v>0.0207187015381962</v>
      </c>
      <c r="Y1215" s="0" t="n">
        <v>0</v>
      </c>
      <c r="Z1215" s="0" t="n">
        <v>0</v>
      </c>
      <c r="AA1215" s="0" t="n">
        <v>686.726775956284</v>
      </c>
      <c r="AB1215" s="0" t="n">
        <v>0</v>
      </c>
      <c r="AC1215" s="0" t="n">
        <v>10000</v>
      </c>
      <c r="AD1215" s="0" t="n">
        <v>2989.0756302521</v>
      </c>
    </row>
    <row r="1216" hidden="1" s="1">
      <c r="A1216" s="0" t="inlineStr">
        <is>
          <t>discrete_fecundity</t>
        </is>
      </c>
      <c r="B1216" s="0" t="n">
        <v>0.05</v>
      </c>
      <c r="C1216" s="0" t="n">
        <v>6</v>
      </c>
      <c r="D1216" s="0" t="n">
        <v>1</v>
      </c>
      <c r="E1216" s="0" t="n">
        <v>4</v>
      </c>
      <c r="F1216" s="0" t="n">
        <v>0.82</v>
      </c>
      <c r="G1216" s="0" t="n">
        <v>0.9</v>
      </c>
      <c r="H1216" s="0" t="n">
        <v>0.1</v>
      </c>
      <c r="I1216" s="0" t="n">
        <v>0.03</v>
      </c>
      <c r="J1216" s="0" t="inlineStr">
        <is>
          <t>concave</t>
        </is>
      </c>
      <c r="K1216" s="0" t="n">
        <v>1</v>
      </c>
      <c r="L1216" s="0" t="n">
        <v>20000</v>
      </c>
      <c r="M1216" s="0" t="n">
        <v>0.01</v>
      </c>
      <c r="N1216" s="0" t="n">
        <v>1</v>
      </c>
      <c r="O1216" s="0" t="n">
        <v>0</v>
      </c>
      <c r="P1216" s="0" t="n">
        <v>1</v>
      </c>
      <c r="Q1216" s="0" t="n">
        <v>364</v>
      </c>
      <c r="R1216" s="0" t="n">
        <v>26</v>
      </c>
      <c r="S1216" s="0" t="n">
        <v>339</v>
      </c>
      <c r="T1216" s="0" t="n">
        <v>0</v>
      </c>
      <c r="U1216" s="0" t="n">
        <v>0.773309245781312</v>
      </c>
      <c r="V1216" s="0" t="n">
        <v>0.825100945102394</v>
      </c>
      <c r="W1216" s="3" t="n">
        <v>5.34317267818216e-06</v>
      </c>
      <c r="X1216" s="0" t="n">
        <v>0.0166327407925162</v>
      </c>
      <c r="Y1216" s="0" t="n">
        <v>0</v>
      </c>
      <c r="Z1216" s="0" t="n">
        <v>0</v>
      </c>
      <c r="AA1216" s="0" t="n">
        <v>747.976401179941</v>
      </c>
      <c r="AB1216" s="0" t="n">
        <v>0</v>
      </c>
      <c r="AC1216" s="0" t="n">
        <v>10000</v>
      </c>
      <c r="AD1216" s="0" t="n">
        <v>3054.0293040293</v>
      </c>
    </row>
    <row r="1217" hidden="1" s="1">
      <c r="A1217" s="0" t="inlineStr">
        <is>
          <t>discrete_fecundity</t>
        </is>
      </c>
      <c r="B1217" s="0" t="n">
        <v>0.05</v>
      </c>
      <c r="C1217" s="0" t="n">
        <v>6</v>
      </c>
      <c r="D1217" s="0" t="n">
        <v>1</v>
      </c>
      <c r="E1217" s="0" t="n">
        <v>4</v>
      </c>
      <c r="F1217" s="0" t="n">
        <v>0.82</v>
      </c>
      <c r="G1217" s="0" t="n">
        <v>0.9</v>
      </c>
      <c r="H1217" s="0" t="n">
        <v>0.1</v>
      </c>
      <c r="I1217" s="0" t="n">
        <v>0.03</v>
      </c>
      <c r="J1217" s="0" t="inlineStr">
        <is>
          <t>concave</t>
        </is>
      </c>
      <c r="K1217" s="0" t="n">
        <v>1</v>
      </c>
      <c r="L1217" s="0" t="n">
        <v>20000</v>
      </c>
      <c r="M1217" s="0" t="n">
        <v>0.01</v>
      </c>
      <c r="N1217" s="0" t="n">
        <v>1</v>
      </c>
      <c r="O1217" s="0" t="n">
        <v>1</v>
      </c>
      <c r="P1217" s="0" t="n">
        <v>0</v>
      </c>
      <c r="Q1217" s="0" t="n">
        <v>38</v>
      </c>
      <c r="R1217" s="0" t="n">
        <v>0</v>
      </c>
      <c r="S1217" s="0" t="n">
        <v>0</v>
      </c>
      <c r="T1217" s="0" t="n">
        <v>0</v>
      </c>
      <c r="U1217" s="0" t="n">
        <v>0.68289469433109</v>
      </c>
      <c r="V1217" s="0" t="n">
        <v>0.970440655923248</v>
      </c>
      <c r="W1217" s="3" t="n">
        <v>5.97753286246024e-05</v>
      </c>
      <c r="X1217" s="0" t="n">
        <v>0.0735838973232516</v>
      </c>
      <c r="Y1217" s="0" t="n">
        <v>0</v>
      </c>
      <c r="Z1217" s="0" t="n">
        <v>0</v>
      </c>
      <c r="AA1217" s="0" t="n">
        <v>4381.33333333333</v>
      </c>
      <c r="AB1217" s="0" t="n">
        <v>0</v>
      </c>
      <c r="AC1217" s="0" t="n">
        <v>10000</v>
      </c>
      <c r="AD1217" s="0" t="n">
        <v>409.555555555555</v>
      </c>
    </row>
    <row r="1218" hidden="1" s="1">
      <c r="A1218" s="0" t="inlineStr">
        <is>
          <t>discrete_fecundity</t>
        </is>
      </c>
      <c r="B1218" s="0" t="n">
        <v>0.05</v>
      </c>
      <c r="C1218" s="0" t="n">
        <v>6</v>
      </c>
      <c r="D1218" s="0" t="n">
        <v>1</v>
      </c>
      <c r="E1218" s="0" t="n">
        <v>4</v>
      </c>
      <c r="F1218" s="0" t="n">
        <v>0.82</v>
      </c>
      <c r="G1218" s="0" t="n">
        <v>0.9</v>
      </c>
      <c r="H1218" s="0" t="n">
        <v>0.1</v>
      </c>
      <c r="I1218" s="0" t="n">
        <v>0.03</v>
      </c>
      <c r="J1218" s="0" t="inlineStr">
        <is>
          <t>concave</t>
        </is>
      </c>
      <c r="K1218" s="0" t="n">
        <v>1</v>
      </c>
      <c r="L1218" s="0" t="n">
        <v>20000</v>
      </c>
      <c r="M1218" s="0" t="n">
        <v>0.01</v>
      </c>
      <c r="N1218" s="0" t="n">
        <v>1</v>
      </c>
      <c r="O1218" s="0" t="n">
        <v>0</v>
      </c>
      <c r="P1218" s="0" t="n">
        <v>1</v>
      </c>
      <c r="Q1218" s="0" t="n">
        <v>106</v>
      </c>
      <c r="R1218" s="0" t="n">
        <v>27</v>
      </c>
      <c r="S1218" s="0" t="n">
        <v>80</v>
      </c>
      <c r="T1218" s="0" t="n">
        <v>0</v>
      </c>
      <c r="U1218" s="0" t="n">
        <v>0.603485526029903</v>
      </c>
      <c r="V1218" s="0" t="n">
        <v>0.779450558078971</v>
      </c>
      <c r="W1218" s="3" t="n">
        <v>2.8486123767184e-05</v>
      </c>
      <c r="X1218" s="0" t="n">
        <v>0.0477232838174032</v>
      </c>
      <c r="Y1218" s="0" t="n">
        <v>0</v>
      </c>
      <c r="Z1218" s="0" t="n">
        <v>0</v>
      </c>
      <c r="AA1218" s="0" t="n">
        <v>274.3125</v>
      </c>
      <c r="AB1218" s="0" t="n">
        <v>0</v>
      </c>
      <c r="AC1218" s="0" t="n">
        <v>10000</v>
      </c>
      <c r="AD1218" s="0" t="n">
        <v>359.3125</v>
      </c>
    </row>
    <row r="1219" hidden="1" s="1">
      <c r="A1219" s="0" t="inlineStr">
        <is>
          <t>discrete_fecundity</t>
        </is>
      </c>
      <c r="B1219" s="0" t="n">
        <v>0.05</v>
      </c>
      <c r="C1219" s="0" t="n">
        <v>6</v>
      </c>
      <c r="D1219" s="0" t="n">
        <v>1</v>
      </c>
      <c r="E1219" s="0" t="n">
        <v>4</v>
      </c>
      <c r="F1219" s="0" t="n">
        <v>0.82</v>
      </c>
      <c r="G1219" s="0" t="n">
        <v>0.9</v>
      </c>
      <c r="H1219" s="0" t="n">
        <v>0.1</v>
      </c>
      <c r="I1219" s="0" t="n">
        <v>0.03</v>
      </c>
      <c r="J1219" s="0" t="inlineStr">
        <is>
          <t>concave</t>
        </is>
      </c>
      <c r="K1219" s="0" t="n">
        <v>1</v>
      </c>
      <c r="L1219" s="0" t="n">
        <v>20000</v>
      </c>
      <c r="M1219" s="0" t="n">
        <v>0.01</v>
      </c>
      <c r="N1219" s="0" t="n">
        <v>1</v>
      </c>
      <c r="O1219" s="0" t="n">
        <v>0</v>
      </c>
      <c r="P1219" s="0" t="n">
        <v>1</v>
      </c>
      <c r="Q1219" s="0" t="n">
        <v>58</v>
      </c>
      <c r="R1219" s="0" t="n">
        <v>27</v>
      </c>
      <c r="S1219" s="0" t="n">
        <v>32</v>
      </c>
      <c r="T1219" s="0" t="n">
        <v>0</v>
      </c>
      <c r="U1219" s="0" t="n">
        <v>0.754049473517194</v>
      </c>
      <c r="V1219" s="0" t="n">
        <v>0.929351405305019</v>
      </c>
      <c r="W1219" s="0" t="n">
        <v>0.000104281000110182</v>
      </c>
      <c r="X1219" s="0" t="n">
        <v>0.0494764424392334</v>
      </c>
      <c r="Y1219" s="0" t="n">
        <v>0</v>
      </c>
      <c r="Z1219" s="0" t="n">
        <v>0</v>
      </c>
      <c r="AA1219" s="0" t="n">
        <v>1538.4375</v>
      </c>
      <c r="AB1219" s="0" t="n">
        <v>0</v>
      </c>
      <c r="AC1219" s="0" t="n">
        <v>10000</v>
      </c>
      <c r="AD1219" s="0" t="n">
        <v>4090.44736842105</v>
      </c>
    </row>
    <row r="1220" hidden="1" s="1">
      <c r="A1220" s="0" t="inlineStr">
        <is>
          <t>discrete_fecundity</t>
        </is>
      </c>
      <c r="B1220" s="0" t="n">
        <v>0.05</v>
      </c>
      <c r="C1220" s="0" t="n">
        <v>6</v>
      </c>
      <c r="D1220" s="0" t="n">
        <v>1</v>
      </c>
      <c r="E1220" s="0" t="n">
        <v>4</v>
      </c>
      <c r="F1220" s="0" t="n">
        <v>0.82</v>
      </c>
      <c r="G1220" s="0" t="n">
        <v>0.9</v>
      </c>
      <c r="H1220" s="0" t="n">
        <v>0.1</v>
      </c>
      <c r="I1220" s="0" t="n">
        <v>0.03</v>
      </c>
      <c r="J1220" s="0" t="inlineStr">
        <is>
          <t>concave</t>
        </is>
      </c>
      <c r="K1220" s="0" t="n">
        <v>1</v>
      </c>
      <c r="L1220" s="0" t="n">
        <v>20000</v>
      </c>
      <c r="M1220" s="0" t="n">
        <v>0.01</v>
      </c>
      <c r="N1220" s="0" t="n">
        <v>1</v>
      </c>
      <c r="O1220" s="0" t="n">
        <v>0</v>
      </c>
      <c r="P1220" s="0" t="n">
        <v>1</v>
      </c>
      <c r="Q1220" s="0" t="n">
        <v>59</v>
      </c>
      <c r="R1220" s="0" t="n">
        <v>27</v>
      </c>
      <c r="S1220" s="0" t="n">
        <v>33</v>
      </c>
      <c r="T1220" s="0" t="n">
        <v>0</v>
      </c>
      <c r="U1220" s="0" t="n">
        <v>0.750079855323644</v>
      </c>
      <c r="V1220" s="0" t="n">
        <v>0.920738817182908</v>
      </c>
      <c r="W1220" s="3" t="n">
        <v>3.06691611568207e-05</v>
      </c>
      <c r="X1220" s="0" t="n">
        <v>0.0451313963611706</v>
      </c>
      <c r="Y1220" s="0" t="n">
        <v>0</v>
      </c>
      <c r="Z1220" s="0" t="n">
        <v>0</v>
      </c>
      <c r="AA1220" s="0" t="n">
        <v>544.030303030303</v>
      </c>
      <c r="AB1220" s="0" t="n">
        <v>0</v>
      </c>
      <c r="AC1220" s="0" t="n">
        <v>10000</v>
      </c>
      <c r="AD1220" s="0" t="n">
        <v>2259.41025641025</v>
      </c>
    </row>
    <row r="1221" hidden="1" s="1">
      <c r="A1221" s="0" t="inlineStr">
        <is>
          <t>discrete_fecundity</t>
        </is>
      </c>
      <c r="B1221" s="0" t="n">
        <v>0.05</v>
      </c>
      <c r="C1221" s="0" t="n">
        <v>6</v>
      </c>
      <c r="D1221" s="0" t="n">
        <v>1</v>
      </c>
      <c r="E1221" s="0" t="n">
        <v>4</v>
      </c>
      <c r="F1221" s="0" t="n">
        <v>0.82</v>
      </c>
      <c r="G1221" s="0" t="n">
        <v>0.9</v>
      </c>
      <c r="H1221" s="0" t="n">
        <v>0.1</v>
      </c>
      <c r="I1221" s="0" t="n">
        <v>0.03</v>
      </c>
      <c r="J1221" s="0" t="inlineStr">
        <is>
          <t>concave</t>
        </is>
      </c>
      <c r="K1221" s="0" t="n">
        <v>1</v>
      </c>
      <c r="L1221" s="0" t="n">
        <v>20000</v>
      </c>
      <c r="M1221" s="0" t="n">
        <v>0.01</v>
      </c>
      <c r="N1221" s="0" t="n">
        <v>1</v>
      </c>
      <c r="O1221" s="0" t="n">
        <v>0</v>
      </c>
      <c r="P1221" s="0" t="n">
        <v>1</v>
      </c>
      <c r="Q1221" s="0" t="n">
        <v>96</v>
      </c>
      <c r="R1221" s="0" t="n">
        <v>25</v>
      </c>
      <c r="S1221" s="0" t="n">
        <v>72</v>
      </c>
      <c r="T1221" s="0" t="n">
        <v>0</v>
      </c>
      <c r="U1221" s="0" t="n">
        <v>0.738062049124641</v>
      </c>
      <c r="V1221" s="0" t="n">
        <v>0.806417749384056</v>
      </c>
      <c r="W1221" s="3" t="n">
        <v>5.8985907969864e-05</v>
      </c>
      <c r="X1221" s="0" t="n">
        <v>0.0201667694310134</v>
      </c>
      <c r="Y1221" s="0" t="n">
        <v>0</v>
      </c>
      <c r="Z1221" s="0" t="n">
        <v>0</v>
      </c>
      <c r="AA1221" s="0" t="n">
        <v>689.5972222222219</v>
      </c>
      <c r="AB1221" s="0" t="n">
        <v>0</v>
      </c>
      <c r="AC1221" s="0" t="n">
        <v>10000</v>
      </c>
      <c r="AD1221" s="0" t="n">
        <v>426.5</v>
      </c>
    </row>
    <row r="1222" hidden="1" s="1">
      <c r="A1222" s="0" t="inlineStr">
        <is>
          <t>discrete_fecundity</t>
        </is>
      </c>
      <c r="B1222" s="0" t="n">
        <v>0.05</v>
      </c>
      <c r="C1222" s="0" t="n">
        <v>6</v>
      </c>
      <c r="D1222" s="0" t="n">
        <v>1</v>
      </c>
      <c r="E1222" s="0" t="n">
        <v>4</v>
      </c>
      <c r="F1222" s="0" t="n">
        <v>0.82</v>
      </c>
      <c r="G1222" s="0" t="n">
        <v>0.9</v>
      </c>
      <c r="H1222" s="0" t="n">
        <v>0.1</v>
      </c>
      <c r="I1222" s="0" t="n">
        <v>0.03</v>
      </c>
      <c r="J1222" s="0" t="inlineStr">
        <is>
          <t>concave</t>
        </is>
      </c>
      <c r="K1222" s="0" t="n">
        <v>1</v>
      </c>
      <c r="L1222" s="0" t="n">
        <v>20000</v>
      </c>
      <c r="M1222" s="0" t="n">
        <v>0.01</v>
      </c>
      <c r="N1222" s="0" t="n">
        <v>1</v>
      </c>
      <c r="O1222" s="0" t="n">
        <v>0</v>
      </c>
      <c r="P1222" s="0" t="n">
        <v>1</v>
      </c>
      <c r="Q1222" s="0" t="n">
        <v>148</v>
      </c>
      <c r="R1222" s="0" t="n">
        <v>26</v>
      </c>
      <c r="S1222" s="0" t="n">
        <v>123</v>
      </c>
      <c r="T1222" s="0" t="n">
        <v>0</v>
      </c>
      <c r="U1222" s="0" t="n">
        <v>0.681811367174712</v>
      </c>
      <c r="V1222" s="0" t="n">
        <v>0.8111347536983941</v>
      </c>
      <c r="W1222" s="3" t="n">
        <v>4.80009802214782e-05</v>
      </c>
      <c r="X1222" s="0" t="n">
        <v>0.033754830339232</v>
      </c>
      <c r="Y1222" s="0" t="n">
        <v>0</v>
      </c>
      <c r="Z1222" s="0" t="n">
        <v>0</v>
      </c>
      <c r="AA1222" s="0" t="n">
        <v>515.886178861788</v>
      </c>
      <c r="AB1222" s="0" t="n">
        <v>0</v>
      </c>
      <c r="AC1222" s="0" t="n">
        <v>10000</v>
      </c>
      <c r="AD1222" s="0" t="n">
        <v>2299.58620689655</v>
      </c>
    </row>
    <row r="1223" hidden="1" s="1">
      <c r="A1223" s="0" t="inlineStr">
        <is>
          <t>discrete_fecundity</t>
        </is>
      </c>
      <c r="B1223" s="0" t="n">
        <v>0.05</v>
      </c>
      <c r="C1223" s="0" t="n">
        <v>6</v>
      </c>
      <c r="D1223" s="0" t="n">
        <v>1</v>
      </c>
      <c r="E1223" s="0" t="n">
        <v>4</v>
      </c>
      <c r="F1223" s="0" t="n">
        <v>0.82</v>
      </c>
      <c r="G1223" s="0" t="n">
        <v>0.9</v>
      </c>
      <c r="H1223" s="0" t="n">
        <v>0.1</v>
      </c>
      <c r="I1223" s="0" t="n">
        <v>0.03</v>
      </c>
      <c r="J1223" s="0" t="inlineStr">
        <is>
          <t>concave</t>
        </is>
      </c>
      <c r="K1223" s="0" t="n">
        <v>1</v>
      </c>
      <c r="L1223" s="0" t="n">
        <v>20000</v>
      </c>
      <c r="M1223" s="0" t="n">
        <v>0.01</v>
      </c>
      <c r="N1223" s="0" t="n">
        <v>1</v>
      </c>
      <c r="O1223" s="0" t="n">
        <v>0</v>
      </c>
      <c r="P1223" s="0" t="n">
        <v>1</v>
      </c>
      <c r="Q1223" s="0" t="n">
        <v>50</v>
      </c>
      <c r="R1223" s="0" t="n">
        <v>26</v>
      </c>
      <c r="S1223" s="0" t="n">
        <v>25</v>
      </c>
      <c r="T1223" s="0" t="n">
        <v>0</v>
      </c>
      <c r="U1223" s="0" t="n">
        <v>0.730913273676305</v>
      </c>
      <c r="V1223" s="0" t="n">
        <v>0.927281439514794</v>
      </c>
      <c r="W1223" s="3" t="n">
        <v>4.67681982497322e-05</v>
      </c>
      <c r="X1223" s="0" t="n">
        <v>0.0518576836345362</v>
      </c>
      <c r="Y1223" s="0" t="n">
        <v>0</v>
      </c>
      <c r="Z1223" s="0" t="n">
        <v>0</v>
      </c>
      <c r="AA1223" s="0" t="n">
        <v>309.24</v>
      </c>
      <c r="AB1223" s="0" t="n">
        <v>0</v>
      </c>
      <c r="AC1223" s="0" t="n">
        <v>10000</v>
      </c>
      <c r="AD1223" s="0" t="n">
        <v>1528.46666666666</v>
      </c>
    </row>
    <row r="1224" hidden="1" s="1">
      <c r="A1224" s="0" t="inlineStr">
        <is>
          <t>discrete_fecundity</t>
        </is>
      </c>
      <c r="B1224" s="0" t="n">
        <v>0.05</v>
      </c>
      <c r="C1224" s="0" t="n">
        <v>6</v>
      </c>
      <c r="D1224" s="0" t="n">
        <v>1</v>
      </c>
      <c r="E1224" s="0" t="n">
        <v>4</v>
      </c>
      <c r="F1224" s="0" t="n">
        <v>0.82</v>
      </c>
      <c r="G1224" s="0" t="n">
        <v>0.9</v>
      </c>
      <c r="H1224" s="0" t="n">
        <v>0.1</v>
      </c>
      <c r="I1224" s="0" t="n">
        <v>0.03</v>
      </c>
      <c r="J1224" s="0" t="inlineStr">
        <is>
          <t>concave</t>
        </is>
      </c>
      <c r="K1224" s="0" t="n">
        <v>1</v>
      </c>
      <c r="L1224" s="0" t="n">
        <v>20000</v>
      </c>
      <c r="M1224" s="0" t="n">
        <v>0.01</v>
      </c>
      <c r="N1224" s="0" t="n">
        <v>1</v>
      </c>
      <c r="O1224" s="0" t="n">
        <v>1</v>
      </c>
      <c r="P1224" s="0" t="n">
        <v>0</v>
      </c>
      <c r="Q1224" s="0" t="n">
        <v>27</v>
      </c>
      <c r="R1224" s="0" t="n">
        <v>0</v>
      </c>
      <c r="S1224" s="0" t="n">
        <v>0</v>
      </c>
      <c r="T1224" s="0" t="n">
        <v>0</v>
      </c>
      <c r="U1224" s="0" t="n">
        <v>0.864664493131414</v>
      </c>
      <c r="V1224" s="0" t="n">
        <v>0.979402317495336</v>
      </c>
      <c r="W1224" s="3" t="n">
        <v>8.88669565275312e-05</v>
      </c>
      <c r="X1224" s="0" t="n">
        <v>0.0380329977979306</v>
      </c>
      <c r="Y1224" s="0" t="n">
        <v>0</v>
      </c>
      <c r="Z1224" s="0" t="n">
        <v>0</v>
      </c>
      <c r="AA1224" s="0" t="n">
        <v>5975.85714285714</v>
      </c>
      <c r="AB1224" s="0" t="n">
        <v>0</v>
      </c>
      <c r="AC1224" s="0" t="n">
        <v>10000</v>
      </c>
      <c r="AD1224" s="0" t="n">
        <v>596.428571428571</v>
      </c>
    </row>
    <row r="1225" hidden="1" s="1">
      <c r="A1225" s="0" t="inlineStr">
        <is>
          <t>discrete_fecundity</t>
        </is>
      </c>
      <c r="B1225" s="0" t="n">
        <v>0.05</v>
      </c>
      <c r="C1225" s="0" t="n">
        <v>6</v>
      </c>
      <c r="D1225" s="0" t="n">
        <v>1</v>
      </c>
      <c r="E1225" s="0" t="n">
        <v>4</v>
      </c>
      <c r="F1225" s="0" t="n">
        <v>0.82</v>
      </c>
      <c r="G1225" s="0" t="n">
        <v>0.9</v>
      </c>
      <c r="H1225" s="0" t="n">
        <v>0.1</v>
      </c>
      <c r="I1225" s="0" t="n">
        <v>0.03</v>
      </c>
      <c r="J1225" s="0" t="inlineStr">
        <is>
          <t>concave</t>
        </is>
      </c>
      <c r="K1225" s="0" t="n">
        <v>1</v>
      </c>
      <c r="L1225" s="0" t="n">
        <v>20000</v>
      </c>
      <c r="M1225" s="0" t="n">
        <v>0.01</v>
      </c>
      <c r="N1225" s="0" t="n">
        <v>1</v>
      </c>
      <c r="O1225" s="0" t="n">
        <v>0</v>
      </c>
      <c r="P1225" s="0" t="n">
        <v>1</v>
      </c>
      <c r="Q1225" s="0" t="n">
        <v>283</v>
      </c>
      <c r="R1225" s="0" t="n">
        <v>28</v>
      </c>
      <c r="S1225" s="0" t="n">
        <v>256</v>
      </c>
      <c r="T1225" s="0" t="n">
        <v>0</v>
      </c>
      <c r="U1225" s="0" t="n">
        <v>0.722247404205284</v>
      </c>
      <c r="V1225" s="0" t="n">
        <v>0.831834257280117</v>
      </c>
      <c r="W1225" s="3" t="n">
        <v>1.24440786066242e-05</v>
      </c>
      <c r="X1225" s="0" t="n">
        <v>0.0264376764033829</v>
      </c>
      <c r="Y1225" s="0" t="n">
        <v>0</v>
      </c>
      <c r="Z1225" s="0" t="n">
        <v>0</v>
      </c>
      <c r="AA1225" s="0" t="n">
        <v>820.29296875</v>
      </c>
      <c r="AB1225" s="0" t="n">
        <v>0</v>
      </c>
      <c r="AC1225" s="0" t="n">
        <v>10000</v>
      </c>
      <c r="AD1225" s="0" t="n">
        <v>2580.4375</v>
      </c>
    </row>
    <row r="1226" hidden="1" s="1">
      <c r="A1226" s="0" t="inlineStr">
        <is>
          <t>discrete_fecundity</t>
        </is>
      </c>
      <c r="B1226" s="0" t="n">
        <v>0.05</v>
      </c>
      <c r="C1226" s="0" t="n">
        <v>6</v>
      </c>
      <c r="D1226" s="0" t="n">
        <v>1</v>
      </c>
      <c r="E1226" s="0" t="n">
        <v>4</v>
      </c>
      <c r="F1226" s="0" t="n">
        <v>0.82</v>
      </c>
      <c r="G1226" s="0" t="n">
        <v>0.9</v>
      </c>
      <c r="H1226" s="0" t="n">
        <v>0.1</v>
      </c>
      <c r="I1226" s="0" t="n">
        <v>0.03</v>
      </c>
      <c r="J1226" s="0" t="inlineStr">
        <is>
          <t>concave</t>
        </is>
      </c>
      <c r="K1226" s="0" t="n">
        <v>1</v>
      </c>
      <c r="L1226" s="0" t="n">
        <v>20000</v>
      </c>
      <c r="M1226" s="0" t="n">
        <v>0.01</v>
      </c>
      <c r="N1226" s="0" t="n">
        <v>1</v>
      </c>
      <c r="O1226" s="0" t="n">
        <v>0</v>
      </c>
      <c r="P1226" s="0" t="n">
        <v>1</v>
      </c>
      <c r="Q1226" s="0" t="n">
        <v>158</v>
      </c>
      <c r="R1226" s="0" t="n">
        <v>26</v>
      </c>
      <c r="S1226" s="0" t="n">
        <v>133</v>
      </c>
      <c r="T1226" s="0" t="n">
        <v>0</v>
      </c>
      <c r="U1226" s="0" t="n">
        <v>0.666432242912544</v>
      </c>
      <c r="V1226" s="0" t="n">
        <v>0.794427582445326</v>
      </c>
      <c r="W1226" s="3" t="n">
        <v>2.3414866231203e-05</v>
      </c>
      <c r="X1226" s="0" t="n">
        <v>0.0246306119027338</v>
      </c>
      <c r="Y1226" s="0" t="n">
        <v>0</v>
      </c>
      <c r="Z1226" s="0" t="n">
        <v>0</v>
      </c>
      <c r="AA1226" s="0" t="n">
        <v>509.466165413533</v>
      </c>
      <c r="AB1226" s="0" t="n">
        <v>0</v>
      </c>
      <c r="AC1226" s="0" t="n">
        <v>10000</v>
      </c>
      <c r="AD1226" s="0" t="n">
        <v>2507.89705882352</v>
      </c>
    </row>
    <row r="1227" hidden="1" s="1">
      <c r="A1227" s="0" t="inlineStr">
        <is>
          <t>discrete_fecundity</t>
        </is>
      </c>
      <c r="B1227" s="0" t="n">
        <v>0.05</v>
      </c>
      <c r="C1227" s="0" t="n">
        <v>6</v>
      </c>
      <c r="D1227" s="0" t="n">
        <v>1</v>
      </c>
      <c r="E1227" s="0" t="n">
        <v>4</v>
      </c>
      <c r="F1227" s="0" t="n">
        <v>0.82</v>
      </c>
      <c r="G1227" s="0" t="n">
        <v>0.9</v>
      </c>
      <c r="H1227" s="0" t="n">
        <v>0.1</v>
      </c>
      <c r="I1227" s="0" t="n">
        <v>0.03</v>
      </c>
      <c r="J1227" s="0" t="inlineStr">
        <is>
          <t>concave</t>
        </is>
      </c>
      <c r="K1227" s="0" t="n">
        <v>1</v>
      </c>
      <c r="L1227" s="0" t="n">
        <v>20000</v>
      </c>
      <c r="M1227" s="0" t="n">
        <v>0.01</v>
      </c>
      <c r="N1227" s="0" t="n">
        <v>1</v>
      </c>
      <c r="O1227" s="0" t="n">
        <v>1</v>
      </c>
      <c r="P1227" s="0" t="n">
        <v>0</v>
      </c>
      <c r="Q1227" s="0" t="n">
        <v>29</v>
      </c>
      <c r="R1227" s="0" t="n">
        <v>0</v>
      </c>
      <c r="S1227" s="0" t="n">
        <v>0</v>
      </c>
      <c r="T1227" s="0" t="n">
        <v>0</v>
      </c>
      <c r="U1227" s="0" t="n">
        <v>0.818317349037212</v>
      </c>
      <c r="V1227" s="0" t="n">
        <v>0.9793054352124</v>
      </c>
      <c r="W1227" s="3" t="n">
        <v>9.740671938889869e-05</v>
      </c>
      <c r="X1227" s="0" t="n">
        <v>0.0581859931657733</v>
      </c>
      <c r="Y1227" s="0" t="n">
        <v>0</v>
      </c>
      <c r="Z1227" s="0" t="n">
        <v>0</v>
      </c>
      <c r="AA1227" s="0" t="n">
        <v>5506.3</v>
      </c>
      <c r="AB1227" s="0" t="n">
        <v>0</v>
      </c>
      <c r="AC1227" s="0" t="n">
        <v>10000</v>
      </c>
      <c r="AD1227" s="0" t="n">
        <v>603.777777777777</v>
      </c>
    </row>
    <row r="1228" hidden="1" s="1">
      <c r="A1228" s="0" t="inlineStr">
        <is>
          <t>discrete_fecundity</t>
        </is>
      </c>
      <c r="B1228" s="0" t="n">
        <v>0.05</v>
      </c>
      <c r="C1228" s="0" t="n">
        <v>6</v>
      </c>
      <c r="D1228" s="0" t="n">
        <v>1</v>
      </c>
      <c r="E1228" s="0" t="n">
        <v>4</v>
      </c>
      <c r="F1228" s="0" t="n">
        <v>0.82</v>
      </c>
      <c r="G1228" s="0" t="n">
        <v>0.9</v>
      </c>
      <c r="H1228" s="0" t="n">
        <v>0.1</v>
      </c>
      <c r="I1228" s="0" t="n">
        <v>0.03</v>
      </c>
      <c r="J1228" s="0" t="inlineStr">
        <is>
          <t>concave</t>
        </is>
      </c>
      <c r="K1228" s="0" t="n">
        <v>1</v>
      </c>
      <c r="L1228" s="0" t="n">
        <v>20000</v>
      </c>
      <c r="M1228" s="0" t="n">
        <v>0.01</v>
      </c>
      <c r="N1228" s="0" t="n">
        <v>1</v>
      </c>
      <c r="O1228" s="0" t="n">
        <v>0</v>
      </c>
      <c r="P1228" s="0" t="n">
        <v>1</v>
      </c>
      <c r="Q1228" s="0" t="n">
        <v>84</v>
      </c>
      <c r="R1228" s="0" t="n">
        <v>26</v>
      </c>
      <c r="S1228" s="0" t="n">
        <v>59</v>
      </c>
      <c r="T1228" s="0" t="n">
        <v>0</v>
      </c>
      <c r="U1228" s="0" t="n">
        <v>0.297704651012211</v>
      </c>
      <c r="V1228" s="0" t="n">
        <v>0.350641240185224</v>
      </c>
      <c r="W1228" s="3" t="n">
        <v>9.70091293888888e-05</v>
      </c>
      <c r="X1228" s="0" t="n">
        <v>0.00682467949517732</v>
      </c>
      <c r="Y1228" s="0" t="n">
        <v>0</v>
      </c>
      <c r="Z1228" s="0" t="n">
        <v>0</v>
      </c>
      <c r="AA1228" s="0" t="n">
        <v>350.813559322033</v>
      </c>
      <c r="AB1228" s="0" t="n">
        <v>0</v>
      </c>
      <c r="AC1228" s="0" t="n">
        <v>10000</v>
      </c>
      <c r="AD1228" s="0" t="n">
        <v>1838.75</v>
      </c>
    </row>
    <row r="1229" hidden="1" s="1">
      <c r="A1229" s="0" t="inlineStr">
        <is>
          <t>discrete_fecundity</t>
        </is>
      </c>
      <c r="B1229" s="0" t="n">
        <v>0.05</v>
      </c>
      <c r="C1229" s="0" t="n">
        <v>6</v>
      </c>
      <c r="D1229" s="0" t="n">
        <v>1</v>
      </c>
      <c r="E1229" s="0" t="n">
        <v>4</v>
      </c>
      <c r="F1229" s="0" t="n">
        <v>0.82</v>
      </c>
      <c r="G1229" s="0" t="n">
        <v>0.9</v>
      </c>
      <c r="H1229" s="0" t="n">
        <v>0.1</v>
      </c>
      <c r="I1229" s="0" t="n">
        <v>0.03</v>
      </c>
      <c r="J1229" s="0" t="inlineStr">
        <is>
          <t>concave</t>
        </is>
      </c>
      <c r="K1229" s="0" t="n">
        <v>1</v>
      </c>
      <c r="L1229" s="0" t="n">
        <v>20000</v>
      </c>
      <c r="M1229" s="0" t="n">
        <v>0.01</v>
      </c>
      <c r="N1229" s="0" t="n">
        <v>1</v>
      </c>
      <c r="O1229" s="0" t="n">
        <v>0</v>
      </c>
      <c r="P1229" s="0" t="n">
        <v>1</v>
      </c>
      <c r="Q1229" s="0" t="n">
        <v>230</v>
      </c>
      <c r="R1229" s="0" t="n">
        <v>26</v>
      </c>
      <c r="S1229" s="0" t="n">
        <v>205</v>
      </c>
      <c r="T1229" s="0" t="n">
        <v>0</v>
      </c>
      <c r="U1229" s="0" t="n">
        <v>0.684617658233668</v>
      </c>
      <c r="V1229" s="0" t="n">
        <v>0.806098112212152</v>
      </c>
      <c r="W1229" s="3" t="n">
        <v>1.70760469455292e-05</v>
      </c>
      <c r="X1229" s="0" t="n">
        <v>0.0299980498782546</v>
      </c>
      <c r="Y1229" s="0" t="n">
        <v>0</v>
      </c>
      <c r="Z1229" s="0" t="n">
        <v>0</v>
      </c>
      <c r="AA1229" s="0" t="n">
        <v>687.692682926829</v>
      </c>
      <c r="AB1229" s="0" t="n">
        <v>0</v>
      </c>
      <c r="AC1229" s="0" t="n">
        <v>10000</v>
      </c>
      <c r="AD1229" s="0" t="n">
        <v>2925.61428571428</v>
      </c>
    </row>
    <row r="1230" hidden="1" s="1">
      <c r="A1230" s="0" t="inlineStr">
        <is>
          <t>discrete_fecundity</t>
        </is>
      </c>
      <c r="B1230" s="0" t="n">
        <v>0.05</v>
      </c>
      <c r="C1230" s="0" t="n">
        <v>6</v>
      </c>
      <c r="D1230" s="0" t="n">
        <v>1</v>
      </c>
      <c r="E1230" s="0" t="n">
        <v>4</v>
      </c>
      <c r="F1230" s="0" t="n">
        <v>0.82</v>
      </c>
      <c r="G1230" s="0" t="n">
        <v>0.9</v>
      </c>
      <c r="H1230" s="0" t="n">
        <v>0.1</v>
      </c>
      <c r="I1230" s="0" t="n">
        <v>0.03</v>
      </c>
      <c r="J1230" s="0" t="inlineStr">
        <is>
          <t>concave</t>
        </is>
      </c>
      <c r="K1230" s="0" t="n">
        <v>1</v>
      </c>
      <c r="L1230" s="0" t="n">
        <v>20000</v>
      </c>
      <c r="M1230" s="0" t="n">
        <v>0.01</v>
      </c>
      <c r="N1230" s="0" t="n">
        <v>1</v>
      </c>
      <c r="O1230" s="0" t="n">
        <v>0</v>
      </c>
      <c r="P1230" s="0" t="n">
        <v>1</v>
      </c>
      <c r="Q1230" s="0" t="n">
        <v>77</v>
      </c>
      <c r="R1230" s="0" t="n">
        <v>31</v>
      </c>
      <c r="S1230" s="0" t="n">
        <v>47</v>
      </c>
      <c r="T1230" s="0" t="n">
        <v>0</v>
      </c>
      <c r="U1230" s="0" t="n">
        <v>0.690246615019705</v>
      </c>
      <c r="V1230" s="0" t="n">
        <v>0.91793354057701</v>
      </c>
      <c r="W1230" s="3" t="n">
        <v>2.80240568665906e-05</v>
      </c>
      <c r="X1230" s="0" t="n">
        <v>0.063942780388224</v>
      </c>
      <c r="Y1230" s="0" t="n">
        <v>0</v>
      </c>
      <c r="Z1230" s="0" t="n">
        <v>0</v>
      </c>
      <c r="AA1230" s="0" t="n">
        <v>1385.27659574468</v>
      </c>
      <c r="AB1230" s="0" t="n">
        <v>0</v>
      </c>
      <c r="AC1230" s="0" t="n">
        <v>10000</v>
      </c>
      <c r="AD1230" s="0" t="n">
        <v>3532.73684210526</v>
      </c>
    </row>
    <row r="1231" hidden="1" s="1">
      <c r="A1231" s="0" t="inlineStr">
        <is>
          <t>discrete_fecundity</t>
        </is>
      </c>
      <c r="B1231" s="0" t="n">
        <v>0.05</v>
      </c>
      <c r="C1231" s="0" t="n">
        <v>6</v>
      </c>
      <c r="D1231" s="0" t="n">
        <v>1</v>
      </c>
      <c r="E1231" s="0" t="n">
        <v>4</v>
      </c>
      <c r="F1231" s="0" t="n">
        <v>0.82</v>
      </c>
      <c r="G1231" s="0" t="n">
        <v>0.9</v>
      </c>
      <c r="H1231" s="0" t="n">
        <v>0.1</v>
      </c>
      <c r="I1231" s="0" t="n">
        <v>0.03</v>
      </c>
      <c r="J1231" s="0" t="inlineStr">
        <is>
          <t>concave</t>
        </is>
      </c>
      <c r="K1231" s="0" t="n">
        <v>1</v>
      </c>
      <c r="L1231" s="0" t="n">
        <v>20000</v>
      </c>
      <c r="M1231" s="0" t="n">
        <v>0.01</v>
      </c>
      <c r="N1231" s="0" t="n">
        <v>1</v>
      </c>
      <c r="O1231" s="0" t="n">
        <v>0</v>
      </c>
      <c r="P1231" s="0" t="n">
        <v>1</v>
      </c>
      <c r="Q1231" s="0" t="n">
        <v>84</v>
      </c>
      <c r="R1231" s="0" t="n">
        <v>27</v>
      </c>
      <c r="S1231" s="0" t="n">
        <v>58</v>
      </c>
      <c r="T1231" s="0" t="n">
        <v>0</v>
      </c>
      <c r="U1231" s="0" t="n">
        <v>0.225543553267125</v>
      </c>
      <c r="V1231" s="0" t="n">
        <v>0.227671374341726</v>
      </c>
      <c r="W1231" s="3" t="n">
        <v>1.56784661666666e-05</v>
      </c>
      <c r="X1231" s="0" t="n">
        <v>0.00186400206010606</v>
      </c>
      <c r="Y1231" s="0" t="n">
        <v>0</v>
      </c>
      <c r="Z1231" s="0" t="n">
        <v>0</v>
      </c>
      <c r="AA1231" s="0" t="n">
        <v>467.155172413793</v>
      </c>
      <c r="AB1231" s="0" t="n">
        <v>0</v>
      </c>
      <c r="AC1231" s="0" t="n">
        <v>10000</v>
      </c>
      <c r="AD1231" s="0" t="n">
        <v>2267.328125</v>
      </c>
    </row>
    <row r="1232" hidden="1" s="1">
      <c r="A1232" s="0" t="inlineStr">
        <is>
          <t>discrete_fecundity</t>
        </is>
      </c>
      <c r="B1232" s="0" t="n">
        <v>0.05</v>
      </c>
      <c r="C1232" s="0" t="n">
        <v>6</v>
      </c>
      <c r="D1232" s="0" t="n">
        <v>1</v>
      </c>
      <c r="E1232" s="0" t="n">
        <v>4</v>
      </c>
      <c r="F1232" s="0" t="n">
        <v>0.82</v>
      </c>
      <c r="G1232" s="0" t="n">
        <v>0.9</v>
      </c>
      <c r="H1232" s="0" t="n">
        <v>0.1</v>
      </c>
      <c r="I1232" s="0" t="n">
        <v>0.03</v>
      </c>
      <c r="J1232" s="0" t="inlineStr">
        <is>
          <t>concave</t>
        </is>
      </c>
      <c r="K1232" s="0" t="n">
        <v>1</v>
      </c>
      <c r="L1232" s="0" t="n">
        <v>20000</v>
      </c>
      <c r="M1232" s="0" t="n">
        <v>0.01</v>
      </c>
      <c r="N1232" s="0" t="n">
        <v>1</v>
      </c>
      <c r="O1232" s="0" t="n">
        <v>0</v>
      </c>
      <c r="P1232" s="0" t="n">
        <v>1</v>
      </c>
      <c r="Q1232" s="0" t="n">
        <v>190</v>
      </c>
      <c r="R1232" s="0" t="n">
        <v>28</v>
      </c>
      <c r="S1232" s="0" t="n">
        <v>163</v>
      </c>
      <c r="T1232" s="0" t="n">
        <v>0</v>
      </c>
      <c r="U1232" s="0" t="n">
        <v>0.670423364843532</v>
      </c>
      <c r="V1232" s="0" t="n">
        <v>0.777515199858947</v>
      </c>
      <c r="W1232" s="3" t="n">
        <v>1.68220336615795e-05</v>
      </c>
      <c r="X1232" s="0" t="n">
        <v>0.0241415067103159</v>
      </c>
      <c r="Y1232" s="0" t="n">
        <v>0</v>
      </c>
      <c r="Z1232" s="0" t="n">
        <v>0</v>
      </c>
      <c r="AA1232" s="0" t="n">
        <v>463.030674846625</v>
      </c>
      <c r="AB1232" s="0" t="n">
        <v>0</v>
      </c>
      <c r="AC1232" s="0" t="n">
        <v>10000</v>
      </c>
      <c r="AD1232" s="0" t="n">
        <v>2382.35353535353</v>
      </c>
    </row>
    <row r="1233" hidden="1" s="1">
      <c r="A1233" s="0" t="inlineStr">
        <is>
          <t>discrete_fecundity</t>
        </is>
      </c>
      <c r="B1233" s="0" t="n">
        <v>0.05</v>
      </c>
      <c r="C1233" s="0" t="n">
        <v>6</v>
      </c>
      <c r="D1233" s="0" t="n">
        <v>1</v>
      </c>
      <c r="E1233" s="0" t="n">
        <v>4</v>
      </c>
      <c r="F1233" s="0" t="n">
        <v>0.82</v>
      </c>
      <c r="G1233" s="0" t="n">
        <v>0.9</v>
      </c>
      <c r="H1233" s="0" t="n">
        <v>0.1</v>
      </c>
      <c r="I1233" s="0" t="n">
        <v>0.03</v>
      </c>
      <c r="J1233" s="0" t="inlineStr">
        <is>
          <t>concave</t>
        </is>
      </c>
      <c r="K1233" s="0" t="n">
        <v>1</v>
      </c>
      <c r="L1233" s="0" t="n">
        <v>20000</v>
      </c>
      <c r="M1233" s="0" t="n">
        <v>0.01</v>
      </c>
      <c r="N1233" s="0" t="n">
        <v>1</v>
      </c>
      <c r="O1233" s="0" t="n">
        <v>0</v>
      </c>
      <c r="P1233" s="0" t="n">
        <v>1</v>
      </c>
      <c r="Q1233" s="0" t="n">
        <v>68</v>
      </c>
      <c r="R1233" s="0" t="n">
        <v>29</v>
      </c>
      <c r="S1233" s="0" t="n">
        <v>40</v>
      </c>
      <c r="T1233" s="0" t="n">
        <v>0</v>
      </c>
      <c r="U1233" s="0" t="n">
        <v>0.69196403168041</v>
      </c>
      <c r="V1233" s="0" t="n">
        <v>0.876894893305878</v>
      </c>
      <c r="W1233" s="3" t="n">
        <v>2.83930724741799e-05</v>
      </c>
      <c r="X1233" s="0" t="n">
        <v>0.0438879062503156</v>
      </c>
      <c r="Y1233" s="0" t="n">
        <v>0</v>
      </c>
      <c r="Z1233" s="0" t="n">
        <v>0</v>
      </c>
      <c r="AA1233" s="0" t="n">
        <v>452.525</v>
      </c>
      <c r="AB1233" s="0" t="n">
        <v>0</v>
      </c>
      <c r="AC1233" s="0" t="n">
        <v>10000</v>
      </c>
      <c r="AD1233" s="0" t="n">
        <v>1702.3125</v>
      </c>
    </row>
    <row r="1234" hidden="1" s="1">
      <c r="A1234" s="0" t="inlineStr">
        <is>
          <t>discrete_fecundity</t>
        </is>
      </c>
      <c r="B1234" s="0" t="n">
        <v>0.05</v>
      </c>
      <c r="C1234" s="0" t="n">
        <v>6</v>
      </c>
      <c r="D1234" s="0" t="n">
        <v>1</v>
      </c>
      <c r="E1234" s="0" t="n">
        <v>4</v>
      </c>
      <c r="F1234" s="0" t="n">
        <v>0.82</v>
      </c>
      <c r="G1234" s="0" t="n">
        <v>0.9</v>
      </c>
      <c r="H1234" s="0" t="n">
        <v>0.1</v>
      </c>
      <c r="I1234" s="0" t="n">
        <v>0.03</v>
      </c>
      <c r="J1234" s="0" t="inlineStr">
        <is>
          <t>concave</t>
        </is>
      </c>
      <c r="K1234" s="0" t="n">
        <v>1</v>
      </c>
      <c r="L1234" s="0" t="n">
        <v>20000</v>
      </c>
      <c r="M1234" s="0" t="n">
        <v>0.01</v>
      </c>
      <c r="N1234" s="0" t="n">
        <v>1</v>
      </c>
      <c r="O1234" s="0" t="n">
        <v>0</v>
      </c>
      <c r="P1234" s="0" t="n">
        <v>0</v>
      </c>
      <c r="Q1234" s="0" t="n">
        <v>10000</v>
      </c>
      <c r="R1234" s="0" t="n">
        <v>29</v>
      </c>
      <c r="S1234" s="0" t="n">
        <v>25</v>
      </c>
      <c r="T1234" s="0" t="n">
        <v>0</v>
      </c>
      <c r="U1234" s="0" t="n">
        <v>0.77529309749652</v>
      </c>
      <c r="V1234" s="0" t="n">
        <v>0.9194546074303021</v>
      </c>
      <c r="W1234" s="3" t="n">
        <v>1.88555180524336e-05</v>
      </c>
      <c r="X1234" s="0" t="n">
        <v>0.0434730461160326</v>
      </c>
      <c r="Y1234" s="0" t="n">
        <v>0</v>
      </c>
      <c r="Z1234" s="0" t="n">
        <v>0</v>
      </c>
      <c r="AA1234" s="0" t="n">
        <v>2891.96</v>
      </c>
      <c r="AB1234" s="0" t="n">
        <v>1</v>
      </c>
      <c r="AC1234" s="0" t="n">
        <v>42</v>
      </c>
      <c r="AD1234" s="0" t="n">
        <v>5312.03125</v>
      </c>
    </row>
    <row r="1235" hidden="1" s="1">
      <c r="A1235" s="0" t="inlineStr">
        <is>
          <t>discrete_fecundity</t>
        </is>
      </c>
      <c r="B1235" s="0" t="n">
        <v>0.05</v>
      </c>
      <c r="C1235" s="0" t="n">
        <v>6</v>
      </c>
      <c r="D1235" s="0" t="n">
        <v>1</v>
      </c>
      <c r="E1235" s="0" t="n">
        <v>4</v>
      </c>
      <c r="F1235" s="0" t="n">
        <v>0.82</v>
      </c>
      <c r="G1235" s="0" t="n">
        <v>0.9</v>
      </c>
      <c r="H1235" s="0" t="n">
        <v>0.1</v>
      </c>
      <c r="I1235" s="0" t="n">
        <v>0.03</v>
      </c>
      <c r="J1235" s="0" t="inlineStr">
        <is>
          <t>concave</t>
        </is>
      </c>
      <c r="K1235" s="0" t="n">
        <v>1</v>
      </c>
      <c r="L1235" s="0" t="n">
        <v>20000</v>
      </c>
      <c r="M1235" s="0" t="n">
        <v>0.01</v>
      </c>
      <c r="N1235" s="0" t="n">
        <v>1</v>
      </c>
      <c r="O1235" s="0" t="n">
        <v>0</v>
      </c>
      <c r="P1235" s="0" t="n">
        <v>1</v>
      </c>
      <c r="Q1235" s="0" t="n">
        <v>99</v>
      </c>
      <c r="R1235" s="0" t="n">
        <v>26</v>
      </c>
      <c r="S1235" s="0" t="n">
        <v>74</v>
      </c>
      <c r="T1235" s="0" t="n">
        <v>0</v>
      </c>
      <c r="U1235" s="0" t="n">
        <v>0.633997001675258</v>
      </c>
      <c r="V1235" s="0" t="n">
        <v>0.66268914826404</v>
      </c>
      <c r="W1235" s="3" t="n">
        <v>5.11540322639e-05</v>
      </c>
      <c r="X1235" s="0" t="n">
        <v>0.020053978968304</v>
      </c>
      <c r="Y1235" s="0" t="n">
        <v>0</v>
      </c>
      <c r="Z1235" s="0" t="n">
        <v>0</v>
      </c>
      <c r="AA1235" s="0" t="n">
        <v>886.337837837837</v>
      </c>
      <c r="AB1235" s="0" t="n">
        <v>0</v>
      </c>
      <c r="AC1235" s="0" t="n">
        <v>10000</v>
      </c>
      <c r="AD1235" s="0" t="n">
        <v>675</v>
      </c>
    </row>
    <row r="1236" hidden="1" s="1">
      <c r="A1236" s="0" t="inlineStr">
        <is>
          <t>discrete_fecundity</t>
        </is>
      </c>
      <c r="B1236" s="0" t="n">
        <v>0.05</v>
      </c>
      <c r="C1236" s="0" t="n">
        <v>6</v>
      </c>
      <c r="D1236" s="0" t="n">
        <v>1</v>
      </c>
      <c r="E1236" s="0" t="n">
        <v>4</v>
      </c>
      <c r="F1236" s="0" t="n">
        <v>0.82</v>
      </c>
      <c r="G1236" s="0" t="n">
        <v>0.9</v>
      </c>
      <c r="H1236" s="0" t="n">
        <v>0.1</v>
      </c>
      <c r="I1236" s="0" t="n">
        <v>0.03</v>
      </c>
      <c r="J1236" s="0" t="inlineStr">
        <is>
          <t>concave</t>
        </is>
      </c>
      <c r="K1236" s="0" t="n">
        <v>1</v>
      </c>
      <c r="L1236" s="0" t="n">
        <v>20000</v>
      </c>
      <c r="M1236" s="0" t="n">
        <v>0.01</v>
      </c>
      <c r="N1236" s="0" t="n">
        <v>1</v>
      </c>
      <c r="O1236" s="0" t="n">
        <v>1</v>
      </c>
      <c r="P1236" s="0" t="n">
        <v>0</v>
      </c>
      <c r="Q1236" s="0" t="n">
        <v>37</v>
      </c>
      <c r="R1236" s="0" t="n">
        <v>0</v>
      </c>
      <c r="S1236" s="0" t="n">
        <v>0</v>
      </c>
      <c r="T1236" s="0" t="n">
        <v>0</v>
      </c>
      <c r="U1236" s="0" t="n">
        <v>0.661082926780962</v>
      </c>
      <c r="V1236" s="0" t="n">
        <v>0.975756136718525</v>
      </c>
      <c r="W1236" s="3" t="n">
        <v>8.87488872995082e-05</v>
      </c>
      <c r="X1236" s="0" t="n">
        <v>0.108135306292261</v>
      </c>
      <c r="Y1236" s="0" t="n">
        <v>0</v>
      </c>
      <c r="Z1236" s="0" t="n">
        <v>0</v>
      </c>
      <c r="AA1236" s="0" t="n">
        <v>4437.60526315789</v>
      </c>
      <c r="AB1236" s="0" t="n">
        <v>0</v>
      </c>
      <c r="AC1236" s="0" t="n">
        <v>10000</v>
      </c>
      <c r="AD1236" s="0" t="n">
        <v>428.058823529411</v>
      </c>
    </row>
    <row r="1237" hidden="1" s="1">
      <c r="A1237" s="0" t="inlineStr">
        <is>
          <t>discrete_fecundity</t>
        </is>
      </c>
      <c r="B1237" s="0" t="n">
        <v>0.05</v>
      </c>
      <c r="C1237" s="0" t="n">
        <v>6</v>
      </c>
      <c r="D1237" s="0" t="n">
        <v>1</v>
      </c>
      <c r="E1237" s="0" t="n">
        <v>4</v>
      </c>
      <c r="F1237" s="0" t="n">
        <v>0.82</v>
      </c>
      <c r="G1237" s="0" t="n">
        <v>0.9</v>
      </c>
      <c r="H1237" s="0" t="n">
        <v>0.1</v>
      </c>
      <c r="I1237" s="0" t="n">
        <v>0.03</v>
      </c>
      <c r="J1237" s="0" t="inlineStr">
        <is>
          <t>concave</t>
        </is>
      </c>
      <c r="K1237" s="0" t="n">
        <v>1</v>
      </c>
      <c r="L1237" s="0" t="n">
        <v>20000</v>
      </c>
      <c r="M1237" s="0" t="n">
        <v>0.01</v>
      </c>
      <c r="N1237" s="0" t="n">
        <v>1</v>
      </c>
      <c r="O1237" s="0" t="n">
        <v>0</v>
      </c>
      <c r="P1237" s="0" t="n">
        <v>1</v>
      </c>
      <c r="Q1237" s="0" t="n">
        <v>63</v>
      </c>
      <c r="R1237" s="0" t="n">
        <v>27</v>
      </c>
      <c r="S1237" s="0" t="n">
        <v>37</v>
      </c>
      <c r="T1237" s="0" t="n">
        <v>0</v>
      </c>
      <c r="U1237" s="0" t="n">
        <v>0.723082379128702</v>
      </c>
      <c r="V1237" s="0" t="n">
        <v>0.9052335342314199</v>
      </c>
      <c r="W1237" s="3" t="n">
        <v>3.74422903145965e-05</v>
      </c>
      <c r="X1237" s="0" t="n">
        <v>0.0451118113553188</v>
      </c>
      <c r="Y1237" s="0" t="n">
        <v>0</v>
      </c>
      <c r="Z1237" s="0" t="n">
        <v>0</v>
      </c>
      <c r="AA1237" s="0" t="n">
        <v>613.243243243243</v>
      </c>
      <c r="AB1237" s="0" t="n">
        <v>0</v>
      </c>
      <c r="AC1237" s="0" t="n">
        <v>10000</v>
      </c>
      <c r="AD1237" s="0" t="n">
        <v>2251.3488372093</v>
      </c>
    </row>
    <row r="1238" hidden="1" s="1">
      <c r="A1238" s="0" t="inlineStr">
        <is>
          <t>discrete_fecundity</t>
        </is>
      </c>
      <c r="B1238" s="0" t="n">
        <v>0.05</v>
      </c>
      <c r="C1238" s="0" t="n">
        <v>6</v>
      </c>
      <c r="D1238" s="0" t="n">
        <v>1</v>
      </c>
      <c r="E1238" s="0" t="n">
        <v>4</v>
      </c>
      <c r="F1238" s="0" t="n">
        <v>0.82</v>
      </c>
      <c r="G1238" s="0" t="n">
        <v>0.9</v>
      </c>
      <c r="H1238" s="0" t="n">
        <v>0.1</v>
      </c>
      <c r="I1238" s="0" t="n">
        <v>0.03</v>
      </c>
      <c r="J1238" s="0" t="inlineStr">
        <is>
          <t>concave</t>
        </is>
      </c>
      <c r="K1238" s="0" t="n">
        <v>1</v>
      </c>
      <c r="L1238" s="0" t="n">
        <v>20000</v>
      </c>
      <c r="M1238" s="0" t="n">
        <v>0.01</v>
      </c>
      <c r="N1238" s="0" t="n">
        <v>1</v>
      </c>
      <c r="O1238" s="0" t="n">
        <v>0</v>
      </c>
      <c r="P1238" s="0" t="n">
        <v>1</v>
      </c>
      <c r="Q1238" s="0" t="n">
        <v>195</v>
      </c>
      <c r="R1238" s="0" t="n">
        <v>25</v>
      </c>
      <c r="S1238" s="0" t="n">
        <v>171</v>
      </c>
      <c r="T1238" s="0" t="n">
        <v>0</v>
      </c>
      <c r="U1238" s="0" t="n">
        <v>0.743911740893654</v>
      </c>
      <c r="V1238" s="0" t="n">
        <v>0.861809833182702</v>
      </c>
      <c r="W1238" s="3" t="n">
        <v>2.67949230326649e-05</v>
      </c>
      <c r="X1238" s="0" t="n">
        <v>0.0243466028630137</v>
      </c>
      <c r="Y1238" s="0" t="n">
        <v>0</v>
      </c>
      <c r="Z1238" s="0" t="n">
        <v>0</v>
      </c>
      <c r="AA1238" s="0" t="n">
        <v>1076.74269005847</v>
      </c>
      <c r="AB1238" s="0" t="n">
        <v>0</v>
      </c>
      <c r="AC1238" s="0" t="n">
        <v>10000</v>
      </c>
      <c r="AD1238" s="0" t="n">
        <v>4150.31428571428</v>
      </c>
    </row>
    <row r="1239" hidden="1" s="1">
      <c r="A1239" s="0" t="inlineStr">
        <is>
          <t>discrete_fecundity</t>
        </is>
      </c>
      <c r="B1239" s="0" t="n">
        <v>0.05</v>
      </c>
      <c r="C1239" s="0" t="n">
        <v>6</v>
      </c>
      <c r="D1239" s="0" t="n">
        <v>1</v>
      </c>
      <c r="E1239" s="0" t="n">
        <v>4</v>
      </c>
      <c r="F1239" s="0" t="n">
        <v>0.82</v>
      </c>
      <c r="G1239" s="0" t="n">
        <v>0.9</v>
      </c>
      <c r="H1239" s="0" t="n">
        <v>0.1</v>
      </c>
      <c r="I1239" s="0" t="n">
        <v>0.03</v>
      </c>
      <c r="J1239" s="0" t="inlineStr">
        <is>
          <t>concave</t>
        </is>
      </c>
      <c r="K1239" s="0" t="n">
        <v>1</v>
      </c>
      <c r="L1239" s="0" t="n">
        <v>20000</v>
      </c>
      <c r="M1239" s="0" t="n">
        <v>0.01</v>
      </c>
      <c r="N1239" s="0" t="n">
        <v>1</v>
      </c>
      <c r="O1239" s="0" t="n">
        <v>0</v>
      </c>
      <c r="P1239" s="0" t="n">
        <v>1</v>
      </c>
      <c r="Q1239" s="0" t="n">
        <v>87</v>
      </c>
      <c r="R1239" s="0" t="n">
        <v>28</v>
      </c>
      <c r="S1239" s="0" t="n">
        <v>60</v>
      </c>
      <c r="T1239" s="0" t="n">
        <v>0</v>
      </c>
      <c r="U1239" s="0" t="n">
        <v>0.352219726707092</v>
      </c>
      <c r="V1239" s="0" t="n">
        <v>0.385373911964508</v>
      </c>
      <c r="W1239" s="3" t="n">
        <v>5.15099602113888e-05</v>
      </c>
      <c r="X1239" s="0" t="n">
        <v>0.00204547304628077</v>
      </c>
      <c r="Y1239" s="0" t="n">
        <v>0</v>
      </c>
      <c r="Z1239" s="0" t="n">
        <v>0</v>
      </c>
      <c r="AA1239" s="0" t="n">
        <v>1229.31666666666</v>
      </c>
      <c r="AB1239" s="0" t="n">
        <v>0</v>
      </c>
      <c r="AC1239" s="0" t="n">
        <v>10000</v>
      </c>
      <c r="AD1239" s="0" t="n">
        <v>3615.50746268656</v>
      </c>
    </row>
    <row r="1240" hidden="1" s="1">
      <c r="A1240" s="0" t="inlineStr">
        <is>
          <t>discrete_fecundity</t>
        </is>
      </c>
      <c r="B1240" s="0" t="n">
        <v>0.05</v>
      </c>
      <c r="C1240" s="0" t="n">
        <v>6</v>
      </c>
      <c r="D1240" s="0" t="n">
        <v>1</v>
      </c>
      <c r="E1240" s="0" t="n">
        <v>4</v>
      </c>
      <c r="F1240" s="0" t="n">
        <v>0.82</v>
      </c>
      <c r="G1240" s="0" t="n">
        <v>0.9</v>
      </c>
      <c r="H1240" s="0" t="n">
        <v>0.1</v>
      </c>
      <c r="I1240" s="0" t="n">
        <v>0.03</v>
      </c>
      <c r="J1240" s="0" t="inlineStr">
        <is>
          <t>concave</t>
        </is>
      </c>
      <c r="K1240" s="0" t="n">
        <v>1</v>
      </c>
      <c r="L1240" s="0" t="n">
        <v>20000</v>
      </c>
      <c r="M1240" s="0" t="n">
        <v>0.01</v>
      </c>
      <c r="N1240" s="0" t="n">
        <v>1</v>
      </c>
      <c r="O1240" s="0" t="n">
        <v>0</v>
      </c>
      <c r="P1240" s="0" t="n">
        <v>1</v>
      </c>
      <c r="Q1240" s="0" t="n">
        <v>65</v>
      </c>
      <c r="R1240" s="0" t="n">
        <v>42</v>
      </c>
      <c r="S1240" s="0" t="n">
        <v>24</v>
      </c>
      <c r="T1240" s="0" t="n">
        <v>0</v>
      </c>
      <c r="U1240" s="0" t="n">
        <v>0.56925600467496</v>
      </c>
      <c r="V1240" s="0" t="n">
        <v>0.922410172049837</v>
      </c>
      <c r="W1240" s="3" t="n">
        <v>3.2263412898942e-05</v>
      </c>
      <c r="X1240" s="0" t="n">
        <v>0.0533130731398525</v>
      </c>
      <c r="Y1240" s="0" t="n">
        <v>0</v>
      </c>
      <c r="Z1240" s="0" t="n">
        <v>0</v>
      </c>
      <c r="AA1240" s="0" t="n">
        <v>73.625</v>
      </c>
      <c r="AB1240" s="0" t="n">
        <v>0</v>
      </c>
      <c r="AC1240" s="0" t="n">
        <v>10000</v>
      </c>
      <c r="AD1240" s="0" t="n">
        <v>472.25</v>
      </c>
    </row>
    <row r="1241" hidden="1" s="1">
      <c r="A1241" s="0" t="inlineStr">
        <is>
          <t>discrete_fecundity</t>
        </is>
      </c>
      <c r="B1241" s="0" t="n">
        <v>0.05</v>
      </c>
      <c r="C1241" s="0" t="n">
        <v>6</v>
      </c>
      <c r="D1241" s="0" t="n">
        <v>1</v>
      </c>
      <c r="E1241" s="0" t="n">
        <v>4</v>
      </c>
      <c r="F1241" s="0" t="n">
        <v>0.82</v>
      </c>
      <c r="G1241" s="0" t="n">
        <v>0.9</v>
      </c>
      <c r="H1241" s="0" t="n">
        <v>0.1</v>
      </c>
      <c r="I1241" s="0" t="n">
        <v>0.03</v>
      </c>
      <c r="J1241" s="0" t="inlineStr">
        <is>
          <t>concave</t>
        </is>
      </c>
      <c r="K1241" s="0" t="n">
        <v>1</v>
      </c>
      <c r="L1241" s="0" t="n">
        <v>20000</v>
      </c>
      <c r="M1241" s="0" t="n">
        <v>0.01</v>
      </c>
      <c r="N1241" s="0" t="n">
        <v>1</v>
      </c>
      <c r="O1241" s="0" t="n">
        <v>0</v>
      </c>
      <c r="P1241" s="0" t="n">
        <v>1</v>
      </c>
      <c r="Q1241" s="0" t="n">
        <v>243</v>
      </c>
      <c r="R1241" s="0" t="n">
        <v>26</v>
      </c>
      <c r="S1241" s="0" t="n">
        <v>218</v>
      </c>
      <c r="T1241" s="0" t="n">
        <v>0</v>
      </c>
      <c r="U1241" s="0" t="n">
        <v>0.728197205435871</v>
      </c>
      <c r="V1241" s="0" t="n">
        <v>0.804670698962177</v>
      </c>
      <c r="W1241" s="3" t="n">
        <v>9.966102263261009e-06</v>
      </c>
      <c r="X1241" s="0" t="n">
        <v>0.0206630591092525</v>
      </c>
      <c r="Y1241" s="0" t="n">
        <v>0</v>
      </c>
      <c r="Z1241" s="0" t="n">
        <v>0</v>
      </c>
      <c r="AA1241" s="0" t="n">
        <v>645.504587155963</v>
      </c>
      <c r="AB1241" s="0" t="n">
        <v>0</v>
      </c>
      <c r="AC1241" s="0" t="n">
        <v>10000</v>
      </c>
      <c r="AD1241" s="0" t="n">
        <v>2794.3202614379</v>
      </c>
    </row>
    <row r="1242" hidden="1" s="1">
      <c r="A1242" s="0" t="inlineStr">
        <is>
          <t>discrete_fecundity</t>
        </is>
      </c>
      <c r="B1242" s="0" t="n">
        <v>0.05</v>
      </c>
      <c r="C1242" s="0" t="n">
        <v>6</v>
      </c>
      <c r="D1242" s="0" t="n">
        <v>1</v>
      </c>
      <c r="E1242" s="0" t="n">
        <v>4</v>
      </c>
      <c r="F1242" s="0" t="n">
        <v>0.82</v>
      </c>
      <c r="G1242" s="0" t="n">
        <v>0.9</v>
      </c>
      <c r="H1242" s="0" t="n">
        <v>0.1</v>
      </c>
      <c r="I1242" s="0" t="n">
        <v>0.03</v>
      </c>
      <c r="J1242" s="0" t="inlineStr">
        <is>
          <t>concave</t>
        </is>
      </c>
      <c r="K1242" s="0" t="n">
        <v>1</v>
      </c>
      <c r="L1242" s="0" t="n">
        <v>20000</v>
      </c>
      <c r="M1242" s="0" t="n">
        <v>0.01</v>
      </c>
      <c r="N1242" s="0" t="n">
        <v>1</v>
      </c>
      <c r="O1242" s="0" t="n">
        <v>1</v>
      </c>
      <c r="P1242" s="0" t="n">
        <v>0</v>
      </c>
      <c r="Q1242" s="0" t="n">
        <v>27</v>
      </c>
      <c r="R1242" s="0" t="n">
        <v>0</v>
      </c>
      <c r="S1242" s="0" t="n">
        <v>0</v>
      </c>
      <c r="T1242" s="0" t="n">
        <v>0</v>
      </c>
      <c r="U1242" s="0" t="n">
        <v>0.85388317434368</v>
      </c>
      <c r="V1242" s="0" t="n">
        <v>0.9786601135797039</v>
      </c>
      <c r="W1242" s="3" t="n">
        <v>5.84428641154875e-05</v>
      </c>
      <c r="X1242" s="0" t="n">
        <v>0.0357772746389355</v>
      </c>
      <c r="Y1242" s="0" t="n">
        <v>0</v>
      </c>
      <c r="Z1242" s="0" t="n">
        <v>0</v>
      </c>
      <c r="AA1242" s="0" t="n">
        <v>5991.85714285714</v>
      </c>
      <c r="AB1242" s="0" t="n">
        <v>0</v>
      </c>
      <c r="AC1242" s="0" t="n">
        <v>10000</v>
      </c>
      <c r="AD1242" s="0" t="n">
        <v>514.285714285714</v>
      </c>
    </row>
    <row r="1243" hidden="1" s="1">
      <c r="A1243" s="0" t="inlineStr">
        <is>
          <t>discrete_fecundity</t>
        </is>
      </c>
      <c r="B1243" s="0" t="n">
        <v>0.05</v>
      </c>
      <c r="C1243" s="0" t="n">
        <v>6</v>
      </c>
      <c r="D1243" s="0" t="n">
        <v>1</v>
      </c>
      <c r="E1243" s="0" t="n">
        <v>4</v>
      </c>
      <c r="F1243" s="0" t="n">
        <v>0.82</v>
      </c>
      <c r="G1243" s="0" t="n">
        <v>0.9</v>
      </c>
      <c r="H1243" s="0" t="n">
        <v>0.1</v>
      </c>
      <c r="I1243" s="0" t="n">
        <v>0.03</v>
      </c>
      <c r="J1243" s="0" t="inlineStr">
        <is>
          <t>concave</t>
        </is>
      </c>
      <c r="K1243" s="0" t="n">
        <v>1</v>
      </c>
      <c r="L1243" s="0" t="n">
        <v>20000</v>
      </c>
      <c r="M1243" s="0" t="n">
        <v>0.01</v>
      </c>
      <c r="N1243" s="0" t="n">
        <v>1</v>
      </c>
      <c r="O1243" s="0" t="n">
        <v>1</v>
      </c>
      <c r="P1243" s="0" t="n">
        <v>0</v>
      </c>
      <c r="Q1243" s="0" t="n">
        <v>33</v>
      </c>
      <c r="R1243" s="0" t="n">
        <v>0</v>
      </c>
      <c r="S1243" s="0" t="n">
        <v>0</v>
      </c>
      <c r="T1243" s="0" t="n">
        <v>0</v>
      </c>
      <c r="U1243" s="0" t="n">
        <v>0.720098176050987</v>
      </c>
      <c r="V1243" s="0" t="n">
        <v>0.9747973378870129</v>
      </c>
      <c r="W1243" s="3" t="n">
        <v>5.62699538558876e-05</v>
      </c>
      <c r="X1243" s="0" t="n">
        <v>0.0938777576791682</v>
      </c>
      <c r="Y1243" s="0" t="n">
        <v>0</v>
      </c>
      <c r="Z1243" s="0" t="n">
        <v>0</v>
      </c>
      <c r="AA1243" s="0" t="n">
        <v>4841.91176470588</v>
      </c>
      <c r="AB1243" s="0" t="n">
        <v>0</v>
      </c>
      <c r="AC1243" s="0" t="n">
        <v>10000</v>
      </c>
      <c r="AD1243" s="0" t="n">
        <v>496.692307692307</v>
      </c>
    </row>
    <row r="1244" hidden="1" s="1">
      <c r="A1244" s="0" t="inlineStr">
        <is>
          <t>discrete_fecundity</t>
        </is>
      </c>
      <c r="B1244" s="0" t="n">
        <v>0.05</v>
      </c>
      <c r="C1244" s="0" t="n">
        <v>6</v>
      </c>
      <c r="D1244" s="0" t="n">
        <v>1</v>
      </c>
      <c r="E1244" s="0" t="n">
        <v>4</v>
      </c>
      <c r="F1244" s="0" t="n">
        <v>0.82</v>
      </c>
      <c r="G1244" s="0" t="n">
        <v>0.9</v>
      </c>
      <c r="H1244" s="0" t="n">
        <v>0.1</v>
      </c>
      <c r="I1244" s="0" t="n">
        <v>0.03</v>
      </c>
      <c r="J1244" s="0" t="inlineStr">
        <is>
          <t>concave</t>
        </is>
      </c>
      <c r="K1244" s="0" t="n">
        <v>1</v>
      </c>
      <c r="L1244" s="0" t="n">
        <v>20000</v>
      </c>
      <c r="M1244" s="0" t="n">
        <v>0.01</v>
      </c>
      <c r="N1244" s="0" t="n">
        <v>1</v>
      </c>
      <c r="O1244" s="0" t="n">
        <v>1</v>
      </c>
      <c r="P1244" s="0" t="n">
        <v>0</v>
      </c>
      <c r="Q1244" s="0" t="n">
        <v>30</v>
      </c>
      <c r="R1244" s="0" t="n">
        <v>0</v>
      </c>
      <c r="S1244" s="0" t="n">
        <v>0</v>
      </c>
      <c r="T1244" s="0" t="n">
        <v>0</v>
      </c>
      <c r="U1244" s="0" t="n">
        <v>0.740247200730237</v>
      </c>
      <c r="V1244" s="0" t="n">
        <v>0.975068623304691</v>
      </c>
      <c r="W1244" s="3" t="n">
        <v>8.43168394231512e-05</v>
      </c>
      <c r="X1244" s="0" t="n">
        <v>0.08378785932489299</v>
      </c>
      <c r="Y1244" s="0" t="n">
        <v>0</v>
      </c>
      <c r="Z1244" s="0" t="n">
        <v>0</v>
      </c>
      <c r="AA1244" s="0" t="n">
        <v>5218.06451612903</v>
      </c>
      <c r="AB1244" s="0" t="n">
        <v>0</v>
      </c>
      <c r="AC1244" s="0" t="n">
        <v>10000</v>
      </c>
      <c r="AD1244" s="0" t="n">
        <v>308.8</v>
      </c>
    </row>
    <row r="1245" hidden="1" s="1">
      <c r="A1245" s="0" t="inlineStr">
        <is>
          <t>discrete_fecundity</t>
        </is>
      </c>
      <c r="B1245" s="0" t="n">
        <v>0.05</v>
      </c>
      <c r="C1245" s="0" t="n">
        <v>6</v>
      </c>
      <c r="D1245" s="0" t="n">
        <v>1</v>
      </c>
      <c r="E1245" s="0" t="n">
        <v>4</v>
      </c>
      <c r="F1245" s="0" t="n">
        <v>0.82</v>
      </c>
      <c r="G1245" s="0" t="n">
        <v>0.9</v>
      </c>
      <c r="H1245" s="0" t="n">
        <v>0.1</v>
      </c>
      <c r="I1245" s="0" t="n">
        <v>0.03</v>
      </c>
      <c r="J1245" s="0" t="inlineStr">
        <is>
          <t>concave</t>
        </is>
      </c>
      <c r="K1245" s="0" t="n">
        <v>1</v>
      </c>
      <c r="L1245" s="0" t="n">
        <v>20000</v>
      </c>
      <c r="M1245" s="0" t="n">
        <v>0.01</v>
      </c>
      <c r="N1245" s="0" t="n">
        <v>1</v>
      </c>
      <c r="O1245" s="0" t="n">
        <v>1</v>
      </c>
      <c r="P1245" s="0" t="n">
        <v>0</v>
      </c>
      <c r="Q1245" s="0" t="n">
        <v>33</v>
      </c>
      <c r="R1245" s="0" t="n">
        <v>0</v>
      </c>
      <c r="S1245" s="0" t="n">
        <v>0</v>
      </c>
      <c r="T1245" s="0" t="n">
        <v>0</v>
      </c>
      <c r="U1245" s="0" t="n">
        <v>0.775542252228573</v>
      </c>
      <c r="V1245" s="0" t="n">
        <v>0.969829467428867</v>
      </c>
      <c r="W1245" s="3" t="n">
        <v>5.86246918835455e-05</v>
      </c>
      <c r="X1245" s="0" t="n">
        <v>0.0576439274345542</v>
      </c>
      <c r="Y1245" s="0" t="n">
        <v>0</v>
      </c>
      <c r="Z1245" s="0" t="n">
        <v>0</v>
      </c>
      <c r="AA1245" s="0" t="n">
        <v>5000.47058823529</v>
      </c>
      <c r="AB1245" s="0" t="n">
        <v>0</v>
      </c>
      <c r="AC1245" s="0" t="n">
        <v>10000</v>
      </c>
      <c r="AD1245" s="0" t="n">
        <v>515.9166666666659</v>
      </c>
    </row>
    <row r="1246" hidden="1" s="1">
      <c r="A1246" s="0" t="inlineStr">
        <is>
          <t>discrete_fecundity</t>
        </is>
      </c>
      <c r="B1246" s="0" t="n">
        <v>0.05</v>
      </c>
      <c r="C1246" s="0" t="n">
        <v>6</v>
      </c>
      <c r="D1246" s="0" t="n">
        <v>1</v>
      </c>
      <c r="E1246" s="0" t="n">
        <v>4</v>
      </c>
      <c r="F1246" s="0" t="n">
        <v>0.82</v>
      </c>
      <c r="G1246" s="0" t="n">
        <v>0.9</v>
      </c>
      <c r="H1246" s="0" t="n">
        <v>0.1</v>
      </c>
      <c r="I1246" s="0" t="n">
        <v>0.03</v>
      </c>
      <c r="J1246" s="0" t="inlineStr">
        <is>
          <t>concave</t>
        </is>
      </c>
      <c r="K1246" s="0" t="n">
        <v>1</v>
      </c>
      <c r="L1246" s="0" t="n">
        <v>20000</v>
      </c>
      <c r="M1246" s="0" t="n">
        <v>0.01</v>
      </c>
      <c r="N1246" s="0" t="n">
        <v>1</v>
      </c>
      <c r="O1246" s="0" t="n">
        <v>0</v>
      </c>
      <c r="P1246" s="0" t="n">
        <v>1</v>
      </c>
      <c r="Q1246" s="0" t="n">
        <v>142</v>
      </c>
      <c r="R1246" s="0" t="n">
        <v>27</v>
      </c>
      <c r="S1246" s="0" t="n">
        <v>116</v>
      </c>
      <c r="T1246" s="0" t="n">
        <v>0</v>
      </c>
      <c r="U1246" s="0" t="n">
        <v>0.692929611354604</v>
      </c>
      <c r="V1246" s="0" t="n">
        <v>0.782782533331061</v>
      </c>
      <c r="W1246" s="3" t="n">
        <v>1.08557490749393e-05</v>
      </c>
      <c r="X1246" s="0" t="n">
        <v>0.0263829095286021</v>
      </c>
      <c r="Y1246" s="0" t="n">
        <v>0</v>
      </c>
      <c r="Z1246" s="0" t="n">
        <v>0</v>
      </c>
      <c r="AA1246" s="0" t="n">
        <v>386.26724137931</v>
      </c>
      <c r="AB1246" s="0" t="n">
        <v>0</v>
      </c>
      <c r="AC1246" s="0" t="n">
        <v>10000</v>
      </c>
      <c r="AD1246" s="0" t="n">
        <v>1237.94117647058</v>
      </c>
    </row>
    <row r="1247" hidden="1" s="1">
      <c r="A1247" s="0" t="inlineStr">
        <is>
          <t>discrete_fecundity</t>
        </is>
      </c>
      <c r="B1247" s="0" t="n">
        <v>0.05</v>
      </c>
      <c r="C1247" s="0" t="n">
        <v>6</v>
      </c>
      <c r="D1247" s="0" t="n">
        <v>1</v>
      </c>
      <c r="E1247" s="0" t="n">
        <v>4</v>
      </c>
      <c r="F1247" s="0" t="n">
        <v>0.82</v>
      </c>
      <c r="G1247" s="0" t="n">
        <v>0.9</v>
      </c>
      <c r="H1247" s="0" t="n">
        <v>0.1</v>
      </c>
      <c r="I1247" s="0" t="n">
        <v>0.03</v>
      </c>
      <c r="J1247" s="0" t="inlineStr">
        <is>
          <t>concave</t>
        </is>
      </c>
      <c r="K1247" s="0" t="n">
        <v>1</v>
      </c>
      <c r="L1247" s="0" t="n">
        <v>20000</v>
      </c>
      <c r="M1247" s="0" t="n">
        <v>0.01</v>
      </c>
      <c r="N1247" s="0" t="n">
        <v>1</v>
      </c>
      <c r="O1247" s="0" t="n">
        <v>1</v>
      </c>
      <c r="P1247" s="0" t="n">
        <v>0</v>
      </c>
      <c r="Q1247" s="0" t="n">
        <v>27</v>
      </c>
      <c r="R1247" s="0" t="n">
        <v>0</v>
      </c>
      <c r="S1247" s="0" t="n">
        <v>0</v>
      </c>
      <c r="T1247" s="0" t="n">
        <v>0</v>
      </c>
      <c r="U1247" s="0" t="n">
        <v>0.810080508241077</v>
      </c>
      <c r="V1247" s="0" t="n">
        <v>0.978587221832605</v>
      </c>
      <c r="W1247" s="3" t="n">
        <v>7.56869543957875e-05</v>
      </c>
      <c r="X1247" s="0" t="n">
        <v>0.0651428318429116</v>
      </c>
      <c r="Y1247" s="0" t="n">
        <v>0</v>
      </c>
      <c r="Z1247" s="0" t="n">
        <v>0</v>
      </c>
      <c r="AA1247" s="0" t="n">
        <v>5677.10714285714</v>
      </c>
      <c r="AB1247" s="0" t="n">
        <v>0</v>
      </c>
      <c r="AC1247" s="0" t="n">
        <v>10000</v>
      </c>
      <c r="AD1247" s="0" t="n">
        <v>313.428571428571</v>
      </c>
    </row>
    <row r="1248" hidden="1" s="1">
      <c r="A1248" s="0" t="inlineStr">
        <is>
          <t>discrete_fecundity</t>
        </is>
      </c>
      <c r="B1248" s="0" t="n">
        <v>0.05</v>
      </c>
      <c r="C1248" s="0" t="n">
        <v>6</v>
      </c>
      <c r="D1248" s="0" t="n">
        <v>1</v>
      </c>
      <c r="E1248" s="0" t="n">
        <v>4</v>
      </c>
      <c r="F1248" s="0" t="n">
        <v>0.82</v>
      </c>
      <c r="G1248" s="0" t="n">
        <v>0.9</v>
      </c>
      <c r="H1248" s="0" t="n">
        <v>0.1</v>
      </c>
      <c r="I1248" s="0" t="n">
        <v>0.03</v>
      </c>
      <c r="J1248" s="0" t="inlineStr">
        <is>
          <t>concave</t>
        </is>
      </c>
      <c r="K1248" s="0" t="n">
        <v>1</v>
      </c>
      <c r="L1248" s="0" t="n">
        <v>20000</v>
      </c>
      <c r="M1248" s="0" t="n">
        <v>0.01</v>
      </c>
      <c r="N1248" s="0" t="n">
        <v>1</v>
      </c>
      <c r="O1248" s="0" t="n">
        <v>0</v>
      </c>
      <c r="P1248" s="0" t="n">
        <v>1</v>
      </c>
      <c r="Q1248" s="0" t="n">
        <v>93</v>
      </c>
      <c r="R1248" s="0" t="n">
        <v>28</v>
      </c>
      <c r="S1248" s="0" t="n">
        <v>66</v>
      </c>
      <c r="T1248" s="0" t="n">
        <v>0</v>
      </c>
      <c r="U1248" s="0" t="n">
        <v>0.355804823048271</v>
      </c>
      <c r="V1248" s="0" t="n">
        <v>0.399839776910265</v>
      </c>
      <c r="W1248" s="3" t="n">
        <v>7.424478053243049e-05</v>
      </c>
      <c r="X1248" s="0" t="n">
        <v>0.00500975597141176</v>
      </c>
      <c r="Y1248" s="0" t="n">
        <v>0</v>
      </c>
      <c r="Z1248" s="0" t="n">
        <v>0</v>
      </c>
      <c r="AA1248" s="0" t="n">
        <v>2056.71212121212</v>
      </c>
      <c r="AB1248" s="0" t="n">
        <v>0</v>
      </c>
      <c r="AC1248" s="0" t="n">
        <v>10000</v>
      </c>
      <c r="AD1248" s="0" t="n">
        <v>11.6666666666666</v>
      </c>
    </row>
    <row r="1249" hidden="1" s="1">
      <c r="A1249" s="0" t="inlineStr">
        <is>
          <t>discrete_fecundity</t>
        </is>
      </c>
      <c r="B1249" s="0" t="n">
        <v>0.05</v>
      </c>
      <c r="C1249" s="0" t="n">
        <v>6</v>
      </c>
      <c r="D1249" s="0" t="n">
        <v>1</v>
      </c>
      <c r="E1249" s="0" t="n">
        <v>4</v>
      </c>
      <c r="F1249" s="0" t="n">
        <v>0.82</v>
      </c>
      <c r="G1249" s="0" t="n">
        <v>0.9</v>
      </c>
      <c r="H1249" s="0" t="n">
        <v>0.1</v>
      </c>
      <c r="I1249" s="0" t="n">
        <v>0.03</v>
      </c>
      <c r="J1249" s="0" t="inlineStr">
        <is>
          <t>concave</t>
        </is>
      </c>
      <c r="K1249" s="0" t="n">
        <v>1</v>
      </c>
      <c r="L1249" s="0" t="n">
        <v>20000</v>
      </c>
      <c r="M1249" s="0" t="n">
        <v>0.01</v>
      </c>
      <c r="N1249" s="0" t="n">
        <v>1</v>
      </c>
      <c r="O1249" s="0" t="n">
        <v>0</v>
      </c>
      <c r="P1249" s="0" t="n">
        <v>1</v>
      </c>
      <c r="Q1249" s="0" t="n">
        <v>118</v>
      </c>
      <c r="R1249" s="0" t="n">
        <v>27</v>
      </c>
      <c r="S1249" s="0" t="n">
        <v>92</v>
      </c>
      <c r="T1249" s="0" t="n">
        <v>0</v>
      </c>
      <c r="U1249" s="0" t="n">
        <v>0.698902195461815</v>
      </c>
      <c r="V1249" s="0" t="n">
        <v>0.813823665132172</v>
      </c>
      <c r="W1249" s="3" t="n">
        <v>3.44110642055468e-05</v>
      </c>
      <c r="X1249" s="0" t="n">
        <v>0.0347790094975004</v>
      </c>
      <c r="Y1249" s="0" t="n">
        <v>0</v>
      </c>
      <c r="Z1249" s="0" t="n">
        <v>0</v>
      </c>
      <c r="AA1249" s="0" t="n">
        <v>510.532608695652</v>
      </c>
      <c r="AB1249" s="0" t="n">
        <v>0</v>
      </c>
      <c r="AC1249" s="0" t="n">
        <v>10000</v>
      </c>
      <c r="AD1249" s="0" t="n">
        <v>2368.10714285714</v>
      </c>
    </row>
    <row r="1250" hidden="1" s="1">
      <c r="A1250" s="0" t="inlineStr">
        <is>
          <t>discrete_fecundity</t>
        </is>
      </c>
      <c r="B1250" s="0" t="n">
        <v>0.05</v>
      </c>
      <c r="C1250" s="0" t="n">
        <v>6</v>
      </c>
      <c r="D1250" s="0" t="n">
        <v>1</v>
      </c>
      <c r="E1250" s="0" t="n">
        <v>4</v>
      </c>
      <c r="F1250" s="0" t="n">
        <v>0.82</v>
      </c>
      <c r="G1250" s="0" t="n">
        <v>0.9</v>
      </c>
      <c r="H1250" s="0" t="n">
        <v>0.1</v>
      </c>
      <c r="I1250" s="0" t="n">
        <v>0.03</v>
      </c>
      <c r="J1250" s="0" t="inlineStr">
        <is>
          <t>concave</t>
        </is>
      </c>
      <c r="K1250" s="0" t="n">
        <v>1</v>
      </c>
      <c r="L1250" s="0" t="n">
        <v>20000</v>
      </c>
      <c r="M1250" s="0" t="n">
        <v>0.01</v>
      </c>
      <c r="N1250" s="0" t="n">
        <v>1</v>
      </c>
      <c r="O1250" s="0" t="n">
        <v>0</v>
      </c>
      <c r="P1250" s="0" t="n">
        <v>1</v>
      </c>
      <c r="Q1250" s="0" t="n">
        <v>75</v>
      </c>
      <c r="R1250" s="0" t="n">
        <v>28</v>
      </c>
      <c r="S1250" s="0" t="n">
        <v>48</v>
      </c>
      <c r="T1250" s="0" t="n">
        <v>0</v>
      </c>
      <c r="U1250" s="0" t="n">
        <v>0.753624938850835</v>
      </c>
      <c r="V1250" s="0" t="n">
        <v>0.878447860961086</v>
      </c>
      <c r="W1250" s="3" t="n">
        <v>1.96277791828953e-05</v>
      </c>
      <c r="X1250" s="0" t="n">
        <v>0.0212709767874341</v>
      </c>
      <c r="Y1250" s="0" t="n">
        <v>0</v>
      </c>
      <c r="Z1250" s="0" t="n">
        <v>0</v>
      </c>
      <c r="AA1250" s="0" t="n">
        <v>424.479166666666</v>
      </c>
      <c r="AB1250" s="0" t="n">
        <v>0</v>
      </c>
      <c r="AC1250" s="0" t="n">
        <v>10000</v>
      </c>
      <c r="AD1250" s="0" t="n">
        <v>1942.61818181818</v>
      </c>
    </row>
    <row r="1251" hidden="1" s="1">
      <c r="A1251" s="0" t="inlineStr">
        <is>
          <t>discrete_fecundity</t>
        </is>
      </c>
      <c r="B1251" s="0" t="n">
        <v>0.05</v>
      </c>
      <c r="C1251" s="0" t="n">
        <v>6</v>
      </c>
      <c r="D1251" s="0" t="n">
        <v>1</v>
      </c>
      <c r="E1251" s="0" t="n">
        <v>4</v>
      </c>
      <c r="F1251" s="0" t="n">
        <v>0.82</v>
      </c>
      <c r="G1251" s="0" t="n">
        <v>0.9</v>
      </c>
      <c r="H1251" s="0" t="n">
        <v>0.1</v>
      </c>
      <c r="I1251" s="0" t="n">
        <v>0.03</v>
      </c>
      <c r="J1251" s="0" t="inlineStr">
        <is>
          <t>concave</t>
        </is>
      </c>
      <c r="K1251" s="0" t="n">
        <v>1</v>
      </c>
      <c r="L1251" s="0" t="n">
        <v>20000</v>
      </c>
      <c r="M1251" s="0" t="n">
        <v>0.01</v>
      </c>
      <c r="N1251" s="0" t="n">
        <v>1</v>
      </c>
      <c r="O1251" s="0" t="n">
        <v>0</v>
      </c>
      <c r="P1251" s="0" t="n">
        <v>1</v>
      </c>
      <c r="Q1251" s="0" t="n">
        <v>103</v>
      </c>
      <c r="R1251" s="0" t="n">
        <v>38</v>
      </c>
      <c r="S1251" s="0" t="n">
        <v>66</v>
      </c>
      <c r="T1251" s="0" t="n">
        <v>0</v>
      </c>
      <c r="U1251" s="0" t="n">
        <v>0.527808008326816</v>
      </c>
      <c r="V1251" s="0" t="n">
        <v>0.55502725083374</v>
      </c>
      <c r="W1251" s="3" t="n">
        <v>3.05860269735117e-05</v>
      </c>
      <c r="X1251" s="0" t="n">
        <v>0.00285518522236239</v>
      </c>
      <c r="Y1251" s="0" t="n">
        <v>0</v>
      </c>
      <c r="Z1251" s="0" t="n">
        <v>0</v>
      </c>
      <c r="AA1251" s="0" t="n">
        <v>144.045454545454</v>
      </c>
      <c r="AB1251" s="0" t="n">
        <v>0</v>
      </c>
      <c r="AC1251" s="0" t="n">
        <v>10000</v>
      </c>
      <c r="AD1251" s="0" t="n">
        <v>341.833333333333</v>
      </c>
    </row>
    <row r="1252" hidden="1" s="1">
      <c r="A1252" s="0" t="inlineStr">
        <is>
          <t>discrete_fecundity</t>
        </is>
      </c>
      <c r="B1252" s="0" t="n">
        <v>0.05</v>
      </c>
      <c r="C1252" s="0" t="n">
        <v>6</v>
      </c>
      <c r="D1252" s="0" t="n">
        <v>1</v>
      </c>
      <c r="E1252" s="0" t="n">
        <v>4</v>
      </c>
      <c r="F1252" s="0" t="n">
        <v>0.82</v>
      </c>
      <c r="G1252" s="0" t="n">
        <v>0.9</v>
      </c>
      <c r="H1252" s="0" t="n">
        <v>0.1</v>
      </c>
      <c r="I1252" s="0" t="n">
        <v>0.03</v>
      </c>
      <c r="J1252" s="0" t="inlineStr">
        <is>
          <t>concave</t>
        </is>
      </c>
      <c r="K1252" s="0" t="n">
        <v>1</v>
      </c>
      <c r="L1252" s="0" t="n">
        <v>20000</v>
      </c>
      <c r="M1252" s="0" t="n">
        <v>0.01</v>
      </c>
      <c r="N1252" s="0" t="n">
        <v>1</v>
      </c>
      <c r="O1252" s="0" t="n">
        <v>0</v>
      </c>
      <c r="P1252" s="0" t="n">
        <v>1</v>
      </c>
      <c r="Q1252" s="0" t="n">
        <v>251</v>
      </c>
      <c r="R1252" s="0" t="n">
        <v>30</v>
      </c>
      <c r="S1252" s="0" t="n">
        <v>222</v>
      </c>
      <c r="T1252" s="0" t="n">
        <v>0</v>
      </c>
      <c r="U1252" s="0" t="n">
        <v>0.73718560651174</v>
      </c>
      <c r="V1252" s="0" t="n">
        <v>0.81497526966067</v>
      </c>
      <c r="W1252" s="3" t="n">
        <v>1.17252429926727e-05</v>
      </c>
      <c r="X1252" s="0" t="n">
        <v>0.0213869887888353</v>
      </c>
      <c r="Y1252" s="0" t="n">
        <v>0</v>
      </c>
      <c r="Z1252" s="0" t="n">
        <v>0</v>
      </c>
      <c r="AA1252" s="0" t="n">
        <v>1048.8063063063</v>
      </c>
      <c r="AB1252" s="0" t="n">
        <v>0</v>
      </c>
      <c r="AC1252" s="0" t="n">
        <v>10000</v>
      </c>
      <c r="AD1252" s="0" t="n">
        <v>2993.43478260869</v>
      </c>
    </row>
    <row r="1253" hidden="1" s="1">
      <c r="A1253" s="0" t="inlineStr">
        <is>
          <t>discrete_fecundity</t>
        </is>
      </c>
      <c r="B1253" s="0" t="n">
        <v>0.05</v>
      </c>
      <c r="C1253" s="0" t="n">
        <v>6</v>
      </c>
      <c r="D1253" s="0" t="n">
        <v>1</v>
      </c>
      <c r="E1253" s="0" t="n">
        <v>4</v>
      </c>
      <c r="F1253" s="0" t="n">
        <v>0.82</v>
      </c>
      <c r="G1253" s="0" t="n">
        <v>0.9</v>
      </c>
      <c r="H1253" s="0" t="n">
        <v>0.1</v>
      </c>
      <c r="I1253" s="0" t="n">
        <v>0.03</v>
      </c>
      <c r="J1253" s="0" t="inlineStr">
        <is>
          <t>concave</t>
        </is>
      </c>
      <c r="K1253" s="0" t="n">
        <v>1</v>
      </c>
      <c r="L1253" s="0" t="n">
        <v>20000</v>
      </c>
      <c r="M1253" s="0" t="n">
        <v>0.01</v>
      </c>
      <c r="N1253" s="0" t="n">
        <v>1</v>
      </c>
      <c r="O1253" s="0" t="n">
        <v>0</v>
      </c>
      <c r="P1253" s="0" t="n">
        <v>1</v>
      </c>
      <c r="Q1253" s="0" t="n">
        <v>252</v>
      </c>
      <c r="R1253" s="0" t="n">
        <v>31</v>
      </c>
      <c r="S1253" s="0" t="n">
        <v>222</v>
      </c>
      <c r="T1253" s="0" t="n">
        <v>0</v>
      </c>
      <c r="U1253" s="0" t="n">
        <v>0.744319276923238</v>
      </c>
      <c r="V1253" s="0" t="n">
        <v>0.835116301027242</v>
      </c>
      <c r="W1253" s="3" t="n">
        <v>2.30641160665561e-05</v>
      </c>
      <c r="X1253" s="0" t="n">
        <v>0.0285559368334149</v>
      </c>
      <c r="Y1253" s="0" t="n">
        <v>0</v>
      </c>
      <c r="Z1253" s="0" t="n">
        <v>0</v>
      </c>
      <c r="AA1253" s="0" t="n">
        <v>725.355855855855</v>
      </c>
      <c r="AB1253" s="0" t="n">
        <v>0</v>
      </c>
      <c r="AC1253" s="0" t="n">
        <v>10000</v>
      </c>
      <c r="AD1253" s="0" t="n">
        <v>3146.42592592592</v>
      </c>
    </row>
    <row r="1254" hidden="1" s="1">
      <c r="A1254" s="0" t="inlineStr">
        <is>
          <t>discrete_fecundity</t>
        </is>
      </c>
      <c r="B1254" s="0" t="n">
        <v>0.05</v>
      </c>
      <c r="C1254" s="0" t="n">
        <v>6</v>
      </c>
      <c r="D1254" s="0" t="n">
        <v>1</v>
      </c>
      <c r="E1254" s="0" t="n">
        <v>4</v>
      </c>
      <c r="F1254" s="0" t="n">
        <v>0.82</v>
      </c>
      <c r="G1254" s="0" t="n">
        <v>0.9</v>
      </c>
      <c r="H1254" s="0" t="n">
        <v>0.1</v>
      </c>
      <c r="I1254" s="0" t="n">
        <v>0.03</v>
      </c>
      <c r="J1254" s="0" t="inlineStr">
        <is>
          <t>concave</t>
        </is>
      </c>
      <c r="K1254" s="0" t="n">
        <v>1</v>
      </c>
      <c r="L1254" s="0" t="n">
        <v>20000</v>
      </c>
      <c r="M1254" s="0" t="n">
        <v>0.01</v>
      </c>
      <c r="N1254" s="0" t="n">
        <v>1</v>
      </c>
      <c r="O1254" s="0" t="n">
        <v>0</v>
      </c>
      <c r="P1254" s="0" t="n">
        <v>1</v>
      </c>
      <c r="Q1254" s="0" t="n">
        <v>142</v>
      </c>
      <c r="R1254" s="0" t="n">
        <v>27</v>
      </c>
      <c r="S1254" s="0" t="n">
        <v>116</v>
      </c>
      <c r="T1254" s="0" t="n">
        <v>0</v>
      </c>
      <c r="U1254" s="0" t="n">
        <v>0.744051940278324</v>
      </c>
      <c r="V1254" s="0" t="n">
        <v>0.879797815348296</v>
      </c>
      <c r="W1254" s="3" t="n">
        <v>5.19891295122496e-05</v>
      </c>
      <c r="X1254" s="0" t="n">
        <v>0.0402163242506529</v>
      </c>
      <c r="Y1254" s="0" t="n">
        <v>0</v>
      </c>
      <c r="Z1254" s="0" t="n">
        <v>0</v>
      </c>
      <c r="AA1254" s="0" t="n">
        <v>454.491379310344</v>
      </c>
      <c r="AB1254" s="0" t="n">
        <v>0</v>
      </c>
      <c r="AC1254" s="0" t="n">
        <v>10000</v>
      </c>
      <c r="AD1254" s="0" t="n">
        <v>3543.65384615384</v>
      </c>
    </row>
    <row r="1255" hidden="1" s="1">
      <c r="A1255" s="0" t="inlineStr">
        <is>
          <t>discrete_fecundity</t>
        </is>
      </c>
      <c r="B1255" s="0" t="n">
        <v>0.05</v>
      </c>
      <c r="C1255" s="0" t="n">
        <v>6</v>
      </c>
      <c r="D1255" s="0" t="n">
        <v>1</v>
      </c>
      <c r="E1255" s="0" t="n">
        <v>4</v>
      </c>
      <c r="F1255" s="0" t="n">
        <v>0.82</v>
      </c>
      <c r="G1255" s="0" t="n">
        <v>0.9</v>
      </c>
      <c r="H1255" s="0" t="n">
        <v>0.1</v>
      </c>
      <c r="I1255" s="0" t="n">
        <v>0.03</v>
      </c>
      <c r="J1255" s="0" t="inlineStr">
        <is>
          <t>concave</t>
        </is>
      </c>
      <c r="K1255" s="0" t="n">
        <v>1</v>
      </c>
      <c r="L1255" s="0" t="n">
        <v>20000</v>
      </c>
      <c r="M1255" s="0" t="n">
        <v>0.01</v>
      </c>
      <c r="N1255" s="0" t="n">
        <v>1</v>
      </c>
      <c r="O1255" s="0" t="n">
        <v>0</v>
      </c>
      <c r="P1255" s="0" t="n">
        <v>1</v>
      </c>
      <c r="Q1255" s="0" t="n">
        <v>45</v>
      </c>
      <c r="R1255" s="0" t="n">
        <v>29</v>
      </c>
      <c r="S1255" s="0" t="n">
        <v>17</v>
      </c>
      <c r="T1255" s="0" t="n">
        <v>0</v>
      </c>
      <c r="U1255" s="0" t="n">
        <v>0.638076767921545</v>
      </c>
      <c r="V1255" s="0" t="n">
        <v>0.943687253797249</v>
      </c>
      <c r="W1255" s="3" t="n">
        <v>2.10750247247532e-05</v>
      </c>
      <c r="X1255" s="0" t="n">
        <v>0.0649931196519769</v>
      </c>
      <c r="Y1255" s="0" t="n">
        <v>0</v>
      </c>
      <c r="Z1255" s="0" t="n">
        <v>0</v>
      </c>
      <c r="AA1255" s="0" t="n">
        <v>73.64705882352941</v>
      </c>
      <c r="AB1255" s="0" t="n">
        <v>0</v>
      </c>
      <c r="AC1255" s="0" t="n">
        <v>10000</v>
      </c>
      <c r="AD1255" s="0" t="n">
        <v>554.16</v>
      </c>
    </row>
    <row r="1256" hidden="1" s="1">
      <c r="A1256" s="0" t="inlineStr">
        <is>
          <t>discrete_fecundity</t>
        </is>
      </c>
      <c r="B1256" s="0" t="n">
        <v>0.05</v>
      </c>
      <c r="C1256" s="0" t="n">
        <v>6</v>
      </c>
      <c r="D1256" s="0" t="n">
        <v>1</v>
      </c>
      <c r="E1256" s="0" t="n">
        <v>4</v>
      </c>
      <c r="F1256" s="0" t="n">
        <v>0.82</v>
      </c>
      <c r="G1256" s="0" t="n">
        <v>0.9</v>
      </c>
      <c r="H1256" s="0" t="n">
        <v>0.1</v>
      </c>
      <c r="I1256" s="0" t="n">
        <v>0.03</v>
      </c>
      <c r="J1256" s="0" t="inlineStr">
        <is>
          <t>concave</t>
        </is>
      </c>
      <c r="K1256" s="0" t="n">
        <v>1</v>
      </c>
      <c r="L1256" s="0" t="n">
        <v>20000</v>
      </c>
      <c r="M1256" s="0" t="n">
        <v>0.01</v>
      </c>
      <c r="N1256" s="0" t="n">
        <v>1</v>
      </c>
      <c r="O1256" s="0" t="n">
        <v>0</v>
      </c>
      <c r="P1256" s="0" t="n">
        <v>1</v>
      </c>
      <c r="Q1256" s="0" t="n">
        <v>94</v>
      </c>
      <c r="R1256" s="0" t="n">
        <v>25</v>
      </c>
      <c r="S1256" s="0" t="n">
        <v>70</v>
      </c>
      <c r="T1256" s="0" t="n">
        <v>0</v>
      </c>
      <c r="U1256" s="0" t="n">
        <v>0.487915100238266</v>
      </c>
      <c r="V1256" s="0" t="n">
        <v>0.552170322863648</v>
      </c>
      <c r="W1256" s="3" t="n">
        <v>1.34700571108213e-05</v>
      </c>
      <c r="X1256" s="0" t="n">
        <v>0.0150450362244846</v>
      </c>
      <c r="Y1256" s="0" t="n">
        <v>0</v>
      </c>
      <c r="Z1256" s="0" t="n">
        <v>0</v>
      </c>
      <c r="AA1256" s="0" t="n">
        <v>416.657142857142</v>
      </c>
      <c r="AB1256" s="0" t="n">
        <v>0</v>
      </c>
      <c r="AC1256" s="0" t="n">
        <v>10000</v>
      </c>
      <c r="AD1256" s="0" t="n">
        <v>88.75</v>
      </c>
    </row>
    <row r="1257" hidden="1" s="1">
      <c r="A1257" s="0" t="inlineStr">
        <is>
          <t>discrete_fecundity</t>
        </is>
      </c>
      <c r="B1257" s="0" t="n">
        <v>0.05</v>
      </c>
      <c r="C1257" s="0" t="n">
        <v>6</v>
      </c>
      <c r="D1257" s="0" t="n">
        <v>1</v>
      </c>
      <c r="E1257" s="0" t="n">
        <v>4</v>
      </c>
      <c r="F1257" s="0" t="n">
        <v>0.82</v>
      </c>
      <c r="G1257" s="0" t="n">
        <v>0.9</v>
      </c>
      <c r="H1257" s="0" t="n">
        <v>0.1</v>
      </c>
      <c r="I1257" s="0" t="n">
        <v>0.03</v>
      </c>
      <c r="J1257" s="0" t="inlineStr">
        <is>
          <t>concave</t>
        </is>
      </c>
      <c r="K1257" s="0" t="n">
        <v>1</v>
      </c>
      <c r="L1257" s="0" t="n">
        <v>20000</v>
      </c>
      <c r="M1257" s="0" t="n">
        <v>0.01</v>
      </c>
      <c r="N1257" s="0" t="n">
        <v>1</v>
      </c>
      <c r="O1257" s="0" t="n">
        <v>1</v>
      </c>
      <c r="P1257" s="0" t="n">
        <v>0</v>
      </c>
      <c r="Q1257" s="0" t="n">
        <v>28</v>
      </c>
      <c r="R1257" s="0" t="n">
        <v>0</v>
      </c>
      <c r="S1257" s="0" t="n">
        <v>0</v>
      </c>
      <c r="T1257" s="0" t="n">
        <v>0</v>
      </c>
      <c r="U1257" s="0" t="n">
        <v>0.824275991147131</v>
      </c>
      <c r="V1257" s="0" t="n">
        <v>0.978258745031142</v>
      </c>
      <c r="W1257" s="3" t="n">
        <v>7.56419710561467e-05</v>
      </c>
      <c r="X1257" s="0" t="n">
        <v>0.0459211877582839</v>
      </c>
      <c r="Y1257" s="0" t="n">
        <v>0</v>
      </c>
      <c r="Z1257" s="0" t="n">
        <v>0</v>
      </c>
      <c r="AA1257" s="0" t="n">
        <v>5717.65517241379</v>
      </c>
      <c r="AB1257" s="0" t="n">
        <v>0</v>
      </c>
      <c r="AC1257" s="0" t="n">
        <v>10000</v>
      </c>
      <c r="AD1257" s="0" t="n">
        <v>524.25</v>
      </c>
    </row>
    <row r="1258" hidden="1" s="1">
      <c r="A1258" s="0" t="inlineStr">
        <is>
          <t>discrete_fecundity</t>
        </is>
      </c>
      <c r="B1258" s="0" t="n">
        <v>0.05</v>
      </c>
      <c r="C1258" s="0" t="n">
        <v>6</v>
      </c>
      <c r="D1258" s="0" t="n">
        <v>1</v>
      </c>
      <c r="E1258" s="0" t="n">
        <v>4</v>
      </c>
      <c r="F1258" s="0" t="n">
        <v>0.82</v>
      </c>
      <c r="G1258" s="0" t="n">
        <v>0.9</v>
      </c>
      <c r="H1258" s="0" t="n">
        <v>0.1</v>
      </c>
      <c r="I1258" s="0" t="n">
        <v>0.03</v>
      </c>
      <c r="J1258" s="0" t="inlineStr">
        <is>
          <t>concave</t>
        </is>
      </c>
      <c r="K1258" s="0" t="n">
        <v>1</v>
      </c>
      <c r="L1258" s="0" t="n">
        <v>20000</v>
      </c>
      <c r="M1258" s="0" t="n">
        <v>0.01</v>
      </c>
      <c r="N1258" s="0" t="n">
        <v>1</v>
      </c>
      <c r="O1258" s="0" t="n">
        <v>0</v>
      </c>
      <c r="P1258" s="0" t="n">
        <v>1</v>
      </c>
      <c r="Q1258" s="0" t="n">
        <v>172</v>
      </c>
      <c r="R1258" s="0" t="n">
        <v>31</v>
      </c>
      <c r="S1258" s="0" t="n">
        <v>142</v>
      </c>
      <c r="T1258" s="0" t="n">
        <v>0</v>
      </c>
      <c r="U1258" s="0" t="n">
        <v>0.719782415265472</v>
      </c>
      <c r="V1258" s="0" t="n">
        <v>0.814417922582219</v>
      </c>
      <c r="W1258" s="3" t="n">
        <v>4.42464687680057e-05</v>
      </c>
      <c r="X1258" s="0" t="n">
        <v>0.0257180090418978</v>
      </c>
      <c r="Y1258" s="0" t="n">
        <v>0</v>
      </c>
      <c r="Z1258" s="0" t="n">
        <v>0</v>
      </c>
      <c r="AA1258" s="0" t="n">
        <v>733.528169014084</v>
      </c>
      <c r="AB1258" s="0" t="n">
        <v>0</v>
      </c>
      <c r="AC1258" s="0" t="n">
        <v>10000</v>
      </c>
      <c r="AD1258" s="0" t="n">
        <v>2676.74074074074</v>
      </c>
    </row>
    <row r="1259" hidden="1" s="1">
      <c r="A1259" s="0" t="inlineStr">
        <is>
          <t>discrete_fecundity</t>
        </is>
      </c>
      <c r="B1259" s="0" t="n">
        <v>0.05</v>
      </c>
      <c r="C1259" s="0" t="n">
        <v>6</v>
      </c>
      <c r="D1259" s="0" t="n">
        <v>1</v>
      </c>
      <c r="E1259" s="0" t="n">
        <v>4</v>
      </c>
      <c r="F1259" s="0" t="n">
        <v>0.82</v>
      </c>
      <c r="G1259" s="0" t="n">
        <v>0.9</v>
      </c>
      <c r="H1259" s="0" t="n">
        <v>0.1</v>
      </c>
      <c r="I1259" s="0" t="n">
        <v>0.03</v>
      </c>
      <c r="J1259" s="0" t="inlineStr">
        <is>
          <t>concave</t>
        </is>
      </c>
      <c r="K1259" s="0" t="n">
        <v>1</v>
      </c>
      <c r="L1259" s="0" t="n">
        <v>20000</v>
      </c>
      <c r="M1259" s="0" t="n">
        <v>0.01</v>
      </c>
      <c r="N1259" s="0" t="n">
        <v>1</v>
      </c>
      <c r="O1259" s="0" t="n">
        <v>0</v>
      </c>
      <c r="P1259" s="0" t="n">
        <v>1</v>
      </c>
      <c r="Q1259" s="0" t="n">
        <v>201</v>
      </c>
      <c r="R1259" s="0" t="n">
        <v>30</v>
      </c>
      <c r="S1259" s="0" t="n">
        <v>172</v>
      </c>
      <c r="T1259" s="0" t="n">
        <v>0</v>
      </c>
      <c r="U1259" s="0" t="n">
        <v>0.646040274933828</v>
      </c>
      <c r="V1259" s="0" t="n">
        <v>0.805783384711261</v>
      </c>
      <c r="W1259" s="3" t="n">
        <v>2.00377687823349e-05</v>
      </c>
      <c r="X1259" s="0" t="n">
        <v>0.0273605828274771</v>
      </c>
      <c r="Y1259" s="0" t="n">
        <v>0</v>
      </c>
      <c r="Z1259" s="0" t="n">
        <v>0</v>
      </c>
      <c r="AA1259" s="0" t="n">
        <v>677.127906976744</v>
      </c>
      <c r="AB1259" s="0" t="n">
        <v>0</v>
      </c>
      <c r="AC1259" s="0" t="n">
        <v>10000</v>
      </c>
      <c r="AD1259" s="0" t="n">
        <v>2223.93693693693</v>
      </c>
    </row>
    <row r="1260" hidden="1" s="1">
      <c r="A1260" s="0" t="inlineStr">
        <is>
          <t>discrete_fecundity</t>
        </is>
      </c>
      <c r="B1260" s="0" t="n">
        <v>0.05</v>
      </c>
      <c r="C1260" s="0" t="n">
        <v>6</v>
      </c>
      <c r="D1260" s="0" t="n">
        <v>1</v>
      </c>
      <c r="E1260" s="0" t="n">
        <v>4</v>
      </c>
      <c r="F1260" s="0" t="n">
        <v>0.82</v>
      </c>
      <c r="G1260" s="0" t="n">
        <v>0.9</v>
      </c>
      <c r="H1260" s="0" t="n">
        <v>0.1</v>
      </c>
      <c r="I1260" s="0" t="n">
        <v>0.03</v>
      </c>
      <c r="J1260" s="0" t="inlineStr">
        <is>
          <t>concave</t>
        </is>
      </c>
      <c r="K1260" s="0" t="n">
        <v>1</v>
      </c>
      <c r="L1260" s="0" t="n">
        <v>20000</v>
      </c>
      <c r="M1260" s="0" t="n">
        <v>0.01</v>
      </c>
      <c r="N1260" s="0" t="n">
        <v>1</v>
      </c>
      <c r="O1260" s="0" t="n">
        <v>0</v>
      </c>
      <c r="P1260" s="0" t="n">
        <v>1</v>
      </c>
      <c r="Q1260" s="0" t="n">
        <v>57</v>
      </c>
      <c r="R1260" s="0" t="n">
        <v>31</v>
      </c>
      <c r="S1260" s="0" t="n">
        <v>27</v>
      </c>
      <c r="T1260" s="0" t="n">
        <v>0</v>
      </c>
      <c r="U1260" s="0" t="n">
        <v>0.766379306964436</v>
      </c>
      <c r="V1260" s="0" t="n">
        <v>0.908619186356876</v>
      </c>
      <c r="W1260" s="3" t="n">
        <v>2.63268846709088e-05</v>
      </c>
      <c r="X1260" s="0" t="n">
        <v>0.0303568847433308</v>
      </c>
      <c r="Y1260" s="0" t="n">
        <v>0</v>
      </c>
      <c r="Z1260" s="0" t="n">
        <v>0</v>
      </c>
      <c r="AA1260" s="0" t="n">
        <v>856.2222222222219</v>
      </c>
      <c r="AB1260" s="0" t="n">
        <v>0</v>
      </c>
      <c r="AC1260" s="0" t="n">
        <v>10000</v>
      </c>
      <c r="AD1260" s="0" t="n">
        <v>2634.27777777777</v>
      </c>
    </row>
    <row r="1261" hidden="1" s="1">
      <c r="A1261" s="0" t="inlineStr">
        <is>
          <t>discrete_fecundity</t>
        </is>
      </c>
      <c r="B1261" s="0" t="n">
        <v>0.05</v>
      </c>
      <c r="C1261" s="0" t="n">
        <v>6</v>
      </c>
      <c r="D1261" s="0" t="n">
        <v>1</v>
      </c>
      <c r="E1261" s="0" t="n">
        <v>4</v>
      </c>
      <c r="F1261" s="0" t="n">
        <v>0.82</v>
      </c>
      <c r="G1261" s="0" t="n">
        <v>0.9</v>
      </c>
      <c r="H1261" s="0" t="n">
        <v>0.1</v>
      </c>
      <c r="I1261" s="0" t="n">
        <v>0.03</v>
      </c>
      <c r="J1261" s="0" t="inlineStr">
        <is>
          <t>concave</t>
        </is>
      </c>
      <c r="K1261" s="0" t="n">
        <v>1</v>
      </c>
      <c r="L1261" s="0" t="n">
        <v>20000</v>
      </c>
      <c r="M1261" s="0" t="n">
        <v>0.01</v>
      </c>
      <c r="N1261" s="0" t="n">
        <v>1</v>
      </c>
      <c r="O1261" s="0" t="n">
        <v>0</v>
      </c>
      <c r="P1261" s="0" t="n">
        <v>1</v>
      </c>
      <c r="Q1261" s="0" t="n">
        <v>104</v>
      </c>
      <c r="R1261" s="0" t="n">
        <v>25</v>
      </c>
      <c r="S1261" s="0" t="n">
        <v>80</v>
      </c>
      <c r="T1261" s="0" t="n">
        <v>0</v>
      </c>
      <c r="U1261" s="0" t="n">
        <v>0.692572028518353</v>
      </c>
      <c r="V1261" s="0" t="n">
        <v>0.829251882628585</v>
      </c>
      <c r="W1261" s="3" t="n">
        <v>1.15564900703156e-05</v>
      </c>
      <c r="X1261" s="0" t="n">
        <v>0.0444216342143876</v>
      </c>
      <c r="Y1261" s="0" t="n">
        <v>0</v>
      </c>
      <c r="Z1261" s="0" t="n">
        <v>0</v>
      </c>
      <c r="AA1261" s="0" t="n">
        <v>860.2875</v>
      </c>
      <c r="AB1261" s="0" t="n">
        <v>0</v>
      </c>
      <c r="AC1261" s="0" t="n">
        <v>10000</v>
      </c>
      <c r="AD1261" s="0" t="n">
        <v>934.428571428571</v>
      </c>
    </row>
    <row r="1262" hidden="1" s="1">
      <c r="A1262" s="0" t="inlineStr">
        <is>
          <t>discrete_fecundity</t>
        </is>
      </c>
      <c r="B1262" s="0" t="n">
        <v>0.05</v>
      </c>
      <c r="C1262" s="0" t="n">
        <v>6</v>
      </c>
      <c r="D1262" s="0" t="n">
        <v>1</v>
      </c>
      <c r="E1262" s="0" t="n">
        <v>4</v>
      </c>
      <c r="F1262" s="0" t="n">
        <v>0.82</v>
      </c>
      <c r="G1262" s="0" t="n">
        <v>0.9</v>
      </c>
      <c r="H1262" s="0" t="n">
        <v>0.1</v>
      </c>
      <c r="I1262" s="0" t="n">
        <v>0.03</v>
      </c>
      <c r="J1262" s="0" t="inlineStr">
        <is>
          <t>concave</t>
        </is>
      </c>
      <c r="K1262" s="0" t="n">
        <v>1</v>
      </c>
      <c r="L1262" s="0" t="n">
        <v>20000</v>
      </c>
      <c r="M1262" s="0" t="n">
        <v>0.01</v>
      </c>
      <c r="N1262" s="0" t="n">
        <v>1</v>
      </c>
      <c r="O1262" s="0" t="n">
        <v>0</v>
      </c>
      <c r="P1262" s="0" t="n">
        <v>1</v>
      </c>
      <c r="Q1262" s="0" t="n">
        <v>290</v>
      </c>
      <c r="R1262" s="0" t="n">
        <v>30</v>
      </c>
      <c r="S1262" s="0" t="n">
        <v>261</v>
      </c>
      <c r="T1262" s="0" t="n">
        <v>0</v>
      </c>
      <c r="U1262" s="0" t="n">
        <v>0.711321430364477</v>
      </c>
      <c r="V1262" s="0" t="n">
        <v>0.834154369427432</v>
      </c>
      <c r="W1262" s="3" t="n">
        <v>1.9790034024245e-05</v>
      </c>
      <c r="X1262" s="0" t="n">
        <v>0.0269399029932415</v>
      </c>
      <c r="Y1262" s="0" t="n">
        <v>0</v>
      </c>
      <c r="Z1262" s="0" t="n">
        <v>0</v>
      </c>
      <c r="AA1262" s="0" t="n">
        <v>755.126436781609</v>
      </c>
      <c r="AB1262" s="0" t="n">
        <v>0</v>
      </c>
      <c r="AC1262" s="0" t="n">
        <v>10000</v>
      </c>
      <c r="AD1262" s="0" t="n">
        <v>2701.23618090452</v>
      </c>
    </row>
    <row r="1263" hidden="1" s="1">
      <c r="A1263" s="0" t="inlineStr">
        <is>
          <t>discrete_fecundity</t>
        </is>
      </c>
      <c r="B1263" s="0" t="n">
        <v>0.05</v>
      </c>
      <c r="C1263" s="0" t="n">
        <v>6</v>
      </c>
      <c r="D1263" s="0" t="n">
        <v>1</v>
      </c>
      <c r="E1263" s="0" t="n">
        <v>4</v>
      </c>
      <c r="F1263" s="0" t="n">
        <v>0.82</v>
      </c>
      <c r="G1263" s="0" t="n">
        <v>0.9</v>
      </c>
      <c r="H1263" s="0" t="n">
        <v>0.1</v>
      </c>
      <c r="I1263" s="0" t="n">
        <v>0.03</v>
      </c>
      <c r="J1263" s="0" t="inlineStr">
        <is>
          <t>concave</t>
        </is>
      </c>
      <c r="K1263" s="0" t="n">
        <v>1</v>
      </c>
      <c r="L1263" s="0" t="n">
        <v>20000</v>
      </c>
      <c r="M1263" s="0" t="n">
        <v>0.01</v>
      </c>
      <c r="N1263" s="0" t="n">
        <v>1</v>
      </c>
      <c r="O1263" s="0" t="n">
        <v>0</v>
      </c>
      <c r="P1263" s="0" t="n">
        <v>1</v>
      </c>
      <c r="Q1263" s="0" t="n">
        <v>63</v>
      </c>
      <c r="R1263" s="0" t="n">
        <v>27</v>
      </c>
      <c r="S1263" s="0" t="n">
        <v>37</v>
      </c>
      <c r="T1263" s="0" t="n">
        <v>0</v>
      </c>
      <c r="U1263" s="0" t="n">
        <v>0.771171859242577</v>
      </c>
      <c r="V1263" s="0" t="n">
        <v>0.903544421841546</v>
      </c>
      <c r="W1263" s="3" t="n">
        <v>2.06547383811514e-05</v>
      </c>
      <c r="X1263" s="0" t="n">
        <v>0.0244373031882525</v>
      </c>
      <c r="Y1263" s="0" t="n">
        <v>0</v>
      </c>
      <c r="Z1263" s="0" t="n">
        <v>0</v>
      </c>
      <c r="AA1263" s="0" t="n">
        <v>443</v>
      </c>
      <c r="AB1263" s="0" t="n">
        <v>0</v>
      </c>
      <c r="AC1263" s="0" t="n">
        <v>10000</v>
      </c>
      <c r="AD1263" s="0" t="n">
        <v>2095.20930232558</v>
      </c>
    </row>
    <row r="1264" hidden="1" s="1">
      <c r="A1264" s="0" t="inlineStr">
        <is>
          <t>discrete_fecundity</t>
        </is>
      </c>
      <c r="B1264" s="0" t="n">
        <v>0.05</v>
      </c>
      <c r="C1264" s="0" t="n">
        <v>6</v>
      </c>
      <c r="D1264" s="0" t="n">
        <v>1</v>
      </c>
      <c r="E1264" s="0" t="n">
        <v>4</v>
      </c>
      <c r="F1264" s="0" t="n">
        <v>0.82</v>
      </c>
      <c r="G1264" s="0" t="n">
        <v>0.9</v>
      </c>
      <c r="H1264" s="0" t="n">
        <v>0.1</v>
      </c>
      <c r="I1264" s="0" t="n">
        <v>0.03</v>
      </c>
      <c r="J1264" s="0" t="inlineStr">
        <is>
          <t>concave</t>
        </is>
      </c>
      <c r="K1264" s="0" t="n">
        <v>1</v>
      </c>
      <c r="L1264" s="0" t="n">
        <v>20000</v>
      </c>
      <c r="M1264" s="0" t="n">
        <v>0.01</v>
      </c>
      <c r="N1264" s="0" t="n">
        <v>1</v>
      </c>
      <c r="O1264" s="0" t="n">
        <v>0</v>
      </c>
      <c r="P1264" s="0" t="n">
        <v>1</v>
      </c>
      <c r="Q1264" s="0" t="n">
        <v>40</v>
      </c>
      <c r="R1264" s="0" t="n">
        <v>27</v>
      </c>
      <c r="S1264" s="0" t="n">
        <v>14</v>
      </c>
      <c r="T1264" s="0" t="n">
        <v>0</v>
      </c>
      <c r="U1264" s="0" t="n">
        <v>0.7367236383074161</v>
      </c>
      <c r="V1264" s="0" t="n">
        <v>0.949865668466746</v>
      </c>
      <c r="W1264" s="3" t="n">
        <v>3.69916150532478e-05</v>
      </c>
      <c r="X1264" s="0" t="n">
        <v>0.0425844076622238</v>
      </c>
      <c r="Y1264" s="0" t="n">
        <v>0</v>
      </c>
      <c r="Z1264" s="0" t="n">
        <v>0</v>
      </c>
      <c r="AA1264" s="0" t="n">
        <v>100.142857142857</v>
      </c>
      <c r="AB1264" s="0" t="n">
        <v>0</v>
      </c>
      <c r="AC1264" s="0" t="n">
        <v>10000</v>
      </c>
      <c r="AD1264" s="0" t="n">
        <v>861.3</v>
      </c>
    </row>
    <row r="1265" hidden="1" s="1">
      <c r="A1265" s="0" t="inlineStr">
        <is>
          <t>discrete_fecundity</t>
        </is>
      </c>
      <c r="B1265" s="0" t="n">
        <v>0.05</v>
      </c>
      <c r="C1265" s="0" t="n">
        <v>6</v>
      </c>
      <c r="D1265" s="0" t="n">
        <v>1</v>
      </c>
      <c r="E1265" s="0" t="n">
        <v>4</v>
      </c>
      <c r="F1265" s="0" t="n">
        <v>0.82</v>
      </c>
      <c r="G1265" s="0" t="n">
        <v>0.9</v>
      </c>
      <c r="H1265" s="0" t="n">
        <v>0.1</v>
      </c>
      <c r="I1265" s="0" t="n">
        <v>0.03</v>
      </c>
      <c r="J1265" s="0" t="inlineStr">
        <is>
          <t>concave</t>
        </is>
      </c>
      <c r="K1265" s="0" t="n">
        <v>1</v>
      </c>
      <c r="L1265" s="0" t="n">
        <v>20000</v>
      </c>
      <c r="M1265" s="0" t="n">
        <v>0.01</v>
      </c>
      <c r="N1265" s="0" t="n">
        <v>1</v>
      </c>
      <c r="O1265" s="0" t="n">
        <v>0</v>
      </c>
      <c r="P1265" s="0" t="n">
        <v>1</v>
      </c>
      <c r="Q1265" s="0" t="n">
        <v>171</v>
      </c>
      <c r="R1265" s="0" t="n">
        <v>26</v>
      </c>
      <c r="S1265" s="0" t="n">
        <v>146</v>
      </c>
      <c r="T1265" s="0" t="n">
        <v>0</v>
      </c>
      <c r="U1265" s="0" t="n">
        <v>0.7571874564395</v>
      </c>
      <c r="V1265" s="0" t="n">
        <v>0.937707325966153</v>
      </c>
      <c r="W1265" s="3" t="n">
        <v>4.3853813187119e-05</v>
      </c>
      <c r="X1265" s="0" t="n">
        <v>0.0441936074867979</v>
      </c>
      <c r="Y1265" s="0" t="n">
        <v>0</v>
      </c>
      <c r="Z1265" s="0" t="n">
        <v>0</v>
      </c>
      <c r="AA1265" s="0" t="n">
        <v>2214.16438356164</v>
      </c>
      <c r="AB1265" s="0" t="n">
        <v>0</v>
      </c>
      <c r="AC1265" s="0" t="n">
        <v>10000</v>
      </c>
      <c r="AD1265" s="0" t="n">
        <v>7326.28395061728</v>
      </c>
    </row>
    <row r="1266" hidden="1" s="1">
      <c r="A1266" s="0" t="inlineStr">
        <is>
          <t>discrete_fecundity</t>
        </is>
      </c>
      <c r="B1266" s="0" t="n">
        <v>0.05</v>
      </c>
      <c r="C1266" s="0" t="n">
        <v>6</v>
      </c>
      <c r="D1266" s="0" t="n">
        <v>1</v>
      </c>
      <c r="E1266" s="0" t="n">
        <v>4</v>
      </c>
      <c r="F1266" s="0" t="n">
        <v>0.82</v>
      </c>
      <c r="G1266" s="0" t="n">
        <v>0.9</v>
      </c>
      <c r="H1266" s="0" t="n">
        <v>0.1</v>
      </c>
      <c r="I1266" s="0" t="n">
        <v>0.03</v>
      </c>
      <c r="J1266" s="0" t="inlineStr">
        <is>
          <t>concave</t>
        </is>
      </c>
      <c r="K1266" s="0" t="n">
        <v>1</v>
      </c>
      <c r="L1266" s="0" t="n">
        <v>20000</v>
      </c>
      <c r="M1266" s="0" t="n">
        <v>0.01</v>
      </c>
      <c r="N1266" s="0" t="n">
        <v>1</v>
      </c>
      <c r="O1266" s="0" t="n">
        <v>0</v>
      </c>
      <c r="P1266" s="0" t="n">
        <v>1</v>
      </c>
      <c r="Q1266" s="0" t="n">
        <v>126</v>
      </c>
      <c r="R1266" s="0" t="n">
        <v>28</v>
      </c>
      <c r="S1266" s="0" t="n">
        <v>99</v>
      </c>
      <c r="T1266" s="0" t="n">
        <v>0</v>
      </c>
      <c r="U1266" s="0" t="n">
        <v>0.679223632812943</v>
      </c>
      <c r="V1266" s="0" t="n">
        <v>0.745822224031636</v>
      </c>
      <c r="W1266" s="3" t="n">
        <v>2.54077022234709e-05</v>
      </c>
      <c r="X1266" s="0" t="n">
        <v>0.0213414049909</v>
      </c>
      <c r="Y1266" s="0" t="n">
        <v>0</v>
      </c>
      <c r="Z1266" s="0" t="n">
        <v>0</v>
      </c>
      <c r="AA1266" s="0" t="n">
        <v>899.1919191919191</v>
      </c>
      <c r="AB1266" s="0" t="n">
        <v>0</v>
      </c>
      <c r="AC1266" s="0" t="n">
        <v>10000</v>
      </c>
      <c r="AD1266" s="0" t="n">
        <v>1882.91666666666</v>
      </c>
    </row>
    <row r="1267" hidden="1" s="1">
      <c r="A1267" s="0" t="inlineStr">
        <is>
          <t>discrete_fecundity</t>
        </is>
      </c>
      <c r="B1267" s="0" t="n">
        <v>0.05</v>
      </c>
      <c r="C1267" s="0" t="n">
        <v>6</v>
      </c>
      <c r="D1267" s="0" t="n">
        <v>1</v>
      </c>
      <c r="E1267" s="0" t="n">
        <v>4</v>
      </c>
      <c r="F1267" s="0" t="n">
        <v>0.82</v>
      </c>
      <c r="G1267" s="0" t="n">
        <v>0.9</v>
      </c>
      <c r="H1267" s="0" t="n">
        <v>0.1</v>
      </c>
      <c r="I1267" s="0" t="n">
        <v>0.03</v>
      </c>
      <c r="J1267" s="0" t="inlineStr">
        <is>
          <t>concave</t>
        </is>
      </c>
      <c r="K1267" s="0" t="n">
        <v>1</v>
      </c>
      <c r="L1267" s="0" t="n">
        <v>20000</v>
      </c>
      <c r="M1267" s="0" t="n">
        <v>0.01</v>
      </c>
      <c r="N1267" s="0" t="n">
        <v>1</v>
      </c>
      <c r="O1267" s="0" t="n">
        <v>0</v>
      </c>
      <c r="P1267" s="0" t="n">
        <v>1</v>
      </c>
      <c r="Q1267" s="0" t="n">
        <v>202</v>
      </c>
      <c r="R1267" s="0" t="n">
        <v>28</v>
      </c>
      <c r="S1267" s="0" t="n">
        <v>175</v>
      </c>
      <c r="T1267" s="0" t="n">
        <v>0</v>
      </c>
      <c r="U1267" s="0" t="n">
        <v>0.775339891897831</v>
      </c>
      <c r="V1267" s="0" t="n">
        <v>0.827534880550263</v>
      </c>
      <c r="W1267" s="3" t="n">
        <v>1.16618093664326e-05</v>
      </c>
      <c r="X1267" s="0" t="n">
        <v>0.0136467016189886</v>
      </c>
      <c r="Y1267" s="0" t="n">
        <v>0</v>
      </c>
      <c r="Z1267" s="0" t="n">
        <v>0</v>
      </c>
      <c r="AA1267" s="0" t="n">
        <v>584.377142857142</v>
      </c>
      <c r="AB1267" s="0" t="n">
        <v>0</v>
      </c>
      <c r="AC1267" s="0" t="n">
        <v>10000</v>
      </c>
      <c r="AD1267" s="0" t="n">
        <v>2767.24107142857</v>
      </c>
    </row>
    <row r="1268" hidden="1" s="1">
      <c r="A1268" s="0" t="inlineStr">
        <is>
          <t>discrete_fecundity</t>
        </is>
      </c>
      <c r="B1268" s="0" t="n">
        <v>0.05</v>
      </c>
      <c r="C1268" s="0" t="n">
        <v>6</v>
      </c>
      <c r="D1268" s="0" t="n">
        <v>1</v>
      </c>
      <c r="E1268" s="0" t="n">
        <v>4</v>
      </c>
      <c r="F1268" s="0" t="n">
        <v>0.82</v>
      </c>
      <c r="G1268" s="0" t="n">
        <v>0.9</v>
      </c>
      <c r="H1268" s="0" t="n">
        <v>0.1</v>
      </c>
      <c r="I1268" s="0" t="n">
        <v>0.03</v>
      </c>
      <c r="J1268" s="0" t="inlineStr">
        <is>
          <t>concave</t>
        </is>
      </c>
      <c r="K1268" s="0" t="n">
        <v>1</v>
      </c>
      <c r="L1268" s="0" t="n">
        <v>20000</v>
      </c>
      <c r="M1268" s="0" t="n">
        <v>0.01</v>
      </c>
      <c r="N1268" s="0" t="n">
        <v>1</v>
      </c>
      <c r="O1268" s="0" t="n">
        <v>0</v>
      </c>
      <c r="P1268" s="0" t="n">
        <v>1</v>
      </c>
      <c r="Q1268" s="0" t="n">
        <v>80</v>
      </c>
      <c r="R1268" s="0" t="n">
        <v>26</v>
      </c>
      <c r="S1268" s="0" t="n">
        <v>55</v>
      </c>
      <c r="T1268" s="0" t="n">
        <v>0</v>
      </c>
      <c r="U1268" s="0" t="n">
        <v>0.793971707865858</v>
      </c>
      <c r="V1268" s="0" t="n">
        <v>0.890423073258346</v>
      </c>
      <c r="W1268" s="3" t="n">
        <v>2.95664549637851e-05</v>
      </c>
      <c r="X1268" s="0" t="n">
        <v>0.0262995588383015</v>
      </c>
      <c r="Y1268" s="0" t="n">
        <v>0</v>
      </c>
      <c r="Z1268" s="0" t="n">
        <v>0</v>
      </c>
      <c r="AA1268" s="0" t="n">
        <v>888.2909090909091</v>
      </c>
      <c r="AB1268" s="0" t="n">
        <v>0</v>
      </c>
      <c r="AC1268" s="0" t="n">
        <v>10000</v>
      </c>
      <c r="AD1268" s="0" t="n">
        <v>3347.42372881355</v>
      </c>
    </row>
    <row r="1269" hidden="1" s="1">
      <c r="A1269" s="0" t="inlineStr">
        <is>
          <t>discrete_fecundity</t>
        </is>
      </c>
      <c r="B1269" s="0" t="n">
        <v>0.05</v>
      </c>
      <c r="C1269" s="0" t="n">
        <v>6</v>
      </c>
      <c r="D1269" s="0" t="n">
        <v>1</v>
      </c>
      <c r="E1269" s="0" t="n">
        <v>4</v>
      </c>
      <c r="F1269" s="0" t="n">
        <v>0.82</v>
      </c>
      <c r="G1269" s="0" t="n">
        <v>0.9</v>
      </c>
      <c r="H1269" s="0" t="n">
        <v>0.1</v>
      </c>
      <c r="I1269" s="0" t="n">
        <v>0.03</v>
      </c>
      <c r="J1269" s="0" t="inlineStr">
        <is>
          <t>concave</t>
        </is>
      </c>
      <c r="K1269" s="0" t="n">
        <v>1</v>
      </c>
      <c r="L1269" s="0" t="n">
        <v>20000</v>
      </c>
      <c r="M1269" s="0" t="n">
        <v>0.01</v>
      </c>
      <c r="N1269" s="0" t="n">
        <v>1</v>
      </c>
      <c r="O1269" s="0" t="n">
        <v>0</v>
      </c>
      <c r="P1269" s="0" t="n">
        <v>1</v>
      </c>
      <c r="Q1269" s="0" t="n">
        <v>107</v>
      </c>
      <c r="R1269" s="0" t="n">
        <v>27</v>
      </c>
      <c r="S1269" s="0" t="n">
        <v>81</v>
      </c>
      <c r="T1269" s="0" t="n">
        <v>0</v>
      </c>
      <c r="U1269" s="0" t="n">
        <v>0.567129913039733</v>
      </c>
      <c r="V1269" s="0" t="n">
        <v>0.641907407909821</v>
      </c>
      <c r="W1269" s="3" t="n">
        <v>3.25394102423196e-05</v>
      </c>
      <c r="X1269" s="0" t="n">
        <v>0.0181587313456724</v>
      </c>
      <c r="Y1269" s="0" t="n">
        <v>0</v>
      </c>
      <c r="Z1269" s="0" t="n">
        <v>0</v>
      </c>
      <c r="AA1269" s="0" t="n">
        <v>515.185185185185</v>
      </c>
      <c r="AB1269" s="0" t="n">
        <v>0</v>
      </c>
      <c r="AC1269" s="0" t="n">
        <v>10000</v>
      </c>
      <c r="AD1269" s="0" t="n">
        <v>575.882352941176</v>
      </c>
    </row>
    <row r="1270" hidden="1" s="1">
      <c r="A1270" s="0" t="inlineStr">
        <is>
          <t>discrete_fecundity</t>
        </is>
      </c>
      <c r="B1270" s="0" t="n">
        <v>0.05</v>
      </c>
      <c r="C1270" s="0" t="n">
        <v>6</v>
      </c>
      <c r="D1270" s="0" t="n">
        <v>1</v>
      </c>
      <c r="E1270" s="0" t="n">
        <v>4</v>
      </c>
      <c r="F1270" s="0" t="n">
        <v>0.82</v>
      </c>
      <c r="G1270" s="0" t="n">
        <v>0.9</v>
      </c>
      <c r="H1270" s="0" t="n">
        <v>0.1</v>
      </c>
      <c r="I1270" s="0" t="n">
        <v>0.03</v>
      </c>
      <c r="J1270" s="0" t="inlineStr">
        <is>
          <t>concave</t>
        </is>
      </c>
      <c r="K1270" s="0" t="n">
        <v>1</v>
      </c>
      <c r="L1270" s="0" t="n">
        <v>20000</v>
      </c>
      <c r="M1270" s="0" t="n">
        <v>0.01</v>
      </c>
      <c r="N1270" s="0" t="n">
        <v>1</v>
      </c>
      <c r="O1270" s="0" t="n">
        <v>0</v>
      </c>
      <c r="P1270" s="0" t="n">
        <v>1</v>
      </c>
      <c r="Q1270" s="0" t="n">
        <v>92</v>
      </c>
      <c r="R1270" s="0" t="n">
        <v>29</v>
      </c>
      <c r="S1270" s="0" t="n">
        <v>64</v>
      </c>
      <c r="T1270" s="0" t="n">
        <v>0</v>
      </c>
      <c r="U1270" s="0" t="n">
        <v>0.452888760739695</v>
      </c>
      <c r="V1270" s="0" t="n">
        <v>0.651920672120578</v>
      </c>
      <c r="W1270" s="3" t="n">
        <v>5.45422411824793e-05</v>
      </c>
      <c r="X1270" s="0" t="n">
        <v>0.0329062672622888</v>
      </c>
      <c r="Y1270" s="0" t="n">
        <v>0</v>
      </c>
      <c r="Z1270" s="0" t="n">
        <v>0</v>
      </c>
      <c r="AA1270" s="0" t="n">
        <v>588.78125</v>
      </c>
      <c r="AB1270" s="0" t="n">
        <v>0</v>
      </c>
      <c r="AC1270" s="0" t="n">
        <v>10000</v>
      </c>
      <c r="AD1270" s="0" t="n">
        <v>14.5</v>
      </c>
    </row>
    <row r="1271" hidden="1" s="1">
      <c r="A1271" s="0" t="inlineStr">
        <is>
          <t>discrete_fecundity</t>
        </is>
      </c>
      <c r="B1271" s="0" t="n">
        <v>0.05</v>
      </c>
      <c r="C1271" s="0" t="n">
        <v>6</v>
      </c>
      <c r="D1271" s="0" t="n">
        <v>1</v>
      </c>
      <c r="E1271" s="0" t="n">
        <v>4</v>
      </c>
      <c r="F1271" s="0" t="n">
        <v>0.82</v>
      </c>
      <c r="G1271" s="0" t="n">
        <v>0.9</v>
      </c>
      <c r="H1271" s="0" t="n">
        <v>0.1</v>
      </c>
      <c r="I1271" s="0" t="n">
        <v>0.03</v>
      </c>
      <c r="J1271" s="0" t="inlineStr">
        <is>
          <t>concave</t>
        </is>
      </c>
      <c r="K1271" s="0" t="n">
        <v>1</v>
      </c>
      <c r="L1271" s="0" t="n">
        <v>20000</v>
      </c>
      <c r="M1271" s="0" t="n">
        <v>0.01</v>
      </c>
      <c r="N1271" s="0" t="n">
        <v>1</v>
      </c>
      <c r="O1271" s="0" t="n">
        <v>0</v>
      </c>
      <c r="P1271" s="0" t="n">
        <v>1</v>
      </c>
      <c r="Q1271" s="0" t="n">
        <v>97</v>
      </c>
      <c r="R1271" s="0" t="n">
        <v>29</v>
      </c>
      <c r="S1271" s="0" t="n">
        <v>69</v>
      </c>
      <c r="T1271" s="0" t="n">
        <v>0</v>
      </c>
      <c r="U1271" s="0" t="n">
        <v>0.408763719491816</v>
      </c>
      <c r="V1271" s="0" t="n">
        <v>0.509763885478534</v>
      </c>
      <c r="W1271" s="3" t="n">
        <v>9.668184058356091e-05</v>
      </c>
      <c r="X1271" s="0" t="n">
        <v>0.0131609961757299</v>
      </c>
      <c r="Y1271" s="0" t="n">
        <v>0</v>
      </c>
      <c r="Z1271" s="0" t="n">
        <v>0</v>
      </c>
      <c r="AA1271" s="0" t="n">
        <v>227.724637681159</v>
      </c>
      <c r="AB1271" s="0" t="n">
        <v>0</v>
      </c>
      <c r="AC1271" s="0" t="n">
        <v>10000</v>
      </c>
      <c r="AD1271" s="0" t="n">
        <v>70.5714285714285</v>
      </c>
    </row>
    <row r="1272" hidden="1" s="1">
      <c r="A1272" s="0" t="inlineStr">
        <is>
          <t>discrete_fecundity</t>
        </is>
      </c>
      <c r="B1272" s="0" t="n">
        <v>0.05</v>
      </c>
      <c r="C1272" s="0" t="n">
        <v>6</v>
      </c>
      <c r="D1272" s="0" t="n">
        <v>1</v>
      </c>
      <c r="E1272" s="0" t="n">
        <v>4</v>
      </c>
      <c r="F1272" s="0" t="n">
        <v>0.82</v>
      </c>
      <c r="G1272" s="0" t="n">
        <v>0.9</v>
      </c>
      <c r="H1272" s="0" t="n">
        <v>0.1</v>
      </c>
      <c r="I1272" s="0" t="n">
        <v>0.03</v>
      </c>
      <c r="J1272" s="0" t="inlineStr">
        <is>
          <t>concave</t>
        </is>
      </c>
      <c r="K1272" s="0" t="n">
        <v>1</v>
      </c>
      <c r="L1272" s="0" t="n">
        <v>20000</v>
      </c>
      <c r="M1272" s="0" t="n">
        <v>0.01</v>
      </c>
      <c r="N1272" s="0" t="n">
        <v>1</v>
      </c>
      <c r="O1272" s="0" t="n">
        <v>0</v>
      </c>
      <c r="P1272" s="0" t="n">
        <v>1</v>
      </c>
      <c r="Q1272" s="0" t="n">
        <v>64</v>
      </c>
      <c r="R1272" s="0" t="n">
        <v>27</v>
      </c>
      <c r="S1272" s="0" t="n">
        <v>38</v>
      </c>
      <c r="T1272" s="0" t="n">
        <v>0</v>
      </c>
      <c r="U1272" s="0" t="n">
        <v>0.643598264512969</v>
      </c>
      <c r="V1272" s="0" t="n">
        <v>0.92399689351165</v>
      </c>
      <c r="W1272" s="0" t="n">
        <v>0.000107889118286943</v>
      </c>
      <c r="X1272" s="0" t="n">
        <v>0.0576779239239954</v>
      </c>
      <c r="Y1272" s="0" t="n">
        <v>0</v>
      </c>
      <c r="Z1272" s="0" t="n">
        <v>0</v>
      </c>
      <c r="AA1272" s="0" t="n">
        <v>124.815789473684</v>
      </c>
      <c r="AB1272" s="0" t="n">
        <v>0</v>
      </c>
      <c r="AC1272" s="0" t="n">
        <v>10000</v>
      </c>
      <c r="AD1272" s="0" t="n">
        <v>947.65909090909</v>
      </c>
    </row>
  </sheetData>
  <autoFilter ref="A1:AD1272">
    <filterColumn colId="8">
      <customFilters>
        <customFilter operator="equal" val="0.03"/>
      </customFilters>
    </filterColumn>
    <filterColumn colId="19">
      <customFilters>
        <customFilter operator="equal" val="1"/>
      </customFilters>
    </filterColumn>
    <sortState ref="A1:AD1272">
      <sortCondition ref="I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0"/>
  <sheetViews>
    <sheetView tabSelected="1" topLeftCell="G1" workbookViewId="0">
      <selection activeCell="K4" sqref="K4"/>
    </sheetView>
  </sheetViews>
  <sheetFormatPr baseColWidth="8" defaultColWidth="9" defaultRowHeight="13.5"/>
  <cols>
    <col width="12.625" customWidth="1" style="1" min="7" max="8"/>
  </cols>
  <sheetData>
    <row r="1">
      <c r="A1" s="4" t="inlineStr">
        <is>
          <t>germline_resistance</t>
        </is>
      </c>
      <c r="B1" s="4" t="inlineStr">
        <is>
          <t>suppressed without chasing rate</t>
        </is>
      </c>
      <c r="C1" s="4" t="inlineStr">
        <is>
          <t>suppressed with chasing rate</t>
        </is>
      </c>
      <c r="D1" s="4" t="inlineStr">
        <is>
          <t>suppression rate</t>
        </is>
      </c>
      <c r="E1" s="4" t="inlineStr">
        <is>
          <t>long term chasing or equilibrium rate</t>
        </is>
      </c>
      <c r="F1" s="4" t="inlineStr">
        <is>
          <t>suppression rate when chasing</t>
        </is>
      </c>
      <c r="G1" s="4" t="inlineStr">
        <is>
          <t>suppression rate up confidence</t>
        </is>
      </c>
      <c r="H1" s="4" t="inlineStr">
        <is>
          <t>suppression rate down confidence</t>
        </is>
      </c>
      <c r="I1" s="4" t="inlineStr">
        <is>
          <t>I</t>
        </is>
      </c>
      <c r="J1" s="4" t="inlineStr">
        <is>
          <t>I_SD</t>
        </is>
      </c>
      <c r="K1" s="4" t="inlineStr">
        <is>
          <t>weighted I</t>
        </is>
      </c>
      <c r="L1" s="4" t="inlineStr">
        <is>
          <t>var nni across time</t>
        </is>
      </c>
      <c r="M1" s="4" t="inlineStr">
        <is>
          <t>var I across time</t>
        </is>
      </c>
      <c r="N1" s="4" t="inlineStr">
        <is>
          <t>drive loss with chasing rate</t>
        </is>
      </c>
      <c r="O1" s="4" t="inlineStr">
        <is>
          <t>drive loss rate when chasing</t>
        </is>
      </c>
      <c r="P1" s="4" t="inlineStr">
        <is>
          <t>driveloss rate up confidence</t>
        </is>
      </c>
      <c r="Q1" s="4" t="inlineStr">
        <is>
          <t>driveloss rate down confidence</t>
        </is>
      </c>
      <c r="R1" s="4" t="inlineStr">
        <is>
          <t>drive loss rate without chasing</t>
        </is>
      </c>
      <c r="S1" s="4" t="inlineStr">
        <is>
          <t>chasing rate</t>
        </is>
      </c>
      <c r="T1" s="4" t="inlineStr">
        <is>
          <t>p sample size</t>
        </is>
      </c>
      <c r="U1" s="4" t="inlineStr">
        <is>
          <t>average fertile females</t>
        </is>
      </c>
      <c r="V1" s="4" t="inlineStr">
        <is>
          <t>I_CI</t>
        </is>
      </c>
      <c r="W1" s="4" t="inlineStr">
        <is>
          <t>pop size</t>
        </is>
      </c>
      <c r="X1" s="4" t="inlineStr">
        <is>
          <t>weighted_I_SD</t>
        </is>
      </c>
      <c r="Y1" s="4" t="inlineStr">
        <is>
          <t>weighted_I_CI</t>
        </is>
      </c>
    </row>
    <row r="2">
      <c r="A2" s="0" t="n">
        <v>0</v>
      </c>
      <c r="B2" s="0" t="n">
        <v>0.5816733067729084</v>
      </c>
      <c r="C2" s="0" t="n">
        <v>0.3904382470119522</v>
      </c>
      <c r="D2" s="0" t="n">
        <v>0.9721115537848606</v>
      </c>
      <c r="E2" s="0" t="n">
        <v>0</v>
      </c>
      <c r="F2" s="0" t="n">
        <v>0.02964959568733154</v>
      </c>
      <c r="G2" s="0" t="n">
        <v>0.03961470741991117</v>
      </c>
      <c r="H2" s="0" t="n">
        <v>0.01968448395475189</v>
      </c>
      <c r="I2" s="0" t="n">
        <v>0</v>
      </c>
      <c r="J2" s="0" t="n">
        <v>0</v>
      </c>
      <c r="K2" s="0" t="n">
        <v>0.7767997943637479</v>
      </c>
      <c r="L2" s="0" t="n">
        <v>0</v>
      </c>
      <c r="M2" s="0" t="n">
        <v>0</v>
      </c>
      <c r="N2" s="0" t="n">
        <v>0.00398406374501992</v>
      </c>
      <c r="O2" s="0" t="n">
        <v>0.0008984725965858042</v>
      </c>
      <c r="P2" s="0" t="n">
        <v>0.002658687600170225</v>
      </c>
      <c r="Q2" s="0" t="n">
        <v>-0.0008617424069986171</v>
      </c>
      <c r="R2" s="0" t="n">
        <v>0.02390438247011952</v>
      </c>
      <c r="S2" s="0" t="n">
        <v>0.3944223107569721</v>
      </c>
      <c r="T2" s="0" t="n">
        <v>1113</v>
      </c>
      <c r="U2" s="0" t="n">
        <v>3284.673446981396</v>
      </c>
      <c r="V2" s="0" t="n">
        <v>0</v>
      </c>
      <c r="W2" s="0" t="n">
        <v>1993.003338023697</v>
      </c>
      <c r="X2" s="0" t="n">
        <v>0</v>
      </c>
      <c r="Y2" s="0" t="n">
        <v>0.06675359136321564</v>
      </c>
    </row>
    <row r="3">
      <c r="A3" s="0" t="n">
        <v>0.03</v>
      </c>
      <c r="B3" s="0" t="n">
        <v>0.2929577464788732</v>
      </c>
      <c r="C3" s="0" t="n">
        <v>0.6661971830985915</v>
      </c>
      <c r="D3" s="0" t="n">
        <v>0.9591549295774648</v>
      </c>
      <c r="E3" s="0" t="n">
        <v>0.008450704225352112</v>
      </c>
      <c r="F3" s="0" t="n">
        <v>0.01229730293050982</v>
      </c>
      <c r="G3" s="0" t="n">
        <v>0.01369196199788505</v>
      </c>
      <c r="H3" s="0" t="n">
        <v>0.01090264386313458</v>
      </c>
      <c r="I3" s="0" t="n">
        <v>0.7543384103459316</v>
      </c>
      <c r="J3" s="0" t="n">
        <v>0.01547878308244101</v>
      </c>
      <c r="K3" s="0" t="n">
        <v>0.8090637150765456</v>
      </c>
      <c r="L3" s="0" t="n">
        <v>9.294444624156718e-06</v>
      </c>
      <c r="M3" s="0" t="n">
        <v>0.01941508434920802</v>
      </c>
      <c r="N3" s="0" t="n">
        <v>0.02112676056338028</v>
      </c>
      <c r="O3" s="0" t="n">
        <v>0.0006252865896869399</v>
      </c>
      <c r="P3" s="0" t="n">
        <v>0.000941626316119738</v>
      </c>
      <c r="Q3" s="0" t="n">
        <v>0.0003089468632541417</v>
      </c>
      <c r="R3" s="0" t="n">
        <v>0.01126760563380282</v>
      </c>
      <c r="S3" s="0" t="n">
        <v>0.6957746478873239</v>
      </c>
      <c r="T3" s="0" t="n">
        <v>23989</v>
      </c>
      <c r="U3" s="0" t="n">
        <v>1975.343520608179</v>
      </c>
      <c r="V3" s="0" t="n">
        <v>0.01238560599446031</v>
      </c>
      <c r="W3" s="0" t="n">
        <v>2517.653344810771</v>
      </c>
      <c r="X3" s="0" t="n">
        <v>0.007947376188120248</v>
      </c>
      <c r="Y3" s="0" t="n">
        <v>0.01731647282566436</v>
      </c>
    </row>
    <row r="4">
      <c r="A4" s="0" t="n">
        <v>0.06</v>
      </c>
      <c r="B4" s="0" t="n">
        <v>0.1818181818181818</v>
      </c>
      <c r="C4" s="0" t="n">
        <v>0.6818181818181818</v>
      </c>
      <c r="D4" s="0" t="n">
        <v>0.8636363636363636</v>
      </c>
      <c r="E4" s="0" t="n">
        <v>0.1</v>
      </c>
      <c r="F4" s="0" t="n">
        <v>0.005311542390194076</v>
      </c>
      <c r="G4" s="0" t="n">
        <v>0.006751396832288278</v>
      </c>
      <c r="H4" s="0" t="n">
        <v>0.003871687948099873</v>
      </c>
      <c r="I4" s="0" t="n">
        <v>0.7459141065050989</v>
      </c>
      <c r="J4" s="0" t="n">
        <v>0.02163710568408053</v>
      </c>
      <c r="K4" s="0" t="n">
        <v>0.8263195403352502</v>
      </c>
      <c r="L4" s="0" t="n">
        <v>7.755498860482394e-06</v>
      </c>
      <c r="M4" s="0" t="n">
        <v>0.01963458919099413</v>
      </c>
      <c r="N4" s="0" t="n">
        <v>0.03636363636363636</v>
      </c>
      <c r="O4" s="0" t="n">
        <v>0.0004085801838610827</v>
      </c>
      <c r="P4" s="0" t="n">
        <v>0.0008089069561821667</v>
      </c>
      <c r="Q4" s="0" t="n">
        <v>8.253411539998806e-06</v>
      </c>
      <c r="R4" s="0" t="n">
        <v>0</v>
      </c>
      <c r="S4" s="0" t="n">
        <v>0.8181818181818181</v>
      </c>
      <c r="T4" s="0" t="n">
        <v>9790</v>
      </c>
      <c r="U4" s="0" t="n">
        <v>1452.24601074249</v>
      </c>
      <c r="V4" s="0" t="n">
        <v>0.01278671234205345</v>
      </c>
      <c r="W4" s="0" t="n">
        <v>3002.290477379611</v>
      </c>
      <c r="X4" s="0" t="n">
        <v>0.01287613064499767</v>
      </c>
      <c r="Y4" s="0" t="n">
        <v>0.02700892087844339</v>
      </c>
    </row>
    <row r="5">
      <c r="A5" s="0" t="n">
        <v>0.09</v>
      </c>
      <c r="B5" s="0" t="n">
        <v>0.12</v>
      </c>
      <c r="C5" s="0" t="n">
        <v>0.54</v>
      </c>
      <c r="D5" s="0" t="n">
        <v>0.66</v>
      </c>
      <c r="E5" s="0" t="n">
        <v>0.32</v>
      </c>
      <c r="F5" s="0" t="n">
        <v>0.00259225373589509</v>
      </c>
      <c r="G5" s="0" t="n">
        <v>0.003822934714257029</v>
      </c>
      <c r="H5" s="0" t="n">
        <v>0.001361572757533152</v>
      </c>
      <c r="I5" s="0" t="n">
        <v>0.7831520089133377</v>
      </c>
      <c r="J5" s="0" t="n">
        <v>0.02818075520680221</v>
      </c>
      <c r="K5" s="0" t="n">
        <v>0.8383976343337224</v>
      </c>
      <c r="L5" s="0" t="n">
        <v>4.733011737947887e-06</v>
      </c>
      <c r="M5" s="0" t="n">
        <v>0.01563723033359056</v>
      </c>
      <c r="N5" s="0" t="n">
        <v>0.02</v>
      </c>
      <c r="O5" s="0" t="n">
        <v>0.0001524855138761818</v>
      </c>
      <c r="P5" s="0" t="n">
        <v>0.0004513343334094645</v>
      </c>
      <c r="Q5" s="0" t="n">
        <v>-0.0001463633056571009</v>
      </c>
      <c r="R5" s="0" t="n">
        <v>0</v>
      </c>
      <c r="S5" s="0" t="n">
        <v>0.88</v>
      </c>
      <c r="T5" s="0" t="n">
        <v>6558</v>
      </c>
      <c r="U5" s="0" t="n">
        <v>1243.655313866306</v>
      </c>
      <c r="V5" s="0" t="n">
        <v>0.01380857005133308</v>
      </c>
      <c r="W5" s="0" t="n">
        <v>3317.075371423237</v>
      </c>
      <c r="X5" s="0" t="n">
        <v>0.01696437497172462</v>
      </c>
      <c r="Y5" s="0" t="n">
        <v>0.02255430711357837</v>
      </c>
    </row>
    <row r="6">
      <c r="A6" s="0" t="n">
        <v>0.12</v>
      </c>
      <c r="B6" s="0" t="n">
        <v>0.04</v>
      </c>
      <c r="C6" s="0" t="n">
        <v>0.44</v>
      </c>
      <c r="D6" s="0" t="n">
        <v>0.48</v>
      </c>
      <c r="E6" s="0" t="n">
        <v>0.46</v>
      </c>
      <c r="F6" s="0" t="n">
        <v>0.002075980900975711</v>
      </c>
      <c r="G6" s="0" t="n">
        <v>0.002984874751652396</v>
      </c>
      <c r="H6" s="0" t="n">
        <v>0.001167087050299026</v>
      </c>
      <c r="I6" s="0" t="n">
        <v>0.8064601608402718</v>
      </c>
      <c r="J6" s="0" t="n">
        <v>0.02595929605247778</v>
      </c>
      <c r="K6" s="0" t="n">
        <v>0.8512040980828157</v>
      </c>
      <c r="L6" s="0" t="n">
        <v>3.676983304917771e-06</v>
      </c>
      <c r="M6" s="0" t="n">
        <v>0.01291155829423007</v>
      </c>
      <c r="N6" s="0" t="n">
        <v>0.04</v>
      </c>
      <c r="O6" s="0" t="n">
        <v>0.0002075980900975711</v>
      </c>
      <c r="P6" s="0" t="n">
        <v>0.0004952844977209395</v>
      </c>
      <c r="Q6" s="0" t="n">
        <v>-8.008831752579726e-05</v>
      </c>
      <c r="R6" s="0" t="n">
        <v>0.02</v>
      </c>
      <c r="S6" s="0" t="n">
        <v>0.9399999999999999</v>
      </c>
      <c r="T6" s="0" t="n">
        <v>9634</v>
      </c>
      <c r="U6" s="0" t="n">
        <v>1024.80383928281</v>
      </c>
      <c r="V6" s="0" t="n">
        <v>0.01060925931520442</v>
      </c>
      <c r="W6" s="0" t="n">
        <v>3477.879150367402</v>
      </c>
      <c r="X6" s="0" t="n">
        <v>0.01400238392091859</v>
      </c>
      <c r="Y6" s="0" t="n">
        <v>0.01710234830069721</v>
      </c>
    </row>
    <row r="7">
      <c r="A7" s="0" t="n">
        <v>0.15</v>
      </c>
      <c r="B7" s="0" t="n">
        <v>0.02</v>
      </c>
      <c r="C7" s="0" t="n">
        <v>0.22</v>
      </c>
      <c r="D7" s="0" t="n">
        <v>0.24</v>
      </c>
      <c r="E7" s="0" t="n">
        <v>0.74</v>
      </c>
      <c r="F7" s="0" t="n">
        <v>0.0006493506493506494</v>
      </c>
      <c r="G7" s="0" t="n">
        <v>0.001099181571756855</v>
      </c>
      <c r="H7" s="0" t="n">
        <v>0.0001995197269444441</v>
      </c>
      <c r="I7" s="0" t="n">
        <v>0.8231004624393972</v>
      </c>
      <c r="J7" s="0" t="n">
        <v>0.02210022253587294</v>
      </c>
      <c r="K7" s="0" t="n">
        <v>0.8582051647440045</v>
      </c>
      <c r="L7" s="0" t="n">
        <v>2.762398748379428e-06</v>
      </c>
      <c r="M7" s="0" t="n">
        <v>0.01005266307872281</v>
      </c>
      <c r="N7" s="0" t="n">
        <v>0.02</v>
      </c>
      <c r="O7" s="0" t="n">
        <v>8.116883116883117e-05</v>
      </c>
      <c r="P7" s="0" t="n">
        <v>0.0002402532835171458</v>
      </c>
      <c r="Q7" s="0" t="n">
        <v>-7.791562117948344e-05</v>
      </c>
      <c r="R7" s="0" t="n">
        <v>0</v>
      </c>
      <c r="S7" s="0" t="n">
        <v>0.98</v>
      </c>
      <c r="T7" s="0" t="n">
        <v>12320</v>
      </c>
      <c r="U7" s="0" t="n">
        <v>931.2983592481016</v>
      </c>
      <c r="V7" s="0" t="n">
        <v>0.00712117824007627</v>
      </c>
      <c r="W7" s="0" t="n">
        <v>3704.202014338895</v>
      </c>
      <c r="X7" s="0" t="n">
        <v>0.01668183669169299</v>
      </c>
      <c r="Y7" s="0" t="n">
        <v>0.005165191095114465</v>
      </c>
    </row>
    <row r="8">
      <c r="A8" s="0" t="n">
        <v>0.18</v>
      </c>
      <c r="B8" s="0" t="n">
        <v>0</v>
      </c>
      <c r="C8" s="0" t="n">
        <v>0.16</v>
      </c>
      <c r="D8" s="0" t="n">
        <v>0.16</v>
      </c>
      <c r="E8" s="0" t="n">
        <v>0.82</v>
      </c>
      <c r="F8" s="0" t="n">
        <v>0.0005090168702734148</v>
      </c>
      <c r="G8" s="0" t="n">
        <v>0.0008860058612771386</v>
      </c>
      <c r="H8" s="0" t="n">
        <v>0.000132027879269691</v>
      </c>
      <c r="I8" s="0" t="n">
        <v>0.8386208442672535</v>
      </c>
      <c r="J8" s="0" t="n">
        <v>0.017268109664614</v>
      </c>
      <c r="K8" s="0" t="n">
        <v>0.8704962679081582</v>
      </c>
      <c r="L8" s="0" t="n">
        <v>2.338068733900864e-06</v>
      </c>
      <c r="M8" s="0" t="n">
        <v>0.008978326430473476</v>
      </c>
      <c r="N8" s="0" t="n">
        <v>0.02</v>
      </c>
      <c r="O8" s="0" t="n">
        <v>7.271669575334496e-05</v>
      </c>
      <c r="P8" s="0" t="n">
        <v>0.0002152362373722094</v>
      </c>
      <c r="Q8" s="0" t="n">
        <v>-6.980284586551948e-05</v>
      </c>
      <c r="R8" s="0" t="n">
        <v>0</v>
      </c>
      <c r="S8" s="0" t="n">
        <v>1</v>
      </c>
      <c r="T8" s="0" t="n">
        <v>13752</v>
      </c>
      <c r="U8" s="0" t="n">
        <v>923.1755642462371</v>
      </c>
      <c r="V8" s="0" t="n">
        <v>0.005285778268174417</v>
      </c>
      <c r="W8" s="0" t="n">
        <v>4022.946368209688</v>
      </c>
      <c r="X8" s="0" t="n">
        <v>0.01044586191258425</v>
      </c>
      <c r="Y8" s="0" t="n">
        <v>0.00310969578727998</v>
      </c>
    </row>
    <row r="14">
      <c r="G14" s="0">
        <f>G2-F2</f>
        <v/>
      </c>
      <c r="H14" s="0">
        <f>P2-O2</f>
        <v/>
      </c>
    </row>
    <row r="15">
      <c r="G15" s="0">
        <f>G3-F3</f>
        <v/>
      </c>
      <c r="H15" s="0">
        <f>P3-O3</f>
        <v/>
      </c>
    </row>
    <row r="16">
      <c r="G16" s="0">
        <f>G4-F4</f>
        <v/>
      </c>
      <c r="H16" s="0">
        <f>P4-O4</f>
        <v/>
      </c>
    </row>
    <row r="17">
      <c r="G17" s="0">
        <f>G5-F5</f>
        <v/>
      </c>
      <c r="H17" s="0">
        <f>P5-O5</f>
        <v/>
      </c>
    </row>
    <row r="18">
      <c r="G18" s="0">
        <f>G6-F6</f>
        <v/>
      </c>
      <c r="H18" s="0">
        <f>P6-O6</f>
        <v/>
      </c>
    </row>
    <row r="19">
      <c r="G19" s="0">
        <f>G7-F7</f>
        <v/>
      </c>
      <c r="H19" s="0">
        <f>P7-O7</f>
        <v/>
      </c>
    </row>
    <row r="20">
      <c r="G20" s="0">
        <f>G8-F8</f>
        <v/>
      </c>
      <c r="H20" s="0">
        <f>P8-O8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2024-06-13T05:34:00Z</dcterms:created>
  <dcterms:modified xsi:type="dcterms:W3CDTF">2024-06-17T13:14:04Z</dcterms:modified>
  <cp:lastModifiedBy>我的安念</cp:lastModifiedBy>
</cp:coreProperties>
</file>