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G:\xingbo_research_project\IoMArcFace\doc\"/>
    </mc:Choice>
  </mc:AlternateContent>
  <xr:revisionPtr revIDLastSave="0" documentId="13_ncr:1_{E1B29C7D-5046-4D7C-B6DD-AC997A5C32CA}" xr6:coauthVersionLast="44" xr6:coauthVersionMax="45" xr10:uidLastSave="{00000000-0000-0000-0000-000000000000}"/>
  <bookViews>
    <workbookView xWindow="-120" yWindow="-120" windowWidth="29040" windowHeight="15840" activeTab="6" xr2:uid="{00000000-000D-0000-FFFF-FFFF00000000}"/>
  </bookViews>
  <sheets>
    <sheet name="DS-Machines" sheetId="7" r:id="rId1"/>
    <sheet name="512 riom wo LUT" sheetId="1" r:id="rId2"/>
    <sheet name="512 riom LUT" sheetId="2" r:id="rId3"/>
    <sheet name="512 riom LUT-2 " sheetId="5" r:id="rId4"/>
    <sheet name="128 riom" sheetId="4" r:id="rId5"/>
    <sheet name="Deep IoM" sheetId="3" r:id="rId6"/>
    <sheet name="Deep IoM 0618" sheetId="11" r:id="rId7"/>
    <sheet name="512 riom 4 dist" sheetId="13" r:id="rId8"/>
    <sheet name="Sheet2" sheetId="6" r:id="rId9"/>
    <sheet name="Sheet3" sheetId="8" r:id="rId10"/>
  </sheets>
  <definedNames>
    <definedName name="_xlnm._FilterDatabase" localSheetId="4" hidden="1">'128 riom'!$A$30:$D$148</definedName>
    <definedName name="_xlnm._FilterDatabase" localSheetId="2" hidden="1">'512 riom LUT'!$A$2:$L$22</definedName>
    <definedName name="_xlnm._FilterDatabase" localSheetId="3" hidden="1">'512 riom LUT-2 '!$B$3:$Q$91</definedName>
    <definedName name="_xlnm._FilterDatabase" localSheetId="1" hidden="1">'512 riom wo LUT'!$A$2:$L$24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<sst xmlns="http://schemas.openxmlformats.org/spreadsheetml/2006/main" count="1309" uniqueCount="189">
  <si>
    <t>Y.T.F</t>
  </si>
  <si>
    <t>F.S</t>
  </si>
  <si>
    <t>q</t>
    <phoneticPr fontId="1" type="noConversion"/>
  </si>
  <si>
    <t>m</t>
    <phoneticPr fontId="1" type="noConversion"/>
  </si>
  <si>
    <t>CMC-1</t>
    <phoneticPr fontId="1" type="noConversion"/>
  </si>
  <si>
    <t>mAP-50</t>
    <phoneticPr fontId="1" type="noConversion"/>
  </si>
  <si>
    <t>q = 2.00, m = 32.00</t>
  </si>
  <si>
    <t>LFW</t>
  </si>
  <si>
    <t>AgeDB30</t>
  </si>
  <si>
    <t>CFP - FP</t>
  </si>
  <si>
    <t>Accuracy</t>
  </si>
  <si>
    <t>EER</t>
  </si>
  <si>
    <t>AUC</t>
  </si>
  <si>
    <t>Threshold</t>
  </si>
  <si>
    <t>q = 4.00, m = 32.00</t>
  </si>
  <si>
    <t>---</t>
  </si>
  <si>
    <t>q = 8.00, m = 32.00</t>
  </si>
  <si>
    <t>q = 16.00, m = 32.00</t>
  </si>
  <si>
    <t>q = 2.00, m = 64.00</t>
  </si>
  <si>
    <t>q = 4.00, m = 64.00</t>
  </si>
  <si>
    <t>q = 8.00, m = 64.00</t>
  </si>
  <si>
    <t>q = 16.00, m = 64.00</t>
  </si>
  <si>
    <t>q = 2.00, m = 128.00</t>
  </si>
  <si>
    <t>q = 4.00, m = 128.00</t>
  </si>
  <si>
    <t>q = 8.00, m = 128.00</t>
  </si>
  <si>
    <t>q = 16.00, m = 128.00</t>
  </si>
  <si>
    <t>q = 2.00, m = 256.00</t>
  </si>
  <si>
    <t>q = 4.00, m = 256.00</t>
  </si>
  <si>
    <t>q = 8.00, m = 256.00</t>
  </si>
  <si>
    <t>q = 16.00, m = 256.00</t>
  </si>
  <si>
    <t>q = 2.00, m = 512.00</t>
  </si>
  <si>
    <t>q = 4.00, m = 512.00</t>
  </si>
  <si>
    <t>q = 8.00, m = 512.00</t>
  </si>
  <si>
    <t>q = 16.00, m = 512.00</t>
  </si>
  <si>
    <t>q = 2.00, m = 1024.00</t>
  </si>
  <si>
    <t>q = 2.00, m = 2048.00</t>
  </si>
  <si>
    <t>Accuracy</t>
    <phoneticPr fontId="1" type="noConversion"/>
  </si>
  <si>
    <t>EER%</t>
    <phoneticPr fontId="1" type="noConversion"/>
  </si>
  <si>
    <t>LUT bin=8</t>
    <phoneticPr fontId="1" type="noConversion"/>
  </si>
  <si>
    <t>Orig. Arcface</t>
    <phoneticPr fontId="1" type="noConversion"/>
  </si>
  <si>
    <t>q = 0.00, m = 0.00</t>
  </si>
  <si>
    <t>Orig. 128 arcface</t>
    <phoneticPr fontId="1" type="noConversion"/>
  </si>
  <si>
    <t>BA triplet</t>
    <phoneticPr fontId="1" type="noConversion"/>
  </si>
  <si>
    <t xml:space="preserve">[*] load ckpt from ./checkpoints/iom_res50_twostage_BAtriplet_online_1024bits/e_12_b_4.ckpt
</t>
    <phoneticPr fontId="1" type="noConversion"/>
  </si>
  <si>
    <t>Orig.</t>
    <phoneticPr fontId="1" type="noConversion"/>
  </si>
  <si>
    <t xml:space="preserve">[*] load ckpt from ./checkpoints/iom_res50_twostage_hard_triplet_online/e_8_b_4548.ckpt
</t>
    <phoneticPr fontId="1" type="noConversion"/>
  </si>
  <si>
    <t xml:space="preserve">[*] load ckpt from ./checkpoints/iom_res50_twostage_BAtriplet_online_binloss_1024bits/e_6_b_1820.ckpt
</t>
    <phoneticPr fontId="1" type="noConversion"/>
  </si>
  <si>
    <t>LUT riom (bin=8)</t>
    <phoneticPr fontId="1" type="noConversion"/>
  </si>
  <si>
    <t>w/o LUT riom</t>
    <phoneticPr fontId="1" type="noConversion"/>
  </si>
  <si>
    <t>margin loss (weighted sampling fix a1.2) + batch hard + LUT bin loss</t>
    <phoneticPr fontId="1" type="noConversion"/>
  </si>
  <si>
    <t>base loss: quanti loss, regular loss</t>
    <phoneticPr fontId="1" type="noConversion"/>
  </si>
  <si>
    <t xml:space="preserve">margin loss (weighted sampling fix a1.2) + LUT bin loss </t>
    <phoneticPr fontId="1" type="noConversion"/>
  </si>
  <si>
    <t xml:space="preserve">margin loss (weighted sampling fix a1.2) + batch all + LUT bin loss </t>
    <phoneticPr fontId="1" type="noConversion"/>
  </si>
  <si>
    <t xml:space="preserve">LUT Bin loss + batch all triplet loss </t>
    <phoneticPr fontId="1" type="noConversion"/>
  </si>
  <si>
    <t>BA triplet + LUT bin loss</t>
    <phoneticPr fontId="1" type="noConversion"/>
  </si>
  <si>
    <t>Titan</t>
    <phoneticPr fontId="1" type="noConversion"/>
  </si>
  <si>
    <t>RTX</t>
    <phoneticPr fontId="1" type="noConversion"/>
  </si>
  <si>
    <t>arctriplet + LUT bin loss</t>
    <phoneticPr fontId="1" type="noConversion"/>
  </si>
  <si>
    <t>batch hard w/o LUT bin loss</t>
    <phoneticPr fontId="1" type="noConversion"/>
  </si>
  <si>
    <t xml:space="preserve">batch hard + LUT Bin loss </t>
    <phoneticPr fontId="1" type="noConversion"/>
  </si>
  <si>
    <t>two hidden layer (1024)+ BA</t>
    <phoneticPr fontId="1" type="noConversion"/>
  </si>
  <si>
    <t>incorrect</t>
    <phoneticPr fontId="1" type="noConversion"/>
  </si>
  <si>
    <t>3 hidden layer (1024*512)+ hard</t>
    <phoneticPr fontId="1" type="noConversion"/>
  </si>
  <si>
    <t>* Running</t>
    <phoneticPr fontId="1" type="noConversion"/>
  </si>
  <si>
    <t xml:space="preserve">3 hidden layer (1024*512)+ hard + LUT Bin loss </t>
    <phoneticPr fontId="1" type="noConversion"/>
  </si>
  <si>
    <r>
      <t>RTX</t>
    </r>
    <r>
      <rPr>
        <sz val="11"/>
        <color theme="1"/>
        <rFont val="Calibri"/>
        <family val="2"/>
        <scheme val="minor"/>
      </rPr>
      <t xml:space="preserve"> </t>
    </r>
    <phoneticPr fontId="1" type="noConversion"/>
  </si>
  <si>
    <t>3 hidden layer (1024*512)+ hard modified activation='relu'</t>
    <phoneticPr fontId="1" type="noConversion"/>
  </si>
  <si>
    <t>[1] DTH 72-bit</t>
    <phoneticPr fontId="1" type="noConversion"/>
  </si>
  <si>
    <t xml:space="preserve">Titan </t>
    <phoneticPr fontId="1" type="noConversion"/>
  </si>
  <si>
    <t xml:space="preserve">RTX </t>
    <phoneticPr fontId="1" type="noConversion"/>
  </si>
  <si>
    <t>arctriplet hard+ LUT bin loss arcmargin = -1</t>
    <phoneticPr fontId="1" type="noConversion"/>
  </si>
  <si>
    <t>arctriplet hard+ LUT bin loss arcmargin = 0</t>
    <phoneticPr fontId="1" type="noConversion"/>
  </si>
  <si>
    <t>arctriplet hard+ LUT bin loss arcmargin = 1</t>
    <phoneticPr fontId="1" type="noConversion"/>
  </si>
  <si>
    <t>bin=4</t>
    <phoneticPr fontId="1" type="noConversion"/>
  </si>
  <si>
    <t>Same training testing</t>
    <phoneticPr fontId="1" type="noConversion"/>
  </si>
  <si>
    <t>two hidden layer (1024,m*q)+ hard + LUT loss</t>
    <phoneticPr fontId="1" type="noConversion"/>
  </si>
  <si>
    <t>3 hidden layer (1024*512,m*q)+ hard</t>
    <phoneticPr fontId="1" type="noConversion"/>
  </si>
  <si>
    <t>two hidden layer (1024,m*q)+ hard</t>
    <phoneticPr fontId="1" type="noConversion"/>
  </si>
  <si>
    <t>3 hidden layer (512,700,256,512)+ hard</t>
    <phoneticPr fontId="1" type="noConversion"/>
  </si>
  <si>
    <t>batch hard w/o LUT bin loss （DTH setting）</t>
    <phoneticPr fontId="1" type="noConversion"/>
  </si>
  <si>
    <t>3 hidden layer (512,512,m*q)+ hard</t>
    <phoneticPr fontId="1" type="noConversion"/>
  </si>
  <si>
    <t>AUC</t>
    <phoneticPr fontId="1" type="noConversion"/>
  </si>
  <si>
    <t>batch hard + LUT Bin loss sigmoid margin10</t>
    <phoneticPr fontId="1" type="noConversion"/>
  </si>
  <si>
    <t>batch hard + LUT Bin loss tanh margin10</t>
    <phoneticPr fontId="1" type="noConversion"/>
  </si>
  <si>
    <t xml:space="preserve">XP </t>
    <phoneticPr fontId="1" type="noConversion"/>
  </si>
  <si>
    <t>batch hard + LUT Bin loss tanh incorect</t>
    <phoneticPr fontId="1" type="noConversion"/>
  </si>
  <si>
    <t>|</t>
  </si>
  <si>
    <t>q</t>
  </si>
  <si>
    <t>m</t>
  </si>
  <si>
    <t>1 hidden layer (m*q)+ hard margin10</t>
    <phoneticPr fontId="1" type="noConversion"/>
  </si>
  <si>
    <t>2 hidden layer (1024,m*q)+ hard margin10 + tanh LUT loss</t>
    <phoneticPr fontId="1" type="noConversion"/>
  </si>
  <si>
    <t>LUT</t>
  </si>
  <si>
    <t>2 hidden layer (1024,m*q)+ hard margin10 + sigmoid LUT loss</t>
    <phoneticPr fontId="1" type="noConversion"/>
  </si>
  <si>
    <t>1 hidden layer (m*q)+ hard margin10 YTF</t>
    <phoneticPr fontId="1" type="noConversion"/>
  </si>
  <si>
    <t>XP</t>
    <phoneticPr fontId="1" type="noConversion"/>
  </si>
  <si>
    <t>Duplicate</t>
    <phoneticPr fontId="1" type="noConversion"/>
  </si>
  <si>
    <t>arctriplet hard arcmargin = 0 + tanh LUT loss</t>
    <phoneticPr fontId="1" type="noConversion"/>
  </si>
  <si>
    <t xml:space="preserve">DS134.135 </t>
    <phoneticPr fontId="1" type="noConversion"/>
  </si>
  <si>
    <t>2 hidden layer (1024,m*q)+ arctriplet hard arcmargin = 0 + tanh LUT loss</t>
    <phoneticPr fontId="1" type="noConversion"/>
  </si>
  <si>
    <t>DS134.225</t>
    <phoneticPr fontId="1" type="noConversion"/>
  </si>
  <si>
    <t xml:space="preserve">2 hidden layer (1024,m*q) + arctriplet hard arcmargin = 0 </t>
    <phoneticPr fontId="1" type="noConversion"/>
  </si>
  <si>
    <t xml:space="preserve">RTX </t>
    <phoneticPr fontId="1" type="noConversion"/>
  </si>
  <si>
    <r>
      <t>arctriplet hard arcmargin = 0 + tanh LUT loss +</t>
    </r>
    <r>
      <rPr>
        <b/>
        <sz val="11"/>
        <color theme="1"/>
        <rFont val="Calibri"/>
        <family val="3"/>
        <charset val="134"/>
        <scheme val="minor"/>
      </rPr>
      <t xml:space="preserve"> balance loss</t>
    </r>
    <phoneticPr fontId="1" type="noConversion"/>
  </si>
  <si>
    <t>*</t>
    <phoneticPr fontId="1" type="noConversion"/>
  </si>
  <si>
    <t>[*] load ckpt from ./checkpoints/iom_res50_twostage_1layer_hardarc_LUTtanh_balance_512x2_0/e_15_b_5000.ckpt</t>
    <phoneticPr fontId="1" type="noConversion"/>
  </si>
  <si>
    <t>two hidden layer (1024,m*q)+ hard + LUT loss + balance loss + softmax T</t>
    <phoneticPr fontId="1" type="noConversion"/>
  </si>
  <si>
    <t>batch hard w/o LUT bin loss + balance loss+ softmax T</t>
    <phoneticPr fontId="1" type="noConversion"/>
  </si>
  <si>
    <t>[*] load ckpt from ./checkpoints/iom_res50_twostage_1layer_hard_woLUT_balance_T_512x2/e_1_b_10000.ckpt</t>
    <phoneticPr fontId="1" type="noConversion"/>
  </si>
  <si>
    <r>
      <t xml:space="preserve">ssh </t>
    </r>
    <r>
      <rPr>
        <sz val="11"/>
        <color theme="1"/>
        <rFont val="Calibri"/>
        <family val="3"/>
        <charset val="134"/>
        <scheme val="minor"/>
      </rPr>
      <t>student@118.139.134.113</t>
    </r>
  </si>
  <si>
    <r>
      <t xml:space="preserve">ssh </t>
    </r>
    <r>
      <rPr>
        <sz val="11"/>
        <color theme="1"/>
        <rFont val="Calibri"/>
        <family val="3"/>
        <charset val="134"/>
        <scheme val="minor"/>
      </rPr>
      <t xml:space="preserve">datascience@118.139.134.135 </t>
    </r>
  </si>
  <si>
    <r>
      <t xml:space="preserve">ssh </t>
    </r>
    <r>
      <rPr>
        <sz val="11"/>
        <color theme="1"/>
        <rFont val="Calibri"/>
        <family val="3"/>
        <charset val="134"/>
        <scheme val="minor"/>
      </rPr>
      <t>datascience@118.139.135.145</t>
    </r>
  </si>
  <si>
    <r>
      <t xml:space="preserve">ssh </t>
    </r>
    <r>
      <rPr>
        <sz val="11"/>
        <color theme="1"/>
        <rFont val="Calibri"/>
        <family val="3"/>
        <charset val="134"/>
        <scheme val="minor"/>
      </rPr>
      <t>datascience@118.139.134.22</t>
    </r>
  </si>
  <si>
    <r>
      <t xml:space="preserve">ssh </t>
    </r>
    <r>
      <rPr>
        <sz val="11"/>
        <color theme="1"/>
        <rFont val="Calibri"/>
        <family val="3"/>
        <charset val="134"/>
        <scheme val="minor"/>
      </rPr>
      <t>datascience@118.139.134.53</t>
    </r>
    <phoneticPr fontId="1" type="noConversion"/>
  </si>
  <si>
    <t>ssh xingbo@10.156.12.25</t>
  </si>
  <si>
    <t>OK</t>
    <phoneticPr fontId="1" type="noConversion"/>
  </si>
  <si>
    <t>Biometric2019r</t>
  </si>
  <si>
    <t>SitMum2019</t>
  </si>
  <si>
    <t>TV</t>
    <phoneticPr fontId="1" type="noConversion"/>
  </si>
  <si>
    <t>P5000</t>
    <phoneticPr fontId="1" type="noConversion"/>
  </si>
  <si>
    <r>
      <t xml:space="preserve">ssh </t>
    </r>
    <r>
      <rPr>
        <sz val="11"/>
        <color theme="1"/>
        <rFont val="Calibri"/>
        <family val="3"/>
        <charset val="134"/>
        <scheme val="minor"/>
      </rPr>
      <t>datascience@118.139.134.225</t>
    </r>
    <phoneticPr fontId="1" type="noConversion"/>
  </si>
  <si>
    <t>*DS134.225</t>
    <phoneticPr fontId="1" type="noConversion"/>
  </si>
  <si>
    <t>*XP</t>
    <phoneticPr fontId="1" type="noConversion"/>
  </si>
  <si>
    <r>
      <t xml:space="preserve">ssh </t>
    </r>
    <r>
      <rPr>
        <sz val="11"/>
        <color theme="1"/>
        <rFont val="Calibri"/>
        <family val="3"/>
        <charset val="134"/>
        <scheme val="minor"/>
      </rPr>
      <t>datascience@118.139.135.136</t>
    </r>
    <phoneticPr fontId="1" type="noConversion"/>
  </si>
  <si>
    <t>CUDA</t>
    <phoneticPr fontId="1" type="noConversion"/>
  </si>
  <si>
    <t>*DS134.53</t>
  </si>
  <si>
    <t>118.139.134.22</t>
  </si>
  <si>
    <t>118.139.134.53</t>
  </si>
  <si>
    <t>118.139.134.113</t>
  </si>
  <si>
    <t>118.139.134.135</t>
  </si>
  <si>
    <t>118.139.134.151</t>
  </si>
  <si>
    <t>118.139.134.169</t>
  </si>
  <si>
    <t>118.139.134.205</t>
  </si>
  <si>
    <t>118.139.134.220</t>
  </si>
  <si>
    <t>118.139.134.222</t>
  </si>
  <si>
    <t>118.139.134.225</t>
  </si>
  <si>
    <t>118.139.134.251</t>
  </si>
  <si>
    <t>118.139.135.73</t>
  </si>
  <si>
    <t>118.139.135.116</t>
  </si>
  <si>
    <t>118.139.135.123</t>
  </si>
  <si>
    <t>118.139.135.127</t>
  </si>
  <si>
    <t>118.139.135.136</t>
  </si>
  <si>
    <t>118.139.135.145</t>
  </si>
  <si>
    <t>118.139.135.152</t>
  </si>
  <si>
    <t>118.139.135.167</t>
  </si>
  <si>
    <t>118.139.135.186</t>
  </si>
  <si>
    <t>118.139.135.189</t>
  </si>
  <si>
    <t>118.139.135.223</t>
  </si>
  <si>
    <t>118.139.135.57</t>
  </si>
  <si>
    <t>Brandon</t>
  </si>
  <si>
    <t>ssh xingbod@192.168.129.58</t>
    <phoneticPr fontId="1" type="noConversion"/>
  </si>
  <si>
    <t>Down</t>
    <phoneticPr fontId="1" type="noConversion"/>
  </si>
  <si>
    <r>
      <t xml:space="preserve">ssh </t>
    </r>
    <r>
      <rPr>
        <sz val="11"/>
        <color theme="1"/>
        <rFont val="Calibri"/>
        <family val="3"/>
        <charset val="134"/>
        <scheme val="minor"/>
      </rPr>
      <t>datascience@118.139.134.222</t>
    </r>
    <phoneticPr fontId="1" type="noConversion"/>
  </si>
  <si>
    <t>DS134.225</t>
    <phoneticPr fontId="1" type="noConversion"/>
  </si>
  <si>
    <r>
      <t>arctriplet hard arcmargin = 1 + tanh LUT loss +</t>
    </r>
    <r>
      <rPr>
        <b/>
        <sz val="11"/>
        <color theme="1"/>
        <rFont val="Calibri"/>
        <family val="3"/>
        <charset val="134"/>
        <scheme val="minor"/>
      </rPr>
      <t xml:space="preserve"> balance loss</t>
    </r>
    <phoneticPr fontId="1" type="noConversion"/>
  </si>
  <si>
    <t xml:space="preserve">*RTX </t>
    <phoneticPr fontId="1" type="noConversion"/>
  </si>
  <si>
    <t>batch hard w/o LUT bin loss + softmax T</t>
    <phoneticPr fontId="1" type="noConversion"/>
  </si>
  <si>
    <r>
      <t>batch hard margin =10 + tanh LUT loss +</t>
    </r>
    <r>
      <rPr>
        <b/>
        <sz val="11"/>
        <color theme="1"/>
        <rFont val="Calibri"/>
        <family val="3"/>
        <charset val="134"/>
        <scheme val="minor"/>
      </rPr>
      <t xml:space="preserve"> balance loss</t>
    </r>
    <phoneticPr fontId="1" type="noConversion"/>
  </si>
  <si>
    <t>batch hard margin =10 + tanh LUT loss  + softmax T</t>
    <phoneticPr fontId="1" type="noConversion"/>
  </si>
  <si>
    <t>[*] load ckpt from ./checkpoints/iom_res50_twostage_1layer_hardarc_LUTtanh_balance_512x2_1/e_3_b_5000.ckpt</t>
    <phoneticPr fontId="1" type="noConversion"/>
  </si>
  <si>
    <t>[*] load ckpt from ./checkpoints/iom_res50_twostage_1layer_hard_LUTtanh_T_512x2/e_8_b_0.ckpt</t>
    <phoneticPr fontId="1" type="noConversion"/>
  </si>
  <si>
    <t>seems nobody use it</t>
    <phoneticPr fontId="1" type="noConversion"/>
  </si>
  <si>
    <t>someone use it now</t>
    <phoneticPr fontId="1" type="noConversion"/>
  </si>
  <si>
    <t>Two P5000</t>
    <phoneticPr fontId="1" type="noConversion"/>
  </si>
  <si>
    <t>OFF</t>
    <phoneticPr fontId="1" type="noConversion"/>
  </si>
  <si>
    <t>EER</t>
    <phoneticPr fontId="1" type="noConversion"/>
  </si>
  <si>
    <t xml:space="preserve">New arch. </t>
    <phoneticPr fontId="1" type="noConversion"/>
  </si>
  <si>
    <t>Task</t>
    <phoneticPr fontId="1" type="noConversion"/>
  </si>
  <si>
    <t>face fish</t>
    <phoneticPr fontId="1" type="noConversion"/>
  </si>
  <si>
    <t>fish</t>
    <phoneticPr fontId="1" type="noConversion"/>
  </si>
  <si>
    <t>fish aqu new</t>
    <phoneticPr fontId="1" type="noConversion"/>
  </si>
  <si>
    <t>fish tent new</t>
    <phoneticPr fontId="1" type="noConversion"/>
  </si>
  <si>
    <t xml:space="preserve"> </t>
  </si>
  <si>
    <t>Euclidean</t>
  </si>
  <si>
    <t>=</t>
  </si>
  <si>
    <t>LUT=0</t>
  </si>
  <si>
    <t>Hamming</t>
  </si>
  <si>
    <t>LUT=2</t>
  </si>
  <si>
    <t>LUT=4</t>
  </si>
  <si>
    <t>LUT=6</t>
  </si>
  <si>
    <t>LUT=8</t>
  </si>
  <si>
    <t>LUT=10</t>
  </si>
  <si>
    <t>LUT=12</t>
  </si>
  <si>
    <t>LUT=14</t>
  </si>
  <si>
    <t>LUT=16</t>
  </si>
  <si>
    <t>Jaccard</t>
  </si>
  <si>
    <t>Cosine</t>
  </si>
  <si>
    <t>Orig</t>
  </si>
  <si>
    <t>test with euclidean</t>
  </si>
  <si>
    <t>Hamming dist based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</si>
</sst>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%"/>
  </numFmts>
  <fonts count="15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24292E"/>
      <name val="微软雅黑"/>
      <family val="2"/>
      <charset val="134"/>
    </font>
    <font>
      <sz val="11"/>
      <color rgb="FF24292E"/>
      <name val="微软雅黑"/>
      <family val="2"/>
      <charset val="134"/>
    </font>
    <font>
      <sz val="11"/>
      <color rgb="FFFF0000"/>
      <name val="Calibri"/>
      <family val="2"/>
      <scheme val="minor"/>
    </font>
    <font>
      <sz val="11"/>
      <color theme="9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9"/>
      <color rgb="FF000000"/>
      <name val="宋体"/>
      <family val="3"/>
      <charset val="134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3"/>
      <charset val="134"/>
      <scheme val="minor"/>
    </font>
    <font>
      <sz val="11"/>
      <color rgb="FF393939"/>
      <name val="Calibri"/>
      <family val="3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60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 indent="1"/>
    </xf>
    <xf numFmtId="10" fontId="3" fillId="3" borderId="1" xfId="0" applyNumberFormat="1" applyFont="1" applyFill="1" applyBorder="1" applyAlignment="1">
      <alignment horizontal="left" vertical="center" wrapText="1" indent="1"/>
    </xf>
    <xf numFmtId="10" fontId="3" fillId="2" borderId="1" xfId="0" applyNumberFormat="1" applyFont="1" applyFill="1" applyBorder="1" applyAlignment="1">
      <alignment horizontal="left" vertical="center" wrapText="1" indent="1"/>
    </xf>
    <xf numFmtId="0" fontId="3" fillId="2" borderId="1" xfId="0" applyFont="1" applyFill="1" applyBorder="1" applyAlignment="1">
      <alignment horizontal="left" vertical="center" wrapText="1" indent="1"/>
    </xf>
    <xf numFmtId="0" fontId="4" fillId="4" borderId="3" xfId="0" applyFont="1" applyFill="1" applyBorder="1" applyAlignment="1">
      <alignment horizontal="left" vertical="center" wrapText="1" indent="1"/>
    </xf>
    <xf numFmtId="0" fontId="5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left" vertical="center" wrapText="1" indent="1"/>
    </xf>
    <xf numFmtId="0" fontId="0" fillId="5" borderId="0" xfId="0" applyFill="1"/>
    <xf numFmtId="10" fontId="3" fillId="5" borderId="1" xfId="0" applyNumberFormat="1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horizontal="left" vertical="center" wrapText="1" indent="1"/>
    </xf>
    <xf numFmtId="0" fontId="0" fillId="0" borderId="0" xfId="0" applyFill="1" applyBorder="1"/>
    <xf numFmtId="0" fontId="0" fillId="0" borderId="0" xfId="0" applyFill="1" applyBorder="1" applyAlignment="1"/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 indent="1"/>
    </xf>
    <xf numFmtId="10" fontId="3" fillId="0" borderId="0" xfId="0" applyNumberFormat="1" applyFont="1" applyFill="1" applyBorder="1" applyAlignment="1">
      <alignment horizontal="left" vertical="center" wrapText="1" indent="1"/>
    </xf>
    <xf numFmtId="0" fontId="6" fillId="0" borderId="0" xfId="0" applyFont="1" applyFill="1" applyBorder="1"/>
    <xf numFmtId="10" fontId="2" fillId="0" borderId="0" xfId="0" applyNumberFormat="1" applyFont="1" applyFill="1" applyBorder="1" applyAlignment="1">
      <alignment horizontal="left" vertical="center" wrapText="1" indent="1"/>
    </xf>
    <xf numFmtId="0" fontId="2" fillId="0" borderId="0" xfId="0" applyFont="1" applyFill="1" applyBorder="1" applyAlignment="1">
      <alignment horizontal="left" vertical="center" wrapText="1" indent="1"/>
    </xf>
    <xf numFmtId="0" fontId="0" fillId="0" borderId="0" xfId="0" applyFill="1" applyBorder="1" applyAlignment="1">
      <alignment wrapText="1"/>
    </xf>
    <xf numFmtId="0" fontId="0" fillId="6" borderId="0" xfId="0" applyFill="1" applyBorder="1"/>
    <xf numFmtId="0" fontId="3" fillId="6" borderId="0" xfId="0" applyFont="1" applyFill="1" applyBorder="1" applyAlignment="1">
      <alignment horizontal="left" vertical="center" wrapText="1" indent="1"/>
    </xf>
    <xf numFmtId="10" fontId="3" fillId="6" borderId="0" xfId="0" applyNumberFormat="1" applyFont="1" applyFill="1" applyBorder="1" applyAlignment="1">
      <alignment horizontal="left" vertical="center" wrapText="1" indent="1"/>
    </xf>
    <xf numFmtId="0" fontId="8" fillId="0" borderId="0" xfId="0" applyFont="1" applyFill="1" applyBorder="1"/>
    <xf numFmtId="0" fontId="7" fillId="0" borderId="0" xfId="0" applyFont="1" applyFill="1" applyBorder="1"/>
    <xf numFmtId="0" fontId="9" fillId="0" borderId="0" xfId="0" applyFont="1" applyAlignment="1">
      <alignment vertical="center"/>
    </xf>
    <xf numFmtId="0" fontId="3" fillId="7" borderId="0" xfId="0" applyFont="1" applyFill="1" applyBorder="1" applyAlignment="1">
      <alignment horizontal="left" vertical="center" wrapText="1" indent="1"/>
    </xf>
    <xf numFmtId="10" fontId="3" fillId="7" borderId="0" xfId="0" applyNumberFormat="1" applyFont="1" applyFill="1" applyBorder="1" applyAlignment="1">
      <alignment horizontal="left" vertical="center" wrapText="1" indent="1"/>
    </xf>
    <xf numFmtId="0" fontId="10" fillId="0" borderId="0" xfId="0" applyFont="1" applyFill="1" applyBorder="1"/>
    <xf numFmtId="10" fontId="3" fillId="7" borderId="1" xfId="0" applyNumberFormat="1" applyFont="1" applyFill="1" applyBorder="1" applyAlignment="1">
      <alignment horizontal="left" vertical="center" wrapText="1" indent="1"/>
    </xf>
    <xf numFmtId="0" fontId="4" fillId="7" borderId="3" xfId="0" applyFont="1" applyFill="1" applyBorder="1" applyAlignment="1">
      <alignment horizontal="left" vertical="center" wrapText="1" indent="1"/>
    </xf>
    <xf numFmtId="0" fontId="11" fillId="0" borderId="0" xfId="0" applyFont="1" applyFill="1" applyBorder="1" applyAlignment="1">
      <alignment wrapText="1"/>
    </xf>
    <xf numFmtId="0" fontId="11" fillId="0" borderId="0" xfId="0" applyFont="1" applyFill="1" applyBorder="1"/>
    <xf numFmtId="0" fontId="0" fillId="8" borderId="0" xfId="0" applyFill="1" applyBorder="1"/>
    <xf numFmtId="10" fontId="0" fillId="0" borderId="0" xfId="0" applyNumberFormat="1"/>
    <xf numFmtId="0" fontId="8" fillId="0" borderId="0" xfId="0" applyFont="1" applyFill="1" applyBorder="1" applyAlignment="1">
      <alignment wrapText="1"/>
    </xf>
    <xf numFmtId="0" fontId="0" fillId="0" borderId="0" xfId="0" applyFont="1" applyFill="1" applyBorder="1"/>
    <xf numFmtId="0" fontId="0" fillId="0" borderId="0" xfId="0" applyAlignment="1"/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 wrapText="1" indent="1"/>
    </xf>
    <xf numFmtId="0" fontId="8" fillId="0" borderId="0" xfId="0" applyFont="1" applyAlignment="1">
      <alignment horizontal="left" vertical="center"/>
    </xf>
    <xf numFmtId="0" fontId="0" fillId="0" borderId="0" xfId="0" applyFill="1"/>
    <xf numFmtId="0" fontId="12" fillId="0" borderId="0" xfId="0" applyFont="1" applyAlignment="1">
      <alignment horizontal="left" vertical="center"/>
    </xf>
    <xf numFmtId="0" fontId="8" fillId="7" borderId="0" xfId="0" applyFont="1" applyFill="1" applyBorder="1"/>
    <xf numFmtId="0" fontId="13" fillId="0" borderId="0" xfId="0" applyFont="1" applyAlignment="1">
      <alignment horizontal="left" vertical="center"/>
    </xf>
    <xf numFmtId="0" fontId="0" fillId="7" borderId="0" xfId="0" applyFill="1"/>
    <xf numFmtId="0" fontId="8" fillId="9" borderId="0" xfId="0" applyFont="1" applyFill="1" applyAlignment="1">
      <alignment horizontal="left" vertical="center"/>
    </xf>
    <xf numFmtId="0" fontId="6" fillId="0" borderId="0" xfId="0" applyFont="1"/>
    <xf numFmtId="0" fontId="0" fillId="10" borderId="0" xfId="0" applyFill="1"/>
    <xf numFmtId="10" fontId="6" fillId="0" borderId="0" xfId="0" applyNumberFormat="1" applyFont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169" fontId="0" fillId="0" borderId="0" xfId="1" applyNumberFormat="1" applyFont="1"/>
    <xf numFmtId="169" fontId="0" fillId="0" borderId="0" xfId="1" applyNumberFormat="1" applyFont="1" applyFill="1" applyBorder="1"/>
    <xf numFmtId="0" fontId="0" fillId="0" borderId="4" xfId="0" applyBorder="1"/>
    <xf numFmtId="0" fontId="8" fillId="11" borderId="0" xfId="0" applyFont="1" applyFill="1" applyAlignment="1">
      <alignment horizontal="left" vertical="center"/>
    </xf>
    <xf numFmtId="0" fontId="10" fillId="12" borderId="0" xfId="0" applyFont="1" applyFill="1"/>
  </cellXfs>
  <cellStyles count="2">
    <cellStyle name="常规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63D05-95D3-43CA-814A-33F96DBAFD86}">
  <dimension ref="A1:H24"/>
  <sheetViews>
    <sheetView workbookViewId="0">
      <selection activeCell="B6" sqref="B6"/>
    </sheetView>
  </sheetViews>
  <sheetFormatPr defaultRowHeight="15"/>
  <cols>
    <col min="2" max="2" width="41" customWidth="1"/>
    <col min="3" max="3" width="18.85546875" customWidth="1"/>
    <col min="4" max="4" width="12.85546875" customWidth="1"/>
    <col min="7" max="7" width="27.85546875" customWidth="1"/>
    <col min="8" max="8" width="17.85546875" customWidth="1"/>
  </cols>
  <sheetData>
    <row r="1" spans="1:8">
      <c r="E1" t="s">
        <v>123</v>
      </c>
      <c r="F1" t="s">
        <v>150</v>
      </c>
      <c r="G1" t="s">
        <v>166</v>
      </c>
    </row>
    <row r="2" spans="1:8">
      <c r="A2" t="s">
        <v>94</v>
      </c>
      <c r="B2" s="47" t="s">
        <v>108</v>
      </c>
      <c r="C2" s="49" t="s">
        <v>114</v>
      </c>
      <c r="D2" s="44" t="s">
        <v>115</v>
      </c>
      <c r="E2" t="s">
        <v>114</v>
      </c>
      <c r="F2" t="s">
        <v>114</v>
      </c>
      <c r="G2" t="s">
        <v>169</v>
      </c>
    </row>
    <row r="3" spans="1:8">
      <c r="B3" s="43" t="s">
        <v>109</v>
      </c>
      <c r="C3" t="s">
        <v>117</v>
      </c>
      <c r="F3" t="s">
        <v>114</v>
      </c>
      <c r="H3" t="s">
        <v>160</v>
      </c>
    </row>
    <row r="5" spans="1:8">
      <c r="B5" s="47" t="s">
        <v>119</v>
      </c>
      <c r="C5" s="49" t="s">
        <v>114</v>
      </c>
      <c r="D5" s="42" t="s">
        <v>116</v>
      </c>
      <c r="E5" t="s">
        <v>114</v>
      </c>
      <c r="F5" t="s">
        <v>114</v>
      </c>
      <c r="G5" t="s">
        <v>170</v>
      </c>
    </row>
    <row r="6" spans="1:8">
      <c r="B6" s="43" t="s">
        <v>122</v>
      </c>
      <c r="C6" s="49" t="s">
        <v>114</v>
      </c>
      <c r="E6" t="s">
        <v>114</v>
      </c>
      <c r="F6" t="s">
        <v>114</v>
      </c>
      <c r="G6" t="s">
        <v>167</v>
      </c>
      <c r="H6" s="49" t="s">
        <v>162</v>
      </c>
    </row>
    <row r="8" spans="1:8">
      <c r="A8" t="s">
        <v>118</v>
      </c>
      <c r="B8" s="43" t="s">
        <v>110</v>
      </c>
      <c r="C8" t="s">
        <v>117</v>
      </c>
      <c r="F8" t="s">
        <v>114</v>
      </c>
      <c r="H8" t="s">
        <v>160</v>
      </c>
    </row>
    <row r="9" spans="1:8">
      <c r="B9" s="43" t="s">
        <v>111</v>
      </c>
      <c r="C9" t="s">
        <v>117</v>
      </c>
      <c r="F9" t="s">
        <v>114</v>
      </c>
      <c r="H9" t="s">
        <v>161</v>
      </c>
    </row>
    <row r="10" spans="1:8">
      <c r="B10" s="47" t="s">
        <v>112</v>
      </c>
      <c r="C10" t="s">
        <v>114</v>
      </c>
      <c r="E10" t="s">
        <v>114</v>
      </c>
      <c r="F10" s="50" t="s">
        <v>163</v>
      </c>
      <c r="G10" s="50"/>
    </row>
    <row r="11" spans="1:8">
      <c r="B11" s="43" t="s">
        <v>151</v>
      </c>
      <c r="C11" t="s">
        <v>117</v>
      </c>
      <c r="E11" t="s">
        <v>114</v>
      </c>
      <c r="F11" t="s">
        <v>114</v>
      </c>
    </row>
    <row r="13" spans="1:8">
      <c r="A13" t="s">
        <v>56</v>
      </c>
      <c r="B13" s="48" t="s">
        <v>113</v>
      </c>
      <c r="C13" s="49" t="s">
        <v>114</v>
      </c>
      <c r="E13" t="s">
        <v>114</v>
      </c>
      <c r="F13" t="s">
        <v>114</v>
      </c>
      <c r="G13" t="s">
        <v>168</v>
      </c>
    </row>
    <row r="16" spans="1:8">
      <c r="A16" s="42" t="s">
        <v>148</v>
      </c>
      <c r="B16" s="42" t="s">
        <v>149</v>
      </c>
    </row>
    <row r="23" spans="2:2">
      <c r="B23" s="42"/>
    </row>
    <row r="24" spans="2:2">
      <c r="B24" s="4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C9538-EDBA-49B6-B199-3A527D479C32}">
  <dimension ref="A1:C22"/>
  <sheetViews>
    <sheetView workbookViewId="0">
      <selection activeCell="L29" sqref="L29"/>
    </sheetView>
  </sheetViews>
  <sheetFormatPr defaultRowHeight="15"/>
  <sheetData>
    <row r="1" spans="1:3">
      <c r="A1" s="46" t="s">
        <v>125</v>
      </c>
      <c r="C1" t="s">
        <v>125</v>
      </c>
    </row>
    <row r="2" spans="1:3">
      <c r="A2" s="46" t="s">
        <v>126</v>
      </c>
      <c r="C2" t="s">
        <v>127</v>
      </c>
    </row>
    <row r="3" spans="1:3">
      <c r="A3" s="46" t="s">
        <v>127</v>
      </c>
      <c r="C3" t="s">
        <v>128</v>
      </c>
    </row>
    <row r="4" spans="1:3">
      <c r="A4" s="46" t="s">
        <v>128</v>
      </c>
      <c r="C4" t="s">
        <v>129</v>
      </c>
    </row>
    <row r="5" spans="1:3">
      <c r="A5" s="46" t="s">
        <v>129</v>
      </c>
      <c r="C5" t="s">
        <v>130</v>
      </c>
    </row>
    <row r="6" spans="1:3">
      <c r="A6" s="46" t="s">
        <v>130</v>
      </c>
      <c r="C6" t="s">
        <v>131</v>
      </c>
    </row>
    <row r="7" spans="1:3">
      <c r="A7" s="46" t="s">
        <v>131</v>
      </c>
      <c r="C7" t="s">
        <v>147</v>
      </c>
    </row>
    <row r="8" spans="1:3">
      <c r="A8" s="46" t="s">
        <v>132</v>
      </c>
      <c r="C8" t="s">
        <v>136</v>
      </c>
    </row>
    <row r="9" spans="1:3">
      <c r="A9" s="46" t="s">
        <v>133</v>
      </c>
      <c r="C9" t="s">
        <v>137</v>
      </c>
    </row>
    <row r="10" spans="1:3">
      <c r="A10" s="46" t="s">
        <v>134</v>
      </c>
      <c r="C10" t="s">
        <v>138</v>
      </c>
    </row>
    <row r="11" spans="1:3">
      <c r="A11" s="46" t="s">
        <v>135</v>
      </c>
      <c r="C11" t="s">
        <v>139</v>
      </c>
    </row>
    <row r="12" spans="1:3">
      <c r="A12" s="46" t="s">
        <v>136</v>
      </c>
      <c r="C12" t="s">
        <v>140</v>
      </c>
    </row>
    <row r="13" spans="1:3">
      <c r="A13" s="46" t="s">
        <v>137</v>
      </c>
      <c r="C13" t="s">
        <v>141</v>
      </c>
    </row>
    <row r="14" spans="1:3">
      <c r="A14" s="46" t="s">
        <v>138</v>
      </c>
      <c r="C14" t="s">
        <v>142</v>
      </c>
    </row>
    <row r="15" spans="1:3">
      <c r="A15" s="46" t="s">
        <v>139</v>
      </c>
      <c r="C15" t="s">
        <v>143</v>
      </c>
    </row>
    <row r="16" spans="1:3">
      <c r="A16" s="46" t="s">
        <v>140</v>
      </c>
      <c r="C16" t="s">
        <v>144</v>
      </c>
    </row>
    <row r="17" spans="1:3">
      <c r="A17" s="46" t="s">
        <v>141</v>
      </c>
      <c r="C17" t="s">
        <v>145</v>
      </c>
    </row>
    <row r="18" spans="1:3">
      <c r="A18" s="46" t="s">
        <v>142</v>
      </c>
      <c r="C18" t="s">
        <v>146</v>
      </c>
    </row>
    <row r="19" spans="1:3">
      <c r="A19" s="46" t="s">
        <v>143</v>
      </c>
    </row>
    <row r="20" spans="1:3">
      <c r="A20" s="46" t="s">
        <v>144</v>
      </c>
    </row>
    <row r="21" spans="1:3">
      <c r="A21" s="46" t="s">
        <v>145</v>
      </c>
    </row>
    <row r="22" spans="1:3">
      <c r="A22" s="46" t="s">
        <v>146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6"/>
  <sheetViews>
    <sheetView zoomScale="85" zoomScaleNormal="85" workbookViewId="0">
      <selection activeCell="C26" sqref="C26:L26"/>
    </sheetView>
  </sheetViews>
  <sheetFormatPr defaultRowHeight="15"/>
  <sheetData>
    <row r="1" spans="1:12" ht="15.75" thickBot="1">
      <c r="C1" s="53" t="s">
        <v>5</v>
      </c>
      <c r="D1" s="53"/>
      <c r="E1" s="53" t="s">
        <v>4</v>
      </c>
      <c r="F1" s="53"/>
      <c r="G1" s="52" t="s">
        <v>37</v>
      </c>
      <c r="H1" s="52"/>
      <c r="I1" s="52"/>
      <c r="J1" s="52" t="s">
        <v>36</v>
      </c>
      <c r="K1" s="52"/>
      <c r="L1" s="52"/>
    </row>
    <row r="2" spans="1:12" ht="30.75" thickBot="1">
      <c r="A2" t="s">
        <v>2</v>
      </c>
      <c r="B2" t="s">
        <v>3</v>
      </c>
      <c r="C2" t="s">
        <v>0</v>
      </c>
      <c r="D2" t="s">
        <v>1</v>
      </c>
      <c r="E2" t="s">
        <v>0</v>
      </c>
      <c r="F2" t="s">
        <v>1</v>
      </c>
      <c r="G2" s="2" t="s">
        <v>7</v>
      </c>
      <c r="H2" s="2" t="s">
        <v>8</v>
      </c>
      <c r="I2" s="2" t="s">
        <v>9</v>
      </c>
      <c r="J2" s="2" t="s">
        <v>7</v>
      </c>
      <c r="K2" s="2" t="s">
        <v>8</v>
      </c>
      <c r="L2" s="2" t="s">
        <v>9</v>
      </c>
    </row>
    <row r="3" spans="1:12" ht="15.75" thickBot="1">
      <c r="A3">
        <v>2</v>
      </c>
      <c r="B3">
        <v>32</v>
      </c>
      <c r="C3">
        <v>0.60970000000000002</v>
      </c>
      <c r="D3">
        <v>0.68</v>
      </c>
      <c r="E3">
        <v>0.6986</v>
      </c>
      <c r="F3">
        <v>0.79</v>
      </c>
      <c r="G3" s="4">
        <v>0.1053</v>
      </c>
      <c r="H3" s="4">
        <v>0.2135</v>
      </c>
      <c r="I3" s="4">
        <v>0.2407</v>
      </c>
      <c r="J3" s="3">
        <v>0.89700000000000002</v>
      </c>
      <c r="K3" s="3">
        <v>0.79</v>
      </c>
      <c r="L3" s="3">
        <v>0.76139999999999997</v>
      </c>
    </row>
    <row r="4" spans="1:12" ht="15.75" thickBot="1">
      <c r="A4">
        <v>4</v>
      </c>
      <c r="B4">
        <v>32</v>
      </c>
      <c r="C4">
        <v>0.63139999999999996</v>
      </c>
      <c r="D4">
        <v>0.67</v>
      </c>
      <c r="E4">
        <v>0.73170000000000002</v>
      </c>
      <c r="F4">
        <v>0.8</v>
      </c>
      <c r="G4" s="4">
        <v>0.1507</v>
      </c>
      <c r="H4" s="4">
        <v>0.27360000000000001</v>
      </c>
      <c r="I4" s="4">
        <v>0.29680000000000001</v>
      </c>
      <c r="J4" s="3">
        <v>0.85319999999999996</v>
      </c>
      <c r="K4" s="3">
        <v>0.72719999999999996</v>
      </c>
      <c r="L4" s="3">
        <v>0.69789999999999996</v>
      </c>
    </row>
    <row r="5" spans="1:12" ht="15.75" thickBot="1">
      <c r="A5">
        <v>8</v>
      </c>
      <c r="B5">
        <v>32</v>
      </c>
      <c r="C5">
        <v>0.60170000000000001</v>
      </c>
      <c r="D5">
        <v>0.63</v>
      </c>
      <c r="E5">
        <v>0.67530000000000001</v>
      </c>
      <c r="F5">
        <v>0.75</v>
      </c>
      <c r="G5" s="4">
        <v>0.18659999999999999</v>
      </c>
      <c r="H5" s="4">
        <v>0.2873</v>
      </c>
      <c r="I5" s="4">
        <v>0.32379999999999998</v>
      </c>
      <c r="J5" s="3">
        <v>0.81379999999999997</v>
      </c>
      <c r="K5" s="3">
        <v>0.71319999999999995</v>
      </c>
      <c r="L5" s="3">
        <v>0.67669999999999997</v>
      </c>
    </row>
    <row r="6" spans="1:12" ht="15.75" thickBot="1">
      <c r="A6">
        <v>16</v>
      </c>
      <c r="B6">
        <v>32</v>
      </c>
      <c r="C6">
        <v>0.59730000000000005</v>
      </c>
      <c r="D6">
        <v>0.56999999999999995</v>
      </c>
      <c r="E6">
        <v>0.61470000000000002</v>
      </c>
      <c r="F6">
        <v>0.67</v>
      </c>
      <c r="G6" s="4">
        <v>0.21729999999999999</v>
      </c>
      <c r="H6" s="4">
        <v>0.34749999999999998</v>
      </c>
      <c r="I6" s="4">
        <v>0.36520000000000002</v>
      </c>
      <c r="J6" s="3">
        <v>0.7873</v>
      </c>
      <c r="K6" s="3">
        <v>0.65549999999999997</v>
      </c>
      <c r="L6" s="3">
        <v>0.63529999999999998</v>
      </c>
    </row>
    <row r="7" spans="1:12" ht="15.75" thickBot="1">
      <c r="A7">
        <v>2</v>
      </c>
      <c r="B7">
        <v>64</v>
      </c>
      <c r="C7">
        <v>0.80069999999999997</v>
      </c>
      <c r="D7">
        <v>0.88</v>
      </c>
      <c r="E7">
        <v>0.92030000000000001</v>
      </c>
      <c r="F7">
        <v>0.94</v>
      </c>
      <c r="G7" s="4">
        <v>5.1999999999999998E-2</v>
      </c>
      <c r="H7" s="4">
        <v>0.14660000000000001</v>
      </c>
      <c r="I7" s="4">
        <v>0.19359999999999999</v>
      </c>
      <c r="J7" s="3">
        <v>0.94820000000000004</v>
      </c>
      <c r="K7" s="3">
        <v>0.85429999999999995</v>
      </c>
      <c r="L7" s="3">
        <v>0.80310000000000004</v>
      </c>
    </row>
    <row r="8" spans="1:12" ht="15.75" thickBot="1">
      <c r="A8">
        <v>4</v>
      </c>
      <c r="B8">
        <v>64</v>
      </c>
      <c r="C8">
        <v>0.77869999999999995</v>
      </c>
      <c r="D8">
        <v>0.84</v>
      </c>
      <c r="E8">
        <v>0.90580000000000005</v>
      </c>
      <c r="F8">
        <v>0.93</v>
      </c>
      <c r="G8" s="4">
        <v>8.9899999999999994E-2</v>
      </c>
      <c r="H8" s="4">
        <v>0.1991</v>
      </c>
      <c r="I8" s="4">
        <v>0.22750000000000001</v>
      </c>
      <c r="J8" s="3">
        <v>0.91220000000000001</v>
      </c>
      <c r="K8" s="3">
        <v>0.80269999999999997</v>
      </c>
      <c r="L8" s="3">
        <v>0.77510000000000001</v>
      </c>
    </row>
    <row r="9" spans="1:12" ht="15.75" thickBot="1">
      <c r="A9">
        <v>8</v>
      </c>
      <c r="B9">
        <v>64</v>
      </c>
      <c r="C9">
        <v>0.747</v>
      </c>
      <c r="D9">
        <v>0.79</v>
      </c>
      <c r="E9">
        <v>0.87680000000000002</v>
      </c>
      <c r="F9">
        <v>0.9</v>
      </c>
      <c r="G9" s="4">
        <v>0.12189999999999999</v>
      </c>
      <c r="H9" s="4">
        <v>0.2427</v>
      </c>
      <c r="I9" s="4">
        <v>0.27689999999999998</v>
      </c>
      <c r="J9" s="3">
        <v>0.87919999999999998</v>
      </c>
      <c r="K9" s="3">
        <v>0.75570000000000004</v>
      </c>
      <c r="L9" s="3">
        <v>0.72109999999999996</v>
      </c>
    </row>
    <row r="10" spans="1:12" ht="15.75" thickBot="1">
      <c r="A10">
        <v>16</v>
      </c>
      <c r="B10">
        <v>64</v>
      </c>
      <c r="C10">
        <v>0.71209999999999996</v>
      </c>
      <c r="D10">
        <v>0.73</v>
      </c>
      <c r="E10">
        <v>0.83650000000000002</v>
      </c>
      <c r="F10">
        <v>0.86</v>
      </c>
      <c r="G10" s="4">
        <v>0.1507</v>
      </c>
      <c r="H10" s="4">
        <v>0.27389999999999998</v>
      </c>
      <c r="I10" s="4">
        <v>0.32369999999999999</v>
      </c>
      <c r="J10" s="3">
        <v>0.85050000000000003</v>
      </c>
      <c r="K10" s="3">
        <v>0.7288</v>
      </c>
      <c r="L10" s="3">
        <v>0.68169999999999997</v>
      </c>
    </row>
    <row r="11" spans="1:12" ht="15.75" thickBot="1">
      <c r="A11">
        <v>2</v>
      </c>
      <c r="B11">
        <v>128</v>
      </c>
      <c r="C11">
        <v>0.89149999999999996</v>
      </c>
      <c r="D11">
        <v>0.96</v>
      </c>
      <c r="E11">
        <v>0.9718</v>
      </c>
      <c r="F11">
        <v>0.98</v>
      </c>
      <c r="G11" s="4">
        <v>3.2500000000000001E-2</v>
      </c>
      <c r="H11" s="4">
        <v>0.1179</v>
      </c>
      <c r="I11" s="4">
        <v>0.1404</v>
      </c>
      <c r="J11" s="3">
        <v>0.9738</v>
      </c>
      <c r="K11" s="3">
        <v>0.88829999999999998</v>
      </c>
      <c r="L11" s="3">
        <v>0.85360000000000003</v>
      </c>
    </row>
    <row r="12" spans="1:12" ht="15.75" thickBot="1">
      <c r="A12">
        <v>4</v>
      </c>
      <c r="B12">
        <v>128</v>
      </c>
      <c r="C12">
        <v>0.87360000000000004</v>
      </c>
      <c r="D12">
        <v>0.94</v>
      </c>
      <c r="E12">
        <v>0.96689999999999998</v>
      </c>
      <c r="F12">
        <v>0.97</v>
      </c>
      <c r="G12" s="4">
        <v>5.0999999999999997E-2</v>
      </c>
      <c r="H12" s="4">
        <v>0.15260000000000001</v>
      </c>
      <c r="I12" s="4">
        <v>0.17760000000000001</v>
      </c>
      <c r="J12" s="3">
        <v>0.95</v>
      </c>
      <c r="K12" s="3">
        <v>0.84550000000000003</v>
      </c>
      <c r="L12" s="3">
        <v>0.82410000000000005</v>
      </c>
    </row>
    <row r="13" spans="1:12" ht="15.75" thickBot="1">
      <c r="A13">
        <v>8</v>
      </c>
      <c r="B13">
        <v>128</v>
      </c>
      <c r="C13">
        <v>0.85929999999999995</v>
      </c>
      <c r="D13">
        <v>0.91</v>
      </c>
      <c r="E13">
        <v>0.95720000000000005</v>
      </c>
      <c r="F13">
        <v>0.97</v>
      </c>
      <c r="G13" s="4">
        <v>6.3600000000000004E-2</v>
      </c>
      <c r="H13" s="4">
        <v>0.17949999999999999</v>
      </c>
      <c r="I13" s="4">
        <v>0.2303</v>
      </c>
      <c r="J13" s="3">
        <v>0.93720000000000003</v>
      </c>
      <c r="K13" s="3">
        <v>0.82120000000000004</v>
      </c>
      <c r="L13" s="3">
        <v>0.77390000000000003</v>
      </c>
    </row>
    <row r="14" spans="1:12" ht="15.75" thickBot="1">
      <c r="A14">
        <v>16</v>
      </c>
      <c r="B14">
        <v>128</v>
      </c>
      <c r="C14">
        <v>0.83640000000000003</v>
      </c>
      <c r="D14">
        <v>0.88</v>
      </c>
      <c r="E14">
        <v>0.94489999999999996</v>
      </c>
      <c r="F14">
        <v>0.95</v>
      </c>
      <c r="G14" s="4">
        <v>9.5600000000000004E-2</v>
      </c>
      <c r="H14" s="4">
        <v>0.2369</v>
      </c>
      <c r="I14" s="4">
        <v>0.2782</v>
      </c>
      <c r="J14" s="3">
        <v>0.90480000000000005</v>
      </c>
      <c r="K14" s="3">
        <v>0.76700000000000002</v>
      </c>
      <c r="L14" s="3">
        <v>0.72640000000000005</v>
      </c>
    </row>
    <row r="15" spans="1:12" ht="15.75" thickBot="1">
      <c r="A15">
        <v>2</v>
      </c>
      <c r="B15">
        <v>256</v>
      </c>
      <c r="C15">
        <v>0.92900000000000005</v>
      </c>
      <c r="D15">
        <v>0.98</v>
      </c>
      <c r="E15">
        <v>0.98509999999999998</v>
      </c>
      <c r="F15">
        <v>0.99</v>
      </c>
      <c r="G15" s="4">
        <v>1.7999999999999999E-2</v>
      </c>
      <c r="H15" s="4">
        <v>8.3500000000000005E-2</v>
      </c>
      <c r="I15" s="4">
        <v>0.1116</v>
      </c>
      <c r="J15" s="3">
        <v>0.97950000000000004</v>
      </c>
      <c r="K15" s="3">
        <v>0.91379999999999995</v>
      </c>
      <c r="L15" s="3">
        <v>0.89170000000000005</v>
      </c>
    </row>
    <row r="16" spans="1:12" ht="15.75" thickBot="1">
      <c r="A16">
        <v>4</v>
      </c>
      <c r="B16">
        <v>256</v>
      </c>
      <c r="C16">
        <v>0.91879999999999995</v>
      </c>
      <c r="D16">
        <v>0.97</v>
      </c>
      <c r="E16">
        <v>0.98140000000000005</v>
      </c>
      <c r="F16">
        <v>0.98</v>
      </c>
      <c r="G16" s="4">
        <v>2.5499999999999998E-2</v>
      </c>
      <c r="H16" s="4">
        <v>0.1104</v>
      </c>
      <c r="I16" s="4">
        <v>0.13719999999999999</v>
      </c>
      <c r="J16" s="3">
        <v>0.9748</v>
      </c>
      <c r="K16" s="3">
        <v>0.88719999999999999</v>
      </c>
      <c r="L16" s="3">
        <v>0.86870000000000003</v>
      </c>
    </row>
    <row r="17" spans="1:12" ht="15.75" thickBot="1">
      <c r="A17">
        <v>8</v>
      </c>
      <c r="B17">
        <v>256</v>
      </c>
      <c r="C17">
        <v>0.91180000000000005</v>
      </c>
      <c r="D17">
        <v>0.97</v>
      </c>
      <c r="E17">
        <v>0.98070000000000002</v>
      </c>
      <c r="F17">
        <v>0.98</v>
      </c>
      <c r="G17" s="4">
        <v>3.1699999999999999E-2</v>
      </c>
      <c r="H17" s="4">
        <v>0.1358</v>
      </c>
      <c r="I17" s="4">
        <v>0.1678</v>
      </c>
      <c r="J17" s="3">
        <v>0.96699999999999997</v>
      </c>
      <c r="K17" s="3">
        <v>0.86670000000000003</v>
      </c>
      <c r="L17" s="3">
        <v>0.83109999999999995</v>
      </c>
    </row>
    <row r="18" spans="1:12" ht="15.75" thickBot="1">
      <c r="A18">
        <v>16</v>
      </c>
      <c r="B18">
        <v>256</v>
      </c>
      <c r="C18">
        <v>0.90480000000000005</v>
      </c>
      <c r="D18">
        <v>0.95</v>
      </c>
      <c r="E18">
        <v>0.97770000000000001</v>
      </c>
      <c r="F18">
        <v>0.98</v>
      </c>
      <c r="G18" s="4">
        <v>5.5E-2</v>
      </c>
      <c r="H18" s="4">
        <v>0.16539999999999999</v>
      </c>
      <c r="I18" s="4">
        <v>0.19789999999999999</v>
      </c>
      <c r="J18" s="3">
        <v>0.94669999999999999</v>
      </c>
      <c r="K18" s="3">
        <v>0.84030000000000005</v>
      </c>
      <c r="L18" s="3">
        <v>0.80689999999999995</v>
      </c>
    </row>
    <row r="19" spans="1:12" ht="15.75" thickBot="1">
      <c r="A19">
        <v>2</v>
      </c>
      <c r="B19">
        <v>512</v>
      </c>
      <c r="C19">
        <v>0.9425</v>
      </c>
      <c r="D19">
        <v>0.99</v>
      </c>
      <c r="E19" s="1">
        <v>0.98750000000000004</v>
      </c>
      <c r="F19">
        <v>0.99</v>
      </c>
      <c r="G19" s="5">
        <v>1.44E-2</v>
      </c>
      <c r="H19" s="5">
        <v>6.93E-2</v>
      </c>
      <c r="I19" s="5">
        <v>9.6500000000000002E-2</v>
      </c>
      <c r="J19" s="3">
        <v>0.98529999999999995</v>
      </c>
      <c r="K19" s="3">
        <v>0.93079999999999996</v>
      </c>
      <c r="L19" s="3">
        <v>0.9073</v>
      </c>
    </row>
    <row r="20" spans="1:12" ht="15.75" thickBot="1">
      <c r="A20">
        <v>4</v>
      </c>
      <c r="B20">
        <v>512</v>
      </c>
      <c r="C20">
        <v>0.93840000000000001</v>
      </c>
      <c r="D20">
        <v>0.99</v>
      </c>
      <c r="E20">
        <v>0.98680000000000001</v>
      </c>
      <c r="F20">
        <v>0.99</v>
      </c>
      <c r="G20" s="4">
        <v>1.49E-2</v>
      </c>
      <c r="H20" s="4">
        <v>7.7899999999999997E-2</v>
      </c>
      <c r="I20" s="4">
        <v>0.1104</v>
      </c>
      <c r="J20" s="3">
        <v>0.98499999999999999</v>
      </c>
      <c r="K20" s="3">
        <v>0.92249999999999999</v>
      </c>
      <c r="L20" s="3">
        <v>0.89329999999999998</v>
      </c>
    </row>
    <row r="21" spans="1:12" ht="15.75" thickBot="1">
      <c r="A21">
        <v>8</v>
      </c>
      <c r="B21">
        <v>512</v>
      </c>
      <c r="C21">
        <v>0.93620000000000003</v>
      </c>
      <c r="D21">
        <v>0.98</v>
      </c>
      <c r="E21">
        <v>0.9859</v>
      </c>
      <c r="F21">
        <v>0.99</v>
      </c>
      <c r="G21" s="4">
        <v>2.06E-2</v>
      </c>
      <c r="H21" s="4">
        <v>9.3700000000000006E-2</v>
      </c>
      <c r="I21" s="4">
        <v>0.12889999999999999</v>
      </c>
      <c r="J21" s="3">
        <v>0.9788</v>
      </c>
      <c r="K21" s="3">
        <v>0.91169999999999995</v>
      </c>
      <c r="L21" s="3">
        <v>0.87760000000000005</v>
      </c>
    </row>
    <row r="22" spans="1:12" ht="15.75" thickBot="1">
      <c r="A22">
        <v>16</v>
      </c>
      <c r="B22">
        <v>512</v>
      </c>
      <c r="C22">
        <v>0.93279999999999996</v>
      </c>
      <c r="D22">
        <v>0.98</v>
      </c>
      <c r="E22">
        <v>0.98629999999999995</v>
      </c>
      <c r="F22">
        <v>0.99</v>
      </c>
      <c r="G22" s="4">
        <v>2.8299999999999999E-2</v>
      </c>
      <c r="H22" s="4">
        <v>0.1212</v>
      </c>
      <c r="I22" s="4">
        <v>0.15359999999999999</v>
      </c>
      <c r="J22" s="3">
        <v>0.9758</v>
      </c>
      <c r="K22" s="3">
        <v>0.88229999999999997</v>
      </c>
      <c r="L22" s="3">
        <v>0.84830000000000005</v>
      </c>
    </row>
    <row r="23" spans="1:12" ht="15.75" thickBot="1">
      <c r="A23">
        <v>2</v>
      </c>
      <c r="B23">
        <v>1024</v>
      </c>
      <c r="C23">
        <v>0.94920000000000004</v>
      </c>
      <c r="D23">
        <v>0.99</v>
      </c>
      <c r="E23">
        <v>0.98919999999999997</v>
      </c>
      <c r="F23">
        <v>0.99</v>
      </c>
      <c r="G23" s="4">
        <v>1.0500000000000001E-2</v>
      </c>
      <c r="H23" s="4">
        <v>5.9299999999999999E-2</v>
      </c>
      <c r="I23" s="4">
        <v>0.09</v>
      </c>
      <c r="J23" s="3">
        <v>0.99070000000000003</v>
      </c>
      <c r="K23" s="3">
        <v>0.94379999999999997</v>
      </c>
      <c r="L23" s="3">
        <v>0.91310000000000002</v>
      </c>
    </row>
    <row r="24" spans="1:12" ht="15.75" thickBot="1">
      <c r="A24">
        <v>2</v>
      </c>
      <c r="B24">
        <v>2048</v>
      </c>
      <c r="C24">
        <v>0.9516</v>
      </c>
      <c r="D24">
        <v>0.99</v>
      </c>
      <c r="E24">
        <v>0.98919999999999997</v>
      </c>
      <c r="F24">
        <v>0.99</v>
      </c>
      <c r="G24" s="4">
        <v>8.8000000000000005E-3</v>
      </c>
      <c r="H24" s="4">
        <v>5.3999999999999999E-2</v>
      </c>
      <c r="I24" s="4">
        <v>8.2900000000000001E-2</v>
      </c>
      <c r="J24" s="3">
        <v>0.99329999999999996</v>
      </c>
      <c r="K24" s="3">
        <v>0.94779999999999998</v>
      </c>
      <c r="L24" s="3">
        <v>0.92130000000000001</v>
      </c>
    </row>
    <row r="25" spans="1:12" ht="15.75" thickBot="1"/>
    <row r="26" spans="1:12" ht="17.25" thickBot="1">
      <c r="A26" t="s">
        <v>39</v>
      </c>
      <c r="C26">
        <v>0.95550000000000002</v>
      </c>
      <c r="D26">
        <v>0.99299999999999999</v>
      </c>
      <c r="E26">
        <v>0.98980000000000001</v>
      </c>
      <c r="F26">
        <v>0.99199999999999999</v>
      </c>
      <c r="G26" s="31">
        <v>9.4999999999999998E-3</v>
      </c>
      <c r="H26" s="31">
        <v>5.04E-2</v>
      </c>
      <c r="I26" s="31">
        <v>7.6700000000000004E-2</v>
      </c>
      <c r="J26" s="32">
        <v>0.99150000000000005</v>
      </c>
      <c r="K26" s="32">
        <v>0.94969999999999999</v>
      </c>
      <c r="L26" s="32">
        <v>0.9234</v>
      </c>
    </row>
    <row r="27" spans="1:12">
      <c r="A27" t="s">
        <v>67</v>
      </c>
      <c r="C27">
        <v>0.99339999999999995</v>
      </c>
      <c r="D27">
        <v>0.82420000000000004</v>
      </c>
    </row>
    <row r="29" spans="1:12" ht="15.75" thickBot="1"/>
    <row r="30" spans="1:12" ht="45.75" thickBot="1">
      <c r="A30" s="2" t="s">
        <v>6</v>
      </c>
      <c r="B30" s="2" t="s">
        <v>7</v>
      </c>
      <c r="C30" s="2" t="s">
        <v>8</v>
      </c>
      <c r="D30" s="2" t="s">
        <v>9</v>
      </c>
    </row>
    <row r="31" spans="1:12" ht="29.25" thickBot="1">
      <c r="A31" s="3" t="s">
        <v>10</v>
      </c>
      <c r="B31" s="3">
        <v>0.89700000000000002</v>
      </c>
      <c r="C31" s="3">
        <v>0.79</v>
      </c>
      <c r="D31" s="3">
        <v>0.76139999999999997</v>
      </c>
    </row>
    <row r="32" spans="1:12" ht="15.75" thickBot="1">
      <c r="A32" s="3" t="s">
        <v>11</v>
      </c>
      <c r="B32" s="3">
        <v>0.1053</v>
      </c>
      <c r="C32" s="3">
        <v>0.2135</v>
      </c>
      <c r="D32" s="3">
        <v>0.2407</v>
      </c>
    </row>
    <row r="33" spans="1:4" ht="15.75" thickBot="1">
      <c r="A33" s="3" t="s">
        <v>12</v>
      </c>
      <c r="B33" s="3">
        <v>0.9627</v>
      </c>
      <c r="C33" s="3">
        <v>0.86709999999999998</v>
      </c>
      <c r="D33" s="3">
        <v>0.8397</v>
      </c>
    </row>
    <row r="34" spans="1:4" ht="29.25" thickBot="1">
      <c r="A34" s="3" t="s">
        <v>13</v>
      </c>
      <c r="B34" s="3">
        <v>0.31</v>
      </c>
      <c r="C34" s="3">
        <v>0.34</v>
      </c>
      <c r="D34" s="3">
        <v>0.37</v>
      </c>
    </row>
    <row r="35" spans="1:4" ht="57.75" thickBot="1">
      <c r="A35" s="3" t="s">
        <v>14</v>
      </c>
      <c r="B35" s="3" t="s">
        <v>7</v>
      </c>
      <c r="C35" s="3" t="s">
        <v>8</v>
      </c>
      <c r="D35" s="3" t="s">
        <v>9</v>
      </c>
    </row>
    <row r="36" spans="1:4" ht="15.75" thickBot="1">
      <c r="A36" s="3" t="s">
        <v>15</v>
      </c>
      <c r="B36" s="3" t="s">
        <v>15</v>
      </c>
      <c r="C36" s="3" t="s">
        <v>15</v>
      </c>
      <c r="D36" s="3" t="s">
        <v>15</v>
      </c>
    </row>
    <row r="37" spans="1:4" ht="29.25" thickBot="1">
      <c r="A37" s="3" t="s">
        <v>10</v>
      </c>
      <c r="B37" s="3">
        <v>0.85319999999999996</v>
      </c>
      <c r="C37" s="3">
        <v>0.72719999999999996</v>
      </c>
      <c r="D37" s="3">
        <v>0.69789999999999996</v>
      </c>
    </row>
    <row r="38" spans="1:4" ht="15.75" thickBot="1">
      <c r="A38" s="3" t="s">
        <v>11</v>
      </c>
      <c r="B38" s="3">
        <v>0.1507</v>
      </c>
      <c r="C38" s="3">
        <v>0.27360000000000001</v>
      </c>
      <c r="D38" s="3">
        <v>0.29680000000000001</v>
      </c>
    </row>
    <row r="39" spans="1:4" ht="15.75" thickBot="1">
      <c r="A39" s="3" t="s">
        <v>12</v>
      </c>
      <c r="B39" s="3">
        <v>0.92849999999999999</v>
      </c>
      <c r="C39" s="3">
        <v>0.80289999999999995</v>
      </c>
      <c r="D39" s="3">
        <v>0.7752</v>
      </c>
    </row>
    <row r="40" spans="1:4" ht="29.25" thickBot="1">
      <c r="A40" s="3" t="s">
        <v>13</v>
      </c>
      <c r="B40" s="3">
        <v>0.38</v>
      </c>
      <c r="C40" s="3">
        <v>0.43</v>
      </c>
      <c r="D40" s="3">
        <v>0.45500000000000002</v>
      </c>
    </row>
    <row r="41" spans="1:4" ht="57.75" thickBot="1">
      <c r="A41" s="3" t="s">
        <v>16</v>
      </c>
      <c r="B41" s="3" t="s">
        <v>7</v>
      </c>
      <c r="C41" s="3" t="s">
        <v>8</v>
      </c>
      <c r="D41" s="3" t="s">
        <v>9</v>
      </c>
    </row>
    <row r="42" spans="1:4" ht="15.75" thickBot="1">
      <c r="A42" s="3" t="s">
        <v>15</v>
      </c>
      <c r="B42" s="3" t="s">
        <v>15</v>
      </c>
      <c r="C42" s="3" t="s">
        <v>15</v>
      </c>
      <c r="D42" s="3" t="s">
        <v>15</v>
      </c>
    </row>
    <row r="43" spans="1:4" ht="29.25" thickBot="1">
      <c r="A43" s="3" t="s">
        <v>10</v>
      </c>
      <c r="B43" s="3">
        <v>0.81379999999999997</v>
      </c>
      <c r="C43" s="3">
        <v>0.71319999999999995</v>
      </c>
      <c r="D43" s="3">
        <v>0.67669999999999997</v>
      </c>
    </row>
    <row r="44" spans="1:4" ht="15.75" thickBot="1">
      <c r="A44" s="3" t="s">
        <v>11</v>
      </c>
      <c r="B44" s="3">
        <v>0.18659999999999999</v>
      </c>
      <c r="C44" s="3">
        <v>0.2873</v>
      </c>
      <c r="D44" s="3">
        <v>0.32379999999999998</v>
      </c>
    </row>
    <row r="45" spans="1:4" ht="15.75" thickBot="1">
      <c r="A45" s="3" t="s">
        <v>12</v>
      </c>
      <c r="B45" s="3">
        <v>0.89759999999999995</v>
      </c>
      <c r="C45" s="3">
        <v>0.78390000000000004</v>
      </c>
      <c r="D45" s="3">
        <v>0.7399</v>
      </c>
    </row>
    <row r="46" spans="1:4" ht="29.25" thickBot="1">
      <c r="A46" s="3" t="s">
        <v>13</v>
      </c>
      <c r="B46" s="3">
        <v>0.41899999999999998</v>
      </c>
      <c r="C46" s="3">
        <v>0.47</v>
      </c>
      <c r="D46" s="3">
        <v>0.435</v>
      </c>
    </row>
    <row r="47" spans="1:4" ht="57.75" thickBot="1">
      <c r="A47" s="3" t="s">
        <v>17</v>
      </c>
      <c r="B47" s="3" t="s">
        <v>7</v>
      </c>
      <c r="C47" s="3" t="s">
        <v>8</v>
      </c>
      <c r="D47" s="3" t="s">
        <v>9</v>
      </c>
    </row>
    <row r="48" spans="1:4" ht="15.75" thickBot="1">
      <c r="A48" s="3" t="s">
        <v>15</v>
      </c>
      <c r="B48" s="3" t="s">
        <v>15</v>
      </c>
      <c r="C48" s="3" t="s">
        <v>15</v>
      </c>
      <c r="D48" s="3" t="s">
        <v>15</v>
      </c>
    </row>
    <row r="49" spans="1:4" ht="29.25" thickBot="1">
      <c r="A49" s="3" t="s">
        <v>10</v>
      </c>
      <c r="B49" s="3">
        <v>0.7873</v>
      </c>
      <c r="C49" s="3">
        <v>0.65549999999999997</v>
      </c>
      <c r="D49" s="3">
        <v>0.63529999999999998</v>
      </c>
    </row>
    <row r="50" spans="1:4" ht="15.75" thickBot="1">
      <c r="A50" s="3" t="s">
        <v>11</v>
      </c>
      <c r="B50" s="3">
        <v>0.21729999999999999</v>
      </c>
      <c r="C50" s="3">
        <v>0.34749999999999998</v>
      </c>
      <c r="D50" s="3">
        <v>0.36520000000000002</v>
      </c>
    </row>
    <row r="51" spans="1:4" ht="15.75" thickBot="1">
      <c r="A51" s="3" t="s">
        <v>12</v>
      </c>
      <c r="B51" s="3">
        <v>0.86799999999999999</v>
      </c>
      <c r="C51" s="3">
        <v>0.71860000000000002</v>
      </c>
      <c r="D51" s="3">
        <v>0.6915</v>
      </c>
    </row>
    <row r="52" spans="1:4" ht="29.25" thickBot="1">
      <c r="A52" s="3" t="s">
        <v>13</v>
      </c>
      <c r="B52" s="3">
        <v>0.439</v>
      </c>
      <c r="C52" s="3">
        <v>0.45800000000000002</v>
      </c>
      <c r="D52" s="3">
        <v>0.48899999999999999</v>
      </c>
    </row>
    <row r="53" spans="1:4" ht="57.75" thickBot="1">
      <c r="A53" s="3" t="s">
        <v>18</v>
      </c>
      <c r="B53" s="3" t="s">
        <v>7</v>
      </c>
      <c r="C53" s="3" t="s">
        <v>8</v>
      </c>
      <c r="D53" s="3" t="s">
        <v>9</v>
      </c>
    </row>
    <row r="54" spans="1:4" ht="15.75" thickBot="1">
      <c r="A54" s="3" t="s">
        <v>15</v>
      </c>
      <c r="B54" s="3" t="s">
        <v>15</v>
      </c>
      <c r="C54" s="3" t="s">
        <v>15</v>
      </c>
      <c r="D54" s="3" t="s">
        <v>15</v>
      </c>
    </row>
    <row r="55" spans="1:4" ht="29.25" thickBot="1">
      <c r="A55" s="3" t="s">
        <v>10</v>
      </c>
      <c r="B55" s="3">
        <v>0.94820000000000004</v>
      </c>
      <c r="C55" s="3">
        <v>0.85429999999999995</v>
      </c>
      <c r="D55" s="3">
        <v>0.80310000000000004</v>
      </c>
    </row>
    <row r="56" spans="1:4" ht="15.75" thickBot="1">
      <c r="A56" s="3" t="s">
        <v>11</v>
      </c>
      <c r="B56" s="3">
        <v>5.1999999999999998E-2</v>
      </c>
      <c r="C56" s="3">
        <v>0.14660000000000001</v>
      </c>
      <c r="D56" s="3">
        <v>0.19359999999999999</v>
      </c>
    </row>
    <row r="57" spans="1:4" ht="15.75" thickBot="1">
      <c r="A57" s="3" t="s">
        <v>12</v>
      </c>
      <c r="B57" s="3">
        <v>0.98780000000000001</v>
      </c>
      <c r="C57" s="3">
        <v>0.92900000000000005</v>
      </c>
      <c r="D57" s="3">
        <v>0.89259999999999995</v>
      </c>
    </row>
    <row r="58" spans="1:4" ht="29.25" thickBot="1">
      <c r="A58" s="3" t="s">
        <v>13</v>
      </c>
      <c r="B58" s="3">
        <v>0.43</v>
      </c>
      <c r="C58" s="3">
        <v>0.46</v>
      </c>
      <c r="D58" s="3">
        <v>0.46</v>
      </c>
    </row>
    <row r="59" spans="1:4" ht="57.75" thickBot="1">
      <c r="A59" s="3" t="s">
        <v>19</v>
      </c>
      <c r="B59" s="3" t="s">
        <v>7</v>
      </c>
      <c r="C59" s="3" t="s">
        <v>8</v>
      </c>
      <c r="D59" s="3" t="s">
        <v>9</v>
      </c>
    </row>
    <row r="60" spans="1:4" ht="15.75" thickBot="1">
      <c r="A60" s="3" t="s">
        <v>15</v>
      </c>
      <c r="B60" s="3" t="s">
        <v>15</v>
      </c>
      <c r="C60" s="3" t="s">
        <v>15</v>
      </c>
      <c r="D60" s="3" t="s">
        <v>15</v>
      </c>
    </row>
    <row r="61" spans="1:4" ht="29.25" thickBot="1">
      <c r="A61" s="3" t="s">
        <v>10</v>
      </c>
      <c r="B61" s="3">
        <v>0.91220000000000001</v>
      </c>
      <c r="C61" s="3">
        <v>0.80269999999999997</v>
      </c>
      <c r="D61" s="3">
        <v>0.77510000000000001</v>
      </c>
    </row>
    <row r="62" spans="1:4" ht="15.75" thickBot="1">
      <c r="A62" s="3" t="s">
        <v>11</v>
      </c>
      <c r="B62" s="3">
        <v>8.9899999999999994E-2</v>
      </c>
      <c r="C62" s="3">
        <v>0.1991</v>
      </c>
      <c r="D62" s="3">
        <v>0.22750000000000001</v>
      </c>
    </row>
    <row r="63" spans="1:4" ht="15.75" thickBot="1">
      <c r="A63" s="3" t="s">
        <v>12</v>
      </c>
      <c r="B63" s="3">
        <v>0.97040000000000004</v>
      </c>
      <c r="C63" s="3">
        <v>0.87909999999999999</v>
      </c>
      <c r="D63" s="3">
        <v>0.84970000000000001</v>
      </c>
    </row>
    <row r="64" spans="1:4" ht="29.25" thickBot="1">
      <c r="A64" s="3" t="s">
        <v>13</v>
      </c>
      <c r="B64" s="3">
        <v>0.5</v>
      </c>
      <c r="C64" s="3">
        <v>0.52</v>
      </c>
      <c r="D64" s="3">
        <v>0.55000000000000004</v>
      </c>
    </row>
    <row r="65" spans="1:4" ht="57.75" thickBot="1">
      <c r="A65" s="3" t="s">
        <v>20</v>
      </c>
      <c r="B65" s="3" t="s">
        <v>7</v>
      </c>
      <c r="C65" s="3" t="s">
        <v>8</v>
      </c>
      <c r="D65" s="3" t="s">
        <v>9</v>
      </c>
    </row>
    <row r="66" spans="1:4" ht="15.75" thickBot="1">
      <c r="A66" s="3" t="s">
        <v>15</v>
      </c>
      <c r="B66" s="3" t="s">
        <v>15</v>
      </c>
      <c r="C66" s="3" t="s">
        <v>15</v>
      </c>
      <c r="D66" s="3" t="s">
        <v>15</v>
      </c>
    </row>
    <row r="67" spans="1:4" ht="29.25" thickBot="1">
      <c r="A67" s="3" t="s">
        <v>10</v>
      </c>
      <c r="B67" s="3">
        <v>0.87919999999999998</v>
      </c>
      <c r="C67" s="3">
        <v>0.75570000000000004</v>
      </c>
      <c r="D67" s="3">
        <v>0.72109999999999996</v>
      </c>
    </row>
    <row r="68" spans="1:4" ht="15.75" thickBot="1">
      <c r="A68" s="3" t="s">
        <v>11</v>
      </c>
      <c r="B68" s="3">
        <v>0.12189999999999999</v>
      </c>
      <c r="C68" s="3">
        <v>0.2427</v>
      </c>
      <c r="D68" s="3">
        <v>0.27689999999999998</v>
      </c>
    </row>
    <row r="69" spans="1:4" ht="15.75" thickBot="1">
      <c r="A69" s="3" t="s">
        <v>12</v>
      </c>
      <c r="B69" s="3">
        <v>0.95020000000000004</v>
      </c>
      <c r="C69" s="3">
        <v>0.83699999999999997</v>
      </c>
      <c r="D69" s="3">
        <v>0.79830000000000001</v>
      </c>
    </row>
    <row r="70" spans="1:4" ht="29.25" thickBot="1">
      <c r="A70" s="3" t="s">
        <v>13</v>
      </c>
      <c r="B70" s="3">
        <v>0.45700000000000002</v>
      </c>
      <c r="C70" s="3">
        <v>0.56200000000000006</v>
      </c>
      <c r="D70" s="3">
        <v>0.57599999999999996</v>
      </c>
    </row>
    <row r="71" spans="1:4" ht="57.75" thickBot="1">
      <c r="A71" s="3" t="s">
        <v>21</v>
      </c>
      <c r="B71" s="3" t="s">
        <v>7</v>
      </c>
      <c r="C71" s="3" t="s">
        <v>8</v>
      </c>
      <c r="D71" s="3" t="s">
        <v>9</v>
      </c>
    </row>
    <row r="72" spans="1:4" ht="15.75" thickBot="1">
      <c r="A72" s="3" t="s">
        <v>15</v>
      </c>
      <c r="B72" s="3" t="s">
        <v>15</v>
      </c>
      <c r="C72" s="3" t="s">
        <v>15</v>
      </c>
      <c r="D72" s="3" t="s">
        <v>15</v>
      </c>
    </row>
    <row r="73" spans="1:4" ht="29.25" thickBot="1">
      <c r="A73" s="3" t="s">
        <v>10</v>
      </c>
      <c r="B73" s="3">
        <v>0.85050000000000003</v>
      </c>
      <c r="C73" s="3">
        <v>0.7288</v>
      </c>
      <c r="D73" s="3">
        <v>0.68169999999999997</v>
      </c>
    </row>
    <row r="74" spans="1:4" ht="15.75" thickBot="1">
      <c r="A74" s="3" t="s">
        <v>11</v>
      </c>
      <c r="B74" s="3">
        <v>0.1507</v>
      </c>
      <c r="C74" s="3">
        <v>0.27389999999999998</v>
      </c>
      <c r="D74" s="3">
        <v>0.32369999999999999</v>
      </c>
    </row>
    <row r="75" spans="1:4" ht="15.75" thickBot="1">
      <c r="A75" s="3" t="s">
        <v>12</v>
      </c>
      <c r="B75" s="3">
        <v>0.92589999999999995</v>
      </c>
      <c r="C75" s="3">
        <v>0.80289999999999995</v>
      </c>
      <c r="D75" s="3">
        <v>0.74560000000000004</v>
      </c>
    </row>
    <row r="76" spans="1:4" ht="29.25" thickBot="1">
      <c r="A76" s="3" t="s">
        <v>13</v>
      </c>
      <c r="B76" s="3">
        <v>0.53</v>
      </c>
      <c r="C76" s="3">
        <v>0.56899999999999995</v>
      </c>
      <c r="D76" s="3">
        <v>0.55000000000000004</v>
      </c>
    </row>
    <row r="77" spans="1:4" ht="57.75" thickBot="1">
      <c r="A77" s="3" t="s">
        <v>22</v>
      </c>
      <c r="B77" s="3" t="s">
        <v>7</v>
      </c>
      <c r="C77" s="3" t="s">
        <v>8</v>
      </c>
      <c r="D77" s="3" t="s">
        <v>9</v>
      </c>
    </row>
    <row r="78" spans="1:4" ht="15.75" thickBot="1">
      <c r="A78" s="3" t="s">
        <v>15</v>
      </c>
      <c r="B78" s="3" t="s">
        <v>15</v>
      </c>
      <c r="C78" s="3" t="s">
        <v>15</v>
      </c>
      <c r="D78" s="3" t="s">
        <v>15</v>
      </c>
    </row>
    <row r="79" spans="1:4" ht="29.25" thickBot="1">
      <c r="A79" s="3" t="s">
        <v>10</v>
      </c>
      <c r="B79" s="3">
        <v>0.9738</v>
      </c>
      <c r="C79" s="3">
        <v>0.88829999999999998</v>
      </c>
      <c r="D79" s="3">
        <v>0.85360000000000003</v>
      </c>
    </row>
    <row r="80" spans="1:4" ht="15.75" thickBot="1">
      <c r="A80" s="3" t="s">
        <v>11</v>
      </c>
      <c r="B80" s="3">
        <v>2.7099999999999999E-2</v>
      </c>
      <c r="C80" s="3">
        <v>0.1137</v>
      </c>
      <c r="D80" s="3">
        <v>0.14580000000000001</v>
      </c>
    </row>
    <row r="81" spans="1:4" ht="15.75" thickBot="1">
      <c r="A81" s="3" t="s">
        <v>12</v>
      </c>
      <c r="B81" s="3">
        <v>0.99550000000000005</v>
      </c>
      <c r="C81" s="3">
        <v>0.95379999999999998</v>
      </c>
      <c r="D81" s="3">
        <v>0.93030000000000002</v>
      </c>
    </row>
    <row r="82" spans="1:4" ht="29.25" thickBot="1">
      <c r="A82" s="3" t="s">
        <v>13</v>
      </c>
      <c r="B82" s="3">
        <v>0.49</v>
      </c>
      <c r="C82" s="3">
        <v>0.53900000000000003</v>
      </c>
      <c r="D82" s="3">
        <v>0.55600000000000005</v>
      </c>
    </row>
    <row r="83" spans="1:4" ht="57.75" thickBot="1">
      <c r="A83" s="3" t="s">
        <v>22</v>
      </c>
      <c r="B83" s="3" t="s">
        <v>7</v>
      </c>
      <c r="C83" s="3" t="s">
        <v>8</v>
      </c>
      <c r="D83" s="3" t="s">
        <v>9</v>
      </c>
    </row>
    <row r="84" spans="1:4" ht="15.75" thickBot="1">
      <c r="A84" s="3" t="s">
        <v>15</v>
      </c>
      <c r="B84" s="3" t="s">
        <v>15</v>
      </c>
      <c r="C84" s="3" t="s">
        <v>15</v>
      </c>
      <c r="D84" s="3" t="s">
        <v>15</v>
      </c>
    </row>
    <row r="85" spans="1:4" ht="29.25" thickBot="1">
      <c r="A85" s="3" t="s">
        <v>10</v>
      </c>
      <c r="B85" s="3">
        <v>0.96870000000000001</v>
      </c>
      <c r="C85" s="3">
        <v>0.88170000000000004</v>
      </c>
      <c r="D85" s="3">
        <v>0.85870000000000002</v>
      </c>
    </row>
    <row r="86" spans="1:4" ht="15.75" thickBot="1">
      <c r="A86" s="3" t="s">
        <v>11</v>
      </c>
      <c r="B86" s="3">
        <v>3.2500000000000001E-2</v>
      </c>
      <c r="C86" s="3">
        <v>0.1179</v>
      </c>
      <c r="D86" s="3">
        <v>0.1404</v>
      </c>
    </row>
    <row r="87" spans="1:4" ht="15.75" thickBot="1">
      <c r="A87" s="3" t="s">
        <v>12</v>
      </c>
      <c r="B87" s="3">
        <v>0.99439999999999995</v>
      </c>
      <c r="C87" s="3">
        <v>0.94950000000000001</v>
      </c>
      <c r="D87" s="3">
        <v>0.93279999999999996</v>
      </c>
    </row>
    <row r="88" spans="1:4" ht="29.25" thickBot="1">
      <c r="A88" s="3" t="s">
        <v>13</v>
      </c>
      <c r="B88" s="3">
        <v>0.48</v>
      </c>
      <c r="C88" s="3">
        <v>0.51900000000000002</v>
      </c>
      <c r="D88" s="3">
        <v>0.56100000000000005</v>
      </c>
    </row>
    <row r="89" spans="1:4" ht="57.75" thickBot="1">
      <c r="A89" s="3" t="s">
        <v>23</v>
      </c>
      <c r="B89" s="3" t="s">
        <v>7</v>
      </c>
      <c r="C89" s="3" t="s">
        <v>8</v>
      </c>
      <c r="D89" s="3" t="s">
        <v>9</v>
      </c>
    </row>
    <row r="90" spans="1:4" ht="15.75" thickBot="1">
      <c r="A90" s="3" t="s">
        <v>15</v>
      </c>
      <c r="B90" s="3" t="s">
        <v>15</v>
      </c>
      <c r="C90" s="3" t="s">
        <v>15</v>
      </c>
      <c r="D90" s="3" t="s">
        <v>15</v>
      </c>
    </row>
    <row r="91" spans="1:4" ht="29.25" thickBot="1">
      <c r="A91" s="3" t="s">
        <v>10</v>
      </c>
      <c r="B91" s="3">
        <v>0.95</v>
      </c>
      <c r="C91" s="3">
        <v>0.84550000000000003</v>
      </c>
      <c r="D91" s="3">
        <v>0.82410000000000005</v>
      </c>
    </row>
    <row r="92" spans="1:4" ht="15.75" thickBot="1">
      <c r="A92" s="3" t="s">
        <v>11</v>
      </c>
      <c r="B92" s="3">
        <v>5.0999999999999997E-2</v>
      </c>
      <c r="C92" s="3">
        <v>0.15260000000000001</v>
      </c>
      <c r="D92" s="3">
        <v>0.17760000000000001</v>
      </c>
    </row>
    <row r="93" spans="1:4" ht="15.75" thickBot="1">
      <c r="A93" s="3" t="s">
        <v>12</v>
      </c>
      <c r="B93" s="3">
        <v>0.98899999999999999</v>
      </c>
      <c r="C93" s="3">
        <v>0.92610000000000003</v>
      </c>
      <c r="D93" s="3">
        <v>0.90249999999999997</v>
      </c>
    </row>
    <row r="94" spans="1:4" ht="29.25" thickBot="1">
      <c r="A94" s="3" t="s">
        <v>13</v>
      </c>
      <c r="B94" s="3">
        <v>0.55000000000000004</v>
      </c>
      <c r="C94" s="3">
        <v>0.56100000000000005</v>
      </c>
      <c r="D94" s="3">
        <v>0.62</v>
      </c>
    </row>
    <row r="95" spans="1:4" ht="57.75" thickBot="1">
      <c r="A95" s="3" t="s">
        <v>24</v>
      </c>
      <c r="B95" s="3" t="s">
        <v>7</v>
      </c>
      <c r="C95" s="3" t="s">
        <v>8</v>
      </c>
      <c r="D95" s="3" t="s">
        <v>9</v>
      </c>
    </row>
    <row r="96" spans="1:4" ht="15.75" thickBot="1">
      <c r="A96" s="3" t="s">
        <v>15</v>
      </c>
      <c r="B96" s="3" t="s">
        <v>15</v>
      </c>
      <c r="C96" s="3" t="s">
        <v>15</v>
      </c>
      <c r="D96" s="3" t="s">
        <v>15</v>
      </c>
    </row>
    <row r="97" spans="1:4" ht="29.25" thickBot="1">
      <c r="A97" s="3" t="s">
        <v>10</v>
      </c>
      <c r="B97" s="3">
        <v>0.93720000000000003</v>
      </c>
      <c r="C97" s="3">
        <v>0.82120000000000004</v>
      </c>
      <c r="D97" s="3">
        <v>0.77390000000000003</v>
      </c>
    </row>
    <row r="98" spans="1:4" ht="15.75" thickBot="1">
      <c r="A98" s="3" t="s">
        <v>11</v>
      </c>
      <c r="B98" s="3">
        <v>6.3600000000000004E-2</v>
      </c>
      <c r="C98" s="3">
        <v>0.17949999999999999</v>
      </c>
      <c r="D98" s="3">
        <v>0.2303</v>
      </c>
    </row>
    <row r="99" spans="1:4" ht="15.75" thickBot="1">
      <c r="A99" s="3" t="s">
        <v>12</v>
      </c>
      <c r="B99" s="3">
        <v>0.98450000000000004</v>
      </c>
      <c r="C99" s="3">
        <v>0.90529999999999999</v>
      </c>
      <c r="D99" s="3">
        <v>0.85529999999999995</v>
      </c>
    </row>
    <row r="100" spans="1:4" ht="29.25" thickBot="1">
      <c r="A100" s="3" t="s">
        <v>13</v>
      </c>
      <c r="B100" s="3">
        <v>0.56299999999999994</v>
      </c>
      <c r="C100" s="3">
        <v>0.60799999999999998</v>
      </c>
      <c r="D100" s="3">
        <v>0.621</v>
      </c>
    </row>
    <row r="101" spans="1:4" ht="57.75" thickBot="1">
      <c r="A101" s="3" t="s">
        <v>25</v>
      </c>
      <c r="B101" s="3" t="s">
        <v>7</v>
      </c>
      <c r="C101" s="3" t="s">
        <v>8</v>
      </c>
      <c r="D101" s="3" t="s">
        <v>9</v>
      </c>
    </row>
    <row r="102" spans="1:4" ht="15.75" thickBot="1">
      <c r="A102" s="3" t="s">
        <v>15</v>
      </c>
      <c r="B102" s="3" t="s">
        <v>15</v>
      </c>
      <c r="C102" s="3" t="s">
        <v>15</v>
      </c>
      <c r="D102" s="3" t="s">
        <v>15</v>
      </c>
    </row>
    <row r="103" spans="1:4" ht="29.25" thickBot="1">
      <c r="A103" s="3" t="s">
        <v>10</v>
      </c>
      <c r="B103" s="3">
        <v>0.90480000000000005</v>
      </c>
      <c r="C103" s="3">
        <v>0.76700000000000002</v>
      </c>
      <c r="D103" s="3">
        <v>0.72640000000000005</v>
      </c>
    </row>
    <row r="104" spans="1:4" ht="15.75" thickBot="1">
      <c r="A104" s="3" t="s">
        <v>11</v>
      </c>
      <c r="B104" s="3">
        <v>9.5600000000000004E-2</v>
      </c>
      <c r="C104" s="3">
        <v>0.2369</v>
      </c>
      <c r="D104" s="3">
        <v>0.2782</v>
      </c>
    </row>
    <row r="105" spans="1:4" ht="15.75" thickBot="1">
      <c r="A105" s="3" t="s">
        <v>12</v>
      </c>
      <c r="B105" s="3">
        <v>0.96640000000000004</v>
      </c>
      <c r="C105" s="3">
        <v>0.84830000000000005</v>
      </c>
      <c r="D105" s="3">
        <v>0.80200000000000005</v>
      </c>
    </row>
    <row r="106" spans="1:4" ht="29.25" thickBot="1">
      <c r="A106" s="3" t="s">
        <v>13</v>
      </c>
      <c r="B106" s="3">
        <v>0.56799999999999995</v>
      </c>
      <c r="C106" s="3">
        <v>0.59</v>
      </c>
      <c r="D106" s="3">
        <v>0.64</v>
      </c>
    </row>
    <row r="107" spans="1:4" ht="57.75" thickBot="1">
      <c r="A107" s="3" t="s">
        <v>26</v>
      </c>
      <c r="B107" s="3" t="s">
        <v>7</v>
      </c>
      <c r="C107" s="3" t="s">
        <v>8</v>
      </c>
      <c r="D107" s="3" t="s">
        <v>9</v>
      </c>
    </row>
    <row r="108" spans="1:4" ht="15.75" thickBot="1">
      <c r="A108" s="3" t="s">
        <v>15</v>
      </c>
      <c r="B108" s="3" t="s">
        <v>15</v>
      </c>
      <c r="C108" s="3" t="s">
        <v>15</v>
      </c>
      <c r="D108" s="3" t="s">
        <v>15</v>
      </c>
    </row>
    <row r="109" spans="1:4" ht="29.25" thickBot="1">
      <c r="A109" s="3" t="s">
        <v>10</v>
      </c>
      <c r="B109" s="3">
        <v>0.97950000000000004</v>
      </c>
      <c r="C109" s="3">
        <v>0.91379999999999995</v>
      </c>
      <c r="D109" s="3">
        <v>0.89170000000000005</v>
      </c>
    </row>
    <row r="110" spans="1:4" ht="15.75" thickBot="1">
      <c r="A110" s="3" t="s">
        <v>11</v>
      </c>
      <c r="B110" s="3">
        <v>1.7999999999999999E-2</v>
      </c>
      <c r="C110" s="3">
        <v>8.3500000000000005E-2</v>
      </c>
      <c r="D110" s="3">
        <v>0.1116</v>
      </c>
    </row>
    <row r="111" spans="1:4" ht="15.75" thickBot="1">
      <c r="A111" s="3" t="s">
        <v>12</v>
      </c>
      <c r="B111" s="3">
        <v>0.99760000000000004</v>
      </c>
      <c r="C111" s="3">
        <v>0.96870000000000001</v>
      </c>
      <c r="D111" s="3">
        <v>0.95250000000000001</v>
      </c>
    </row>
    <row r="112" spans="1:4" ht="29.25" thickBot="1">
      <c r="A112" s="3" t="s">
        <v>13</v>
      </c>
      <c r="B112" s="3">
        <v>0.55100000000000005</v>
      </c>
      <c r="C112" s="3">
        <v>0.60199999999999998</v>
      </c>
      <c r="D112" s="3">
        <v>0.61</v>
      </c>
    </row>
    <row r="113" spans="1:4" ht="57.75" thickBot="1">
      <c r="A113" s="3" t="s">
        <v>27</v>
      </c>
      <c r="B113" s="3" t="s">
        <v>7</v>
      </c>
      <c r="C113" s="3" t="s">
        <v>8</v>
      </c>
      <c r="D113" s="3" t="s">
        <v>9</v>
      </c>
    </row>
    <row r="114" spans="1:4" ht="15.75" thickBot="1">
      <c r="A114" s="3" t="s">
        <v>15</v>
      </c>
      <c r="B114" s="3" t="s">
        <v>15</v>
      </c>
      <c r="C114" s="3" t="s">
        <v>15</v>
      </c>
      <c r="D114" s="3" t="s">
        <v>15</v>
      </c>
    </row>
    <row r="115" spans="1:4" ht="29.25" thickBot="1">
      <c r="A115" s="3" t="s">
        <v>10</v>
      </c>
      <c r="B115" s="3">
        <v>0.9748</v>
      </c>
      <c r="C115" s="3">
        <v>0.88719999999999999</v>
      </c>
      <c r="D115" s="3">
        <v>0.86870000000000003</v>
      </c>
    </row>
    <row r="116" spans="1:4" ht="15.75" thickBot="1">
      <c r="A116" s="3" t="s">
        <v>11</v>
      </c>
      <c r="B116" s="3">
        <v>2.5499999999999998E-2</v>
      </c>
      <c r="C116" s="3">
        <v>0.1104</v>
      </c>
      <c r="D116" s="3">
        <v>0.13719999999999999</v>
      </c>
    </row>
    <row r="117" spans="1:4" ht="15.75" thickBot="1">
      <c r="A117" s="3" t="s">
        <v>12</v>
      </c>
      <c r="B117" s="3">
        <v>0.99619999999999997</v>
      </c>
      <c r="C117" s="3">
        <v>0.9526</v>
      </c>
      <c r="D117" s="3">
        <v>0.93340000000000001</v>
      </c>
    </row>
    <row r="118" spans="1:4" ht="29.25" thickBot="1">
      <c r="A118" s="3" t="s">
        <v>13</v>
      </c>
      <c r="B118" s="3">
        <v>0.60899999999999999</v>
      </c>
      <c r="C118" s="3">
        <v>0.66600000000000004</v>
      </c>
      <c r="D118" s="3">
        <v>0.67</v>
      </c>
    </row>
    <row r="119" spans="1:4" ht="57.75" thickBot="1">
      <c r="A119" s="3" t="s">
        <v>28</v>
      </c>
      <c r="B119" s="3" t="s">
        <v>7</v>
      </c>
      <c r="C119" s="3" t="s">
        <v>8</v>
      </c>
      <c r="D119" s="3" t="s">
        <v>9</v>
      </c>
    </row>
    <row r="120" spans="1:4" ht="15.75" thickBot="1">
      <c r="A120" s="3" t="s">
        <v>15</v>
      </c>
      <c r="B120" s="3" t="s">
        <v>15</v>
      </c>
      <c r="C120" s="3" t="s">
        <v>15</v>
      </c>
      <c r="D120" s="3" t="s">
        <v>15</v>
      </c>
    </row>
    <row r="121" spans="1:4" ht="29.25" thickBot="1">
      <c r="A121" s="3" t="s">
        <v>10</v>
      </c>
      <c r="B121" s="3">
        <v>0.96699999999999997</v>
      </c>
      <c r="C121" s="3">
        <v>0.86670000000000003</v>
      </c>
      <c r="D121" s="3">
        <v>0.83109999999999995</v>
      </c>
    </row>
    <row r="122" spans="1:4" ht="15.75" thickBot="1">
      <c r="A122" s="3" t="s">
        <v>11</v>
      </c>
      <c r="B122" s="3">
        <v>3.1699999999999999E-2</v>
      </c>
      <c r="C122" s="3">
        <v>0.1358</v>
      </c>
      <c r="D122" s="3">
        <v>0.1678</v>
      </c>
    </row>
    <row r="123" spans="1:4" ht="15.75" thickBot="1">
      <c r="A123" s="3" t="s">
        <v>12</v>
      </c>
      <c r="B123" s="3">
        <v>0.99350000000000005</v>
      </c>
      <c r="C123" s="3">
        <v>0.93769999999999998</v>
      </c>
      <c r="D123" s="3">
        <v>0.90969999999999995</v>
      </c>
    </row>
    <row r="124" spans="1:4" ht="29.25" thickBot="1">
      <c r="A124" s="3" t="s">
        <v>13</v>
      </c>
      <c r="B124" s="3">
        <v>0.61499999999999999</v>
      </c>
      <c r="C124" s="3">
        <v>0.69099999999999995</v>
      </c>
      <c r="D124" s="3">
        <v>0.70399999999999996</v>
      </c>
    </row>
    <row r="125" spans="1:4" ht="57.75" thickBot="1">
      <c r="A125" s="3" t="s">
        <v>29</v>
      </c>
      <c r="B125" s="3" t="s">
        <v>7</v>
      </c>
      <c r="C125" s="3" t="s">
        <v>8</v>
      </c>
      <c r="D125" s="3" t="s">
        <v>9</v>
      </c>
    </row>
    <row r="126" spans="1:4" ht="15.75" thickBot="1">
      <c r="A126" s="3" t="s">
        <v>15</v>
      </c>
      <c r="B126" s="3" t="s">
        <v>15</v>
      </c>
      <c r="C126" s="3" t="s">
        <v>15</v>
      </c>
      <c r="D126" s="3" t="s">
        <v>15</v>
      </c>
    </row>
    <row r="127" spans="1:4" ht="29.25" thickBot="1">
      <c r="A127" s="3" t="s">
        <v>10</v>
      </c>
      <c r="B127" s="3">
        <v>0.94669999999999999</v>
      </c>
      <c r="C127" s="3">
        <v>0.84030000000000005</v>
      </c>
      <c r="D127" s="3">
        <v>0.80689999999999995</v>
      </c>
    </row>
    <row r="128" spans="1:4" ht="15.75" thickBot="1">
      <c r="A128" s="3" t="s">
        <v>11</v>
      </c>
      <c r="B128" s="3">
        <v>5.5E-2</v>
      </c>
      <c r="C128" s="3">
        <v>0.16539999999999999</v>
      </c>
      <c r="D128" s="3">
        <v>0.19789999999999999</v>
      </c>
    </row>
    <row r="129" spans="1:4" ht="15.75" thickBot="1">
      <c r="A129" s="3" t="s">
        <v>12</v>
      </c>
      <c r="B129" s="3">
        <v>0.9859</v>
      </c>
      <c r="C129" s="3">
        <v>0.91239999999999999</v>
      </c>
      <c r="D129" s="3">
        <v>0.88229999999999997</v>
      </c>
    </row>
    <row r="130" spans="1:4" ht="29.25" thickBot="1">
      <c r="A130" s="3" t="s">
        <v>13</v>
      </c>
      <c r="B130" s="3">
        <v>0.65700000000000003</v>
      </c>
      <c r="C130" s="3">
        <v>0.7</v>
      </c>
      <c r="D130" s="3">
        <v>0.69</v>
      </c>
    </row>
    <row r="131" spans="1:4" ht="57.75" thickBot="1">
      <c r="A131" s="3" t="s">
        <v>30</v>
      </c>
      <c r="B131" s="3" t="s">
        <v>7</v>
      </c>
      <c r="C131" s="3" t="s">
        <v>8</v>
      </c>
      <c r="D131" s="3" t="s">
        <v>9</v>
      </c>
    </row>
    <row r="132" spans="1:4" ht="15.75" thickBot="1">
      <c r="A132" s="3" t="s">
        <v>15</v>
      </c>
      <c r="B132" s="3" t="s">
        <v>15</v>
      </c>
      <c r="C132" s="3" t="s">
        <v>15</v>
      </c>
      <c r="D132" s="3" t="s">
        <v>15</v>
      </c>
    </row>
    <row r="133" spans="1:4" ht="29.25" thickBot="1">
      <c r="A133" s="3" t="s">
        <v>10</v>
      </c>
      <c r="B133" s="3">
        <v>0.98529999999999995</v>
      </c>
      <c r="C133" s="3">
        <v>0.93079999999999996</v>
      </c>
      <c r="D133" s="3">
        <v>0.9073</v>
      </c>
    </row>
    <row r="134" spans="1:4" ht="15.75" thickBot="1">
      <c r="A134" s="3" t="s">
        <v>11</v>
      </c>
      <c r="B134" s="3">
        <v>1.44E-2</v>
      </c>
      <c r="C134" s="3">
        <v>6.93E-2</v>
      </c>
      <c r="D134" s="3">
        <v>9.6500000000000002E-2</v>
      </c>
    </row>
    <row r="135" spans="1:4" ht="15.75" thickBot="1">
      <c r="A135" s="3" t="s">
        <v>12</v>
      </c>
      <c r="B135" s="3">
        <v>0.99850000000000005</v>
      </c>
      <c r="C135" s="3">
        <v>0.9788</v>
      </c>
      <c r="D135" s="3">
        <v>0.96319999999999995</v>
      </c>
    </row>
    <row r="136" spans="1:4" ht="29.25" thickBot="1">
      <c r="A136" s="3" t="s">
        <v>13</v>
      </c>
      <c r="B136" s="3">
        <v>0.58799999999999997</v>
      </c>
      <c r="C136" s="3">
        <v>0.624</v>
      </c>
      <c r="D136" s="3">
        <v>0.65</v>
      </c>
    </row>
    <row r="137" spans="1:4" ht="57.75" thickBot="1">
      <c r="A137" s="3" t="s">
        <v>31</v>
      </c>
      <c r="B137" s="3" t="s">
        <v>7</v>
      </c>
      <c r="C137" s="3" t="s">
        <v>8</v>
      </c>
      <c r="D137" s="3" t="s">
        <v>9</v>
      </c>
    </row>
    <row r="138" spans="1:4" ht="15.75" thickBot="1">
      <c r="A138" s="3" t="s">
        <v>15</v>
      </c>
      <c r="B138" s="3" t="s">
        <v>15</v>
      </c>
      <c r="C138" s="3" t="s">
        <v>15</v>
      </c>
      <c r="D138" s="3" t="s">
        <v>15</v>
      </c>
    </row>
    <row r="139" spans="1:4" ht="29.25" thickBot="1">
      <c r="A139" s="3" t="s">
        <v>10</v>
      </c>
      <c r="B139" s="3">
        <v>0.98499999999999999</v>
      </c>
      <c r="C139" s="3">
        <v>0.92249999999999999</v>
      </c>
      <c r="D139" s="3">
        <v>0.89329999999999998</v>
      </c>
    </row>
    <row r="140" spans="1:4" ht="15.75" thickBot="1">
      <c r="A140" s="3" t="s">
        <v>11</v>
      </c>
      <c r="B140" s="3">
        <v>1.49E-2</v>
      </c>
      <c r="C140" s="3">
        <v>7.7899999999999997E-2</v>
      </c>
      <c r="D140" s="3">
        <v>0.1104</v>
      </c>
    </row>
    <row r="141" spans="1:4" ht="15.75" thickBot="1">
      <c r="A141" s="3" t="s">
        <v>12</v>
      </c>
      <c r="B141" s="3">
        <v>0.998</v>
      </c>
      <c r="C141" s="3">
        <v>0.97399999999999998</v>
      </c>
      <c r="D141" s="3">
        <v>0.95330000000000004</v>
      </c>
    </row>
    <row r="142" spans="1:4" ht="29.25" thickBot="1">
      <c r="A142" s="3" t="s">
        <v>13</v>
      </c>
      <c r="B142" s="3">
        <v>0.66900000000000004</v>
      </c>
      <c r="C142" s="3">
        <v>0.69799999999999995</v>
      </c>
      <c r="D142" s="3">
        <v>0.71</v>
      </c>
    </row>
    <row r="143" spans="1:4" ht="57.75" thickBot="1">
      <c r="A143" s="3" t="s">
        <v>32</v>
      </c>
      <c r="B143" s="3" t="s">
        <v>7</v>
      </c>
      <c r="C143" s="3" t="s">
        <v>8</v>
      </c>
      <c r="D143" s="3" t="s">
        <v>9</v>
      </c>
    </row>
    <row r="144" spans="1:4" ht="15.75" thickBot="1">
      <c r="A144" s="3" t="s">
        <v>15</v>
      </c>
      <c r="B144" s="3" t="s">
        <v>15</v>
      </c>
      <c r="C144" s="3" t="s">
        <v>15</v>
      </c>
      <c r="D144" s="3" t="s">
        <v>15</v>
      </c>
    </row>
    <row r="145" spans="1:4" ht="29.25" thickBot="1">
      <c r="A145" s="3" t="s">
        <v>10</v>
      </c>
      <c r="B145" s="3">
        <v>0.9788</v>
      </c>
      <c r="C145" s="3">
        <v>0.91169999999999995</v>
      </c>
      <c r="D145" s="3">
        <v>0.87760000000000005</v>
      </c>
    </row>
    <row r="146" spans="1:4" ht="15.75" thickBot="1">
      <c r="A146" s="3" t="s">
        <v>11</v>
      </c>
      <c r="B146" s="3">
        <v>2.06E-2</v>
      </c>
      <c r="C146" s="3">
        <v>9.3700000000000006E-2</v>
      </c>
      <c r="D146" s="3">
        <v>0.12889999999999999</v>
      </c>
    </row>
    <row r="147" spans="1:4" ht="15.75" thickBot="1">
      <c r="A147" s="3" t="s">
        <v>12</v>
      </c>
      <c r="B147" s="3">
        <v>0.99690000000000001</v>
      </c>
      <c r="C147" s="3">
        <v>0.96250000000000002</v>
      </c>
      <c r="D147" s="3">
        <v>0.94279999999999997</v>
      </c>
    </row>
    <row r="148" spans="1:4" ht="29.25" thickBot="1">
      <c r="A148" s="3" t="s">
        <v>13</v>
      </c>
      <c r="B148" s="3">
        <v>0.69799999999999995</v>
      </c>
      <c r="C148" s="3">
        <v>0.73</v>
      </c>
      <c r="D148" s="3">
        <v>0.74</v>
      </c>
    </row>
    <row r="149" spans="1:4" ht="57.75" thickBot="1">
      <c r="A149" s="3" t="s">
        <v>33</v>
      </c>
      <c r="B149" s="3" t="s">
        <v>7</v>
      </c>
      <c r="C149" s="3" t="s">
        <v>8</v>
      </c>
      <c r="D149" s="3" t="s">
        <v>9</v>
      </c>
    </row>
    <row r="150" spans="1:4" ht="15.75" thickBot="1">
      <c r="A150" s="3" t="s">
        <v>15</v>
      </c>
      <c r="B150" s="3" t="s">
        <v>15</v>
      </c>
      <c r="C150" s="3" t="s">
        <v>15</v>
      </c>
      <c r="D150" s="3" t="s">
        <v>15</v>
      </c>
    </row>
    <row r="151" spans="1:4" ht="29.25" thickBot="1">
      <c r="A151" s="3" t="s">
        <v>10</v>
      </c>
      <c r="B151" s="3">
        <v>0.9758</v>
      </c>
      <c r="C151" s="3">
        <v>0.88229999999999997</v>
      </c>
      <c r="D151" s="3">
        <v>0.84830000000000005</v>
      </c>
    </row>
    <row r="152" spans="1:4" ht="15.75" thickBot="1">
      <c r="A152" s="3" t="s">
        <v>11</v>
      </c>
      <c r="B152" s="3">
        <v>2.8299999999999999E-2</v>
      </c>
      <c r="C152" s="3">
        <v>0.1212</v>
      </c>
      <c r="D152" s="3">
        <v>0.15359999999999999</v>
      </c>
    </row>
    <row r="153" spans="1:4" ht="15.75" thickBot="1">
      <c r="A153" s="3" t="s">
        <v>12</v>
      </c>
      <c r="B153" s="3">
        <v>0.99460000000000004</v>
      </c>
      <c r="C153" s="3">
        <v>0.94620000000000004</v>
      </c>
      <c r="D153" s="3">
        <v>0.91990000000000005</v>
      </c>
    </row>
    <row r="154" spans="1:4" ht="29.25" thickBot="1">
      <c r="A154" s="3" t="s">
        <v>13</v>
      </c>
      <c r="B154" s="3">
        <v>0.71</v>
      </c>
      <c r="C154" s="3">
        <v>0.76</v>
      </c>
      <c r="D154" s="3">
        <v>0.77300000000000002</v>
      </c>
    </row>
    <row r="155" spans="1:4" ht="72" thickBot="1">
      <c r="A155" s="3" t="s">
        <v>34</v>
      </c>
      <c r="B155" s="3" t="s">
        <v>7</v>
      </c>
      <c r="C155" s="3" t="s">
        <v>8</v>
      </c>
      <c r="D155" s="3" t="s">
        <v>9</v>
      </c>
    </row>
    <row r="156" spans="1:4" ht="15.75" thickBot="1">
      <c r="A156" s="3" t="s">
        <v>15</v>
      </c>
      <c r="B156" s="3" t="s">
        <v>15</v>
      </c>
      <c r="C156" s="3" t="s">
        <v>15</v>
      </c>
      <c r="D156" s="3" t="s">
        <v>15</v>
      </c>
    </row>
    <row r="157" spans="1:4" ht="29.25" thickBot="1">
      <c r="A157" s="3" t="s">
        <v>10</v>
      </c>
      <c r="B157" s="3">
        <v>0.99070000000000003</v>
      </c>
      <c r="C157" s="3">
        <v>0.94379999999999997</v>
      </c>
      <c r="D157" s="3">
        <v>0.91310000000000002</v>
      </c>
    </row>
    <row r="158" spans="1:4" ht="15.75" thickBot="1">
      <c r="A158" s="3" t="s">
        <v>11</v>
      </c>
      <c r="B158" s="3">
        <v>1.0500000000000001E-2</v>
      </c>
      <c r="C158" s="3">
        <v>5.9299999999999999E-2</v>
      </c>
      <c r="D158" s="3">
        <v>0.09</v>
      </c>
    </row>
    <row r="159" spans="1:4" ht="15.75" thickBot="1">
      <c r="A159" s="3" t="s">
        <v>12</v>
      </c>
      <c r="B159" s="3">
        <v>0.99870000000000003</v>
      </c>
      <c r="C159" s="3">
        <v>0.98240000000000005</v>
      </c>
      <c r="D159" s="3">
        <v>0.9667</v>
      </c>
    </row>
    <row r="160" spans="1:4" ht="29.25" thickBot="1">
      <c r="A160" s="3" t="s">
        <v>13</v>
      </c>
      <c r="B160" s="3">
        <v>0.61</v>
      </c>
      <c r="C160" s="3">
        <v>0.64</v>
      </c>
      <c r="D160" s="3">
        <v>0.68</v>
      </c>
    </row>
    <row r="161" spans="1:4" ht="72" thickBot="1">
      <c r="A161" s="3" t="s">
        <v>35</v>
      </c>
      <c r="B161" s="3" t="s">
        <v>7</v>
      </c>
      <c r="C161" s="3" t="s">
        <v>8</v>
      </c>
      <c r="D161" s="3" t="s">
        <v>9</v>
      </c>
    </row>
    <row r="162" spans="1:4" ht="15.75" thickBot="1">
      <c r="A162" s="3" t="s">
        <v>15</v>
      </c>
      <c r="B162" s="3" t="s">
        <v>15</v>
      </c>
      <c r="C162" s="3" t="s">
        <v>15</v>
      </c>
      <c r="D162" s="3" t="s">
        <v>15</v>
      </c>
    </row>
    <row r="163" spans="1:4" ht="29.25" thickBot="1">
      <c r="A163" s="3" t="s">
        <v>10</v>
      </c>
      <c r="B163" s="3">
        <v>0.99329999999999996</v>
      </c>
      <c r="C163" s="3">
        <v>0.94779999999999998</v>
      </c>
      <c r="D163" s="3">
        <v>0.92130000000000001</v>
      </c>
    </row>
    <row r="164" spans="1:4" ht="15.75" thickBot="1">
      <c r="A164" s="3" t="s">
        <v>11</v>
      </c>
      <c r="B164" s="3">
        <v>8.8000000000000005E-3</v>
      </c>
      <c r="C164" s="3">
        <v>5.3999999999999999E-2</v>
      </c>
      <c r="D164" s="3">
        <v>8.2900000000000001E-2</v>
      </c>
    </row>
    <row r="165" spans="1:4" ht="15.75" thickBot="1">
      <c r="A165" s="3" t="s">
        <v>12</v>
      </c>
      <c r="B165" s="3">
        <v>0.99880000000000002</v>
      </c>
      <c r="C165" s="3">
        <v>0.98340000000000005</v>
      </c>
      <c r="D165" s="3">
        <v>0.97099999999999997</v>
      </c>
    </row>
    <row r="166" spans="1:4" ht="29.25" thickBot="1">
      <c r="A166" s="3" t="s">
        <v>13</v>
      </c>
      <c r="B166" s="3">
        <v>0.62</v>
      </c>
      <c r="C166" s="3">
        <v>0.67</v>
      </c>
      <c r="D166" s="3">
        <v>0.67100000000000004</v>
      </c>
    </row>
  </sheetData>
  <mergeCells count="4">
    <mergeCell ref="G1:I1"/>
    <mergeCell ref="J1:L1"/>
    <mergeCell ref="C1:D1"/>
    <mergeCell ref="E1:F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351DC-CA4E-4DBC-B683-0C6894F7CDAB}">
  <dimension ref="A1:L150"/>
  <sheetViews>
    <sheetView zoomScaleNormal="100" workbookViewId="0">
      <selection activeCell="J24" sqref="J24:L24"/>
    </sheetView>
  </sheetViews>
  <sheetFormatPr defaultRowHeight="15"/>
  <sheetData>
    <row r="1" spans="1:12" ht="15.75" thickBot="1">
      <c r="C1" s="53" t="s">
        <v>5</v>
      </c>
      <c r="D1" s="53"/>
      <c r="E1" s="53" t="s">
        <v>4</v>
      </c>
      <c r="F1" s="53"/>
      <c r="G1" s="52" t="s">
        <v>37</v>
      </c>
      <c r="H1" s="52"/>
      <c r="I1" s="52"/>
      <c r="J1" s="52" t="s">
        <v>36</v>
      </c>
      <c r="K1" s="52"/>
      <c r="L1" s="52"/>
    </row>
    <row r="2" spans="1:12" ht="30.75" thickBot="1">
      <c r="A2" t="s">
        <v>2</v>
      </c>
      <c r="B2" t="s">
        <v>3</v>
      </c>
      <c r="C2" t="s">
        <v>0</v>
      </c>
      <c r="D2" t="s">
        <v>1</v>
      </c>
      <c r="E2" t="s">
        <v>0</v>
      </c>
      <c r="F2" t="s">
        <v>1</v>
      </c>
      <c r="G2" s="2" t="s">
        <v>7</v>
      </c>
      <c r="H2" s="2" t="s">
        <v>8</v>
      </c>
      <c r="I2" s="2" t="s">
        <v>9</v>
      </c>
      <c r="J2" s="2" t="s">
        <v>7</v>
      </c>
      <c r="K2" s="2" t="s">
        <v>8</v>
      </c>
      <c r="L2" s="2" t="s">
        <v>9</v>
      </c>
    </row>
    <row r="3" spans="1:12" ht="15.75" thickBot="1">
      <c r="A3">
        <v>2</v>
      </c>
      <c r="B3">
        <v>32</v>
      </c>
      <c r="C3">
        <v>0.61719999999999997</v>
      </c>
      <c r="D3">
        <v>0.68</v>
      </c>
      <c r="E3">
        <v>0.71340000000000003</v>
      </c>
      <c r="F3">
        <v>0.79</v>
      </c>
      <c r="G3" s="4">
        <v>0.1002</v>
      </c>
      <c r="H3" s="4">
        <v>0.20910000000000001</v>
      </c>
      <c r="I3" s="4">
        <v>0.23580000000000001</v>
      </c>
      <c r="J3" s="3">
        <v>0.8962</v>
      </c>
      <c r="K3" s="3">
        <v>0.79449999999999998</v>
      </c>
      <c r="L3" s="3">
        <v>0.76429999999999998</v>
      </c>
    </row>
    <row r="4" spans="1:12" ht="15.75" thickBot="1">
      <c r="A4">
        <v>4</v>
      </c>
      <c r="B4">
        <v>32</v>
      </c>
      <c r="C4">
        <v>0.76119999999999999</v>
      </c>
      <c r="D4">
        <v>0.81</v>
      </c>
      <c r="E4">
        <v>0.88270000000000004</v>
      </c>
      <c r="F4">
        <v>0.91</v>
      </c>
      <c r="G4" s="4">
        <v>8.1600000000000006E-2</v>
      </c>
      <c r="H4" s="4">
        <v>0.18179999999999999</v>
      </c>
      <c r="I4" s="4">
        <v>0.21959999999999999</v>
      </c>
      <c r="J4" s="3">
        <v>0.91949999999999998</v>
      </c>
      <c r="K4" s="3">
        <v>0.81479999999999997</v>
      </c>
      <c r="L4" s="3">
        <v>0.77910000000000001</v>
      </c>
    </row>
    <row r="5" spans="1:12" ht="15.75" thickBot="1">
      <c r="A5">
        <v>8</v>
      </c>
      <c r="B5">
        <v>32</v>
      </c>
      <c r="C5">
        <v>0.81659999999999999</v>
      </c>
      <c r="D5">
        <v>0.87</v>
      </c>
      <c r="E5">
        <v>0.93459999999999999</v>
      </c>
      <c r="F5">
        <v>0.94</v>
      </c>
      <c r="G5" s="4">
        <v>7.2999999999999995E-2</v>
      </c>
      <c r="H5" s="4">
        <v>0.20569999999999999</v>
      </c>
      <c r="I5" s="4">
        <v>0.21199999999999999</v>
      </c>
      <c r="J5" s="3">
        <v>0.92879999999999996</v>
      </c>
      <c r="K5" s="3">
        <v>0.79830000000000001</v>
      </c>
      <c r="L5" s="3">
        <v>0.78990000000000005</v>
      </c>
    </row>
    <row r="6" spans="1:12" ht="15.75" thickBot="1">
      <c r="A6">
        <v>16</v>
      </c>
      <c r="B6">
        <v>32</v>
      </c>
      <c r="C6">
        <v>0.78620000000000001</v>
      </c>
      <c r="D6">
        <v>0.81</v>
      </c>
      <c r="E6">
        <v>0.91080000000000005</v>
      </c>
      <c r="F6">
        <v>0.91</v>
      </c>
      <c r="G6" s="4">
        <v>0.14180000000000001</v>
      </c>
      <c r="H6" s="4">
        <v>0.28960000000000002</v>
      </c>
      <c r="I6" s="4">
        <v>0.2964</v>
      </c>
      <c r="J6" s="3">
        <v>0.85919999999999996</v>
      </c>
      <c r="K6" s="3">
        <v>0.70730000000000004</v>
      </c>
      <c r="L6" s="3">
        <v>0.70830000000000004</v>
      </c>
    </row>
    <row r="7" spans="1:12" ht="15.75" thickBot="1">
      <c r="A7">
        <v>2</v>
      </c>
      <c r="B7">
        <v>64</v>
      </c>
      <c r="C7">
        <v>0.80879999999999996</v>
      </c>
      <c r="D7">
        <v>0.88</v>
      </c>
      <c r="E7">
        <v>0.9284</v>
      </c>
      <c r="F7">
        <v>0.94</v>
      </c>
      <c r="G7" s="4">
        <v>5.4699999999999999E-2</v>
      </c>
      <c r="H7" s="4">
        <v>0.14979999999999999</v>
      </c>
      <c r="I7" s="4">
        <v>0.18529999999999999</v>
      </c>
      <c r="J7" s="3">
        <v>0.94630000000000003</v>
      </c>
      <c r="K7" s="3">
        <v>0.84850000000000003</v>
      </c>
      <c r="L7" s="3">
        <v>0.81310000000000004</v>
      </c>
    </row>
    <row r="8" spans="1:12" ht="15.75" thickBot="1">
      <c r="A8">
        <v>4</v>
      </c>
      <c r="B8">
        <v>64</v>
      </c>
      <c r="C8">
        <v>0.87150000000000005</v>
      </c>
      <c r="D8">
        <v>0.93</v>
      </c>
      <c r="E8">
        <v>0.96519999999999995</v>
      </c>
      <c r="F8">
        <v>0.97</v>
      </c>
      <c r="G8" s="4">
        <v>4.5100000000000001E-2</v>
      </c>
      <c r="H8" s="4">
        <v>0.1268</v>
      </c>
      <c r="I8" s="4">
        <v>0.1845</v>
      </c>
      <c r="J8" s="3">
        <v>0.95520000000000005</v>
      </c>
      <c r="K8" s="3">
        <v>0.87250000000000005</v>
      </c>
      <c r="L8" s="3">
        <v>0.81659999999999999</v>
      </c>
    </row>
    <row r="9" spans="1:12" ht="15.75" thickBot="1">
      <c r="A9">
        <v>8</v>
      </c>
      <c r="B9">
        <v>64</v>
      </c>
      <c r="C9">
        <v>0.89239999999999997</v>
      </c>
      <c r="D9">
        <v>0.96</v>
      </c>
      <c r="E9">
        <v>0.97189999999999999</v>
      </c>
      <c r="F9">
        <v>0.98</v>
      </c>
      <c r="G9" s="4">
        <v>3.6900000000000002E-2</v>
      </c>
      <c r="H9" s="4">
        <v>0.1341</v>
      </c>
      <c r="I9" s="4">
        <v>0.16980000000000001</v>
      </c>
      <c r="J9" s="3">
        <v>0.96279999999999999</v>
      </c>
      <c r="K9" s="3">
        <v>0.872</v>
      </c>
      <c r="L9" s="3">
        <v>0.83309999999999995</v>
      </c>
    </row>
    <row r="10" spans="1:12" ht="15.75" thickBot="1">
      <c r="A10">
        <v>16</v>
      </c>
      <c r="B10">
        <v>64</v>
      </c>
      <c r="C10">
        <v>0.86399999999999999</v>
      </c>
      <c r="D10">
        <v>0.93</v>
      </c>
      <c r="E10">
        <v>0.95850000000000002</v>
      </c>
      <c r="F10">
        <v>0.97</v>
      </c>
      <c r="G10" s="4">
        <v>8.4199999999999997E-2</v>
      </c>
      <c r="H10" s="4">
        <v>0.2079</v>
      </c>
      <c r="I10" s="4">
        <v>0.23769999999999999</v>
      </c>
      <c r="J10" s="3">
        <v>0.91869999999999996</v>
      </c>
      <c r="K10" s="3">
        <v>0.79379999999999995</v>
      </c>
      <c r="L10" s="3">
        <v>0.76229999999999998</v>
      </c>
    </row>
    <row r="11" spans="1:12" ht="15.75" thickBot="1">
      <c r="A11">
        <v>2</v>
      </c>
      <c r="B11">
        <v>128</v>
      </c>
      <c r="C11">
        <v>0.89829999999999999</v>
      </c>
      <c r="D11">
        <v>0.96</v>
      </c>
      <c r="E11">
        <v>0.9738</v>
      </c>
      <c r="F11">
        <v>0.98</v>
      </c>
      <c r="G11" s="4">
        <v>3.2099999999999997E-2</v>
      </c>
      <c r="H11" s="4">
        <v>0.114</v>
      </c>
      <c r="I11" s="4">
        <v>0.13869999999999999</v>
      </c>
      <c r="J11" s="3">
        <v>0.97</v>
      </c>
      <c r="K11" s="3">
        <v>0.88700000000000001</v>
      </c>
      <c r="L11" s="3">
        <v>0.86560000000000004</v>
      </c>
    </row>
    <row r="12" spans="1:12" ht="15.75" thickBot="1">
      <c r="A12">
        <v>4</v>
      </c>
      <c r="B12">
        <v>128</v>
      </c>
      <c r="C12">
        <v>0.92349999999999999</v>
      </c>
      <c r="D12">
        <v>0.97</v>
      </c>
      <c r="E12">
        <v>0.98260000000000003</v>
      </c>
      <c r="F12">
        <v>0.99</v>
      </c>
      <c r="G12" s="4">
        <v>1.72E-2</v>
      </c>
      <c r="H12" s="4">
        <v>0.1138</v>
      </c>
      <c r="I12" s="4">
        <v>0.13880000000000001</v>
      </c>
      <c r="J12" s="3">
        <v>0.98319999999999996</v>
      </c>
      <c r="K12" s="3">
        <v>0.88749999999999996</v>
      </c>
      <c r="L12" s="3">
        <v>0.86109999999999998</v>
      </c>
    </row>
    <row r="13" spans="1:12" ht="15.75" thickBot="1">
      <c r="A13">
        <v>8</v>
      </c>
      <c r="B13">
        <v>128</v>
      </c>
      <c r="C13">
        <v>0.92730000000000001</v>
      </c>
      <c r="D13">
        <v>0.98</v>
      </c>
      <c r="E13">
        <v>0.98360000000000003</v>
      </c>
      <c r="F13">
        <v>0.99</v>
      </c>
      <c r="G13" s="4">
        <v>2.07E-2</v>
      </c>
      <c r="H13" s="4">
        <v>9.3299999999999994E-2</v>
      </c>
      <c r="I13" s="4">
        <v>0.13009999999999999</v>
      </c>
      <c r="J13" s="3">
        <v>0.9788</v>
      </c>
      <c r="K13" s="3">
        <v>0.90669999999999995</v>
      </c>
      <c r="L13" s="3">
        <v>0.87160000000000004</v>
      </c>
    </row>
    <row r="14" spans="1:12" ht="15.75" thickBot="1">
      <c r="A14">
        <v>16</v>
      </c>
      <c r="B14">
        <v>128</v>
      </c>
      <c r="C14">
        <v>0.91869999999999996</v>
      </c>
      <c r="D14">
        <v>0.97</v>
      </c>
      <c r="E14">
        <v>0.98240000000000005</v>
      </c>
      <c r="F14">
        <v>0.98</v>
      </c>
      <c r="G14" s="4">
        <v>5.2900000000000003E-2</v>
      </c>
      <c r="H14" s="4">
        <v>0.15620000000000001</v>
      </c>
      <c r="I14" s="4">
        <v>0.182</v>
      </c>
      <c r="J14" s="3">
        <v>0.94820000000000004</v>
      </c>
      <c r="K14" s="3">
        <v>0.84419999999999995</v>
      </c>
      <c r="L14" s="3">
        <v>0.81530000000000002</v>
      </c>
    </row>
    <row r="15" spans="1:12" ht="15.75" thickBot="1">
      <c r="A15">
        <v>2</v>
      </c>
      <c r="B15">
        <v>256</v>
      </c>
      <c r="C15">
        <v>0.92869999999999997</v>
      </c>
      <c r="D15">
        <v>0.98</v>
      </c>
      <c r="E15">
        <v>0.98229999999999995</v>
      </c>
      <c r="F15">
        <v>0.99</v>
      </c>
      <c r="G15" s="4">
        <v>1.7999999999999999E-2</v>
      </c>
      <c r="H15" s="4">
        <v>8.4099999999999994E-2</v>
      </c>
      <c r="I15" s="4">
        <v>0.11310000000000001</v>
      </c>
      <c r="J15" s="3">
        <v>0.98319999999999996</v>
      </c>
      <c r="K15" s="3">
        <v>0.91700000000000004</v>
      </c>
      <c r="L15" s="3">
        <v>0.88839999999999997</v>
      </c>
    </row>
    <row r="16" spans="1:12" ht="15.75" thickBot="1">
      <c r="A16">
        <v>4</v>
      </c>
      <c r="B16">
        <v>256</v>
      </c>
      <c r="C16">
        <v>0.93779999999999997</v>
      </c>
      <c r="D16">
        <v>0.99</v>
      </c>
      <c r="E16">
        <v>0.98609999999999998</v>
      </c>
      <c r="F16">
        <v>0.99</v>
      </c>
      <c r="G16" s="4">
        <v>1.6199999999999999E-2</v>
      </c>
      <c r="H16" s="4">
        <v>7.2099999999999997E-2</v>
      </c>
      <c r="I16" s="4">
        <v>0.1048</v>
      </c>
      <c r="J16" s="3">
        <v>0.98370000000000002</v>
      </c>
      <c r="K16" s="3">
        <v>0.92900000000000005</v>
      </c>
      <c r="L16" s="3">
        <v>0.89929999999999999</v>
      </c>
    </row>
    <row r="17" spans="1:12" ht="15.75" thickBot="1">
      <c r="A17">
        <v>8</v>
      </c>
      <c r="B17">
        <v>256</v>
      </c>
      <c r="C17">
        <v>0.94179999999999997</v>
      </c>
      <c r="D17">
        <v>0.99</v>
      </c>
      <c r="E17">
        <v>0.98750000000000004</v>
      </c>
      <c r="F17">
        <v>0.99</v>
      </c>
      <c r="G17" s="4">
        <v>1.2500000000000001E-2</v>
      </c>
      <c r="H17" s="4">
        <v>7.7499999999999999E-2</v>
      </c>
      <c r="I17" s="4">
        <v>0.1053</v>
      </c>
      <c r="J17" s="3">
        <v>0.98829999999999996</v>
      </c>
      <c r="K17" s="3">
        <v>0.92769999999999997</v>
      </c>
      <c r="L17" s="3">
        <v>0.90100000000000002</v>
      </c>
    </row>
    <row r="18" spans="1:12" ht="15.75" thickBot="1">
      <c r="A18">
        <v>16</v>
      </c>
      <c r="B18">
        <v>256</v>
      </c>
      <c r="C18">
        <v>0.93469999999999998</v>
      </c>
      <c r="D18">
        <v>0.99</v>
      </c>
      <c r="E18">
        <v>0.98570000000000002</v>
      </c>
      <c r="F18">
        <v>0.99</v>
      </c>
      <c r="G18" s="4">
        <v>2.1000000000000001E-2</v>
      </c>
      <c r="H18" s="4">
        <v>0.1133</v>
      </c>
      <c r="I18" s="4">
        <v>0.16339999999999999</v>
      </c>
      <c r="J18" s="3">
        <v>0.98019999999999996</v>
      </c>
      <c r="K18" s="3">
        <v>0.89080000000000004</v>
      </c>
      <c r="L18" s="3">
        <v>0.84089999999999998</v>
      </c>
    </row>
    <row r="19" spans="1:12" ht="15.75" thickBot="1">
      <c r="A19">
        <v>2</v>
      </c>
      <c r="B19">
        <v>512</v>
      </c>
      <c r="C19">
        <v>0.94350000000000001</v>
      </c>
      <c r="D19">
        <v>0.99</v>
      </c>
      <c r="E19">
        <v>0.98729999999999996</v>
      </c>
      <c r="F19">
        <v>0.99</v>
      </c>
      <c r="G19" s="5">
        <v>1.0800000000000001E-2</v>
      </c>
      <c r="H19" s="5">
        <v>6.8699999999999997E-2</v>
      </c>
      <c r="I19" s="5">
        <v>9.2100000000000001E-2</v>
      </c>
      <c r="J19" s="6">
        <v>0.98970000000000002</v>
      </c>
      <c r="K19" s="6">
        <v>0.93200000000000005</v>
      </c>
      <c r="L19" s="6">
        <v>0.91</v>
      </c>
    </row>
    <row r="20" spans="1:12" ht="15.75" thickBot="1">
      <c r="A20">
        <v>4</v>
      </c>
      <c r="B20">
        <v>512</v>
      </c>
      <c r="C20">
        <v>0.94750000000000001</v>
      </c>
      <c r="D20">
        <v>0.99</v>
      </c>
      <c r="E20">
        <v>0.98880000000000001</v>
      </c>
      <c r="F20">
        <v>0.99</v>
      </c>
      <c r="G20" s="4">
        <v>1.2200000000000001E-2</v>
      </c>
      <c r="H20" s="4">
        <v>6.4500000000000002E-2</v>
      </c>
      <c r="I20" s="4">
        <v>9.35E-2</v>
      </c>
      <c r="J20" s="3">
        <v>0.98799999999999999</v>
      </c>
      <c r="K20" s="3">
        <v>0.9365</v>
      </c>
      <c r="L20" s="3">
        <v>0.90959999999999996</v>
      </c>
    </row>
    <row r="21" spans="1:12" ht="15.75" thickBot="1">
      <c r="A21">
        <v>8</v>
      </c>
      <c r="B21">
        <v>512</v>
      </c>
      <c r="C21">
        <v>0.94820000000000004</v>
      </c>
      <c r="D21">
        <v>0.99</v>
      </c>
      <c r="E21">
        <v>0.98880000000000001</v>
      </c>
      <c r="F21">
        <v>0.99</v>
      </c>
      <c r="G21" s="4">
        <v>1.2500000000000001E-2</v>
      </c>
      <c r="H21" s="4">
        <v>6.3600000000000004E-2</v>
      </c>
      <c r="I21" s="4">
        <v>9.0899999999999995E-2</v>
      </c>
      <c r="J21" s="3">
        <v>0.98950000000000005</v>
      </c>
      <c r="K21" s="3">
        <v>0.93899999999999995</v>
      </c>
      <c r="L21" s="3">
        <v>0.9113</v>
      </c>
    </row>
    <row r="22" spans="1:12" ht="15.75" thickBot="1">
      <c r="A22">
        <v>16</v>
      </c>
      <c r="B22">
        <v>512</v>
      </c>
      <c r="C22">
        <v>0.94589999999999996</v>
      </c>
      <c r="D22">
        <v>0.99</v>
      </c>
      <c r="E22">
        <v>0.98829999999999996</v>
      </c>
      <c r="F22">
        <v>0.99</v>
      </c>
      <c r="G22" s="4">
        <v>1.61E-2</v>
      </c>
      <c r="H22" s="4">
        <v>7.9000000000000001E-2</v>
      </c>
      <c r="I22" s="4">
        <v>0.12470000000000001</v>
      </c>
      <c r="J22" s="3">
        <v>0.98619999999999997</v>
      </c>
      <c r="K22" s="3">
        <v>0.92100000000000004</v>
      </c>
      <c r="L22" s="3">
        <v>0.88090000000000002</v>
      </c>
    </row>
    <row r="23" spans="1:12" ht="15.75" thickBot="1"/>
    <row r="24" spans="1:12" ht="17.25" thickBot="1">
      <c r="A24" t="s">
        <v>39</v>
      </c>
      <c r="C24">
        <v>0.95550000000000002</v>
      </c>
      <c r="D24">
        <v>0.99299999999999999</v>
      </c>
      <c r="E24">
        <v>0.98980000000000001</v>
      </c>
      <c r="F24">
        <v>0.99199999999999999</v>
      </c>
      <c r="G24" s="4">
        <v>9.4999999999999998E-3</v>
      </c>
      <c r="H24" s="4">
        <v>5.04E-2</v>
      </c>
      <c r="I24" s="4">
        <v>7.6700000000000004E-2</v>
      </c>
      <c r="J24" s="7">
        <v>0.99150000000000005</v>
      </c>
      <c r="K24" s="7">
        <v>0.94969999999999999</v>
      </c>
      <c r="L24" s="7">
        <v>0.9234</v>
      </c>
    </row>
    <row r="25" spans="1:12">
      <c r="A25" s="10" t="s">
        <v>38</v>
      </c>
    </row>
    <row r="31" spans="1:12" ht="15.75" thickBot="1"/>
    <row r="32" spans="1:12" ht="45.75" thickBot="1">
      <c r="A32" s="2" t="s">
        <v>6</v>
      </c>
      <c r="B32" s="2" t="s">
        <v>7</v>
      </c>
      <c r="C32" s="2" t="s">
        <v>8</v>
      </c>
      <c r="D32" s="2" t="s">
        <v>9</v>
      </c>
    </row>
    <row r="33" spans="1:4" ht="29.25" thickBot="1">
      <c r="A33" s="3" t="s">
        <v>10</v>
      </c>
      <c r="B33" s="3">
        <v>0.8962</v>
      </c>
      <c r="C33" s="3">
        <v>0.79449999999999998</v>
      </c>
      <c r="D33" s="3">
        <v>0.76429999999999998</v>
      </c>
    </row>
    <row r="34" spans="1:4" ht="15.75" thickBot="1">
      <c r="A34" s="3" t="s">
        <v>11</v>
      </c>
      <c r="B34" s="3">
        <v>0.1002</v>
      </c>
      <c r="C34" s="3">
        <v>0.20910000000000001</v>
      </c>
      <c r="D34" s="3">
        <v>0.23580000000000001</v>
      </c>
    </row>
    <row r="35" spans="1:4" ht="15.75" thickBot="1">
      <c r="A35" s="3" t="s">
        <v>12</v>
      </c>
      <c r="B35" s="3">
        <v>0.96250000000000002</v>
      </c>
      <c r="C35" s="3">
        <v>0.87460000000000004</v>
      </c>
      <c r="D35" s="3">
        <v>0.84389999999999998</v>
      </c>
    </row>
    <row r="36" spans="1:4" ht="29.25" thickBot="1">
      <c r="A36" s="3" t="s">
        <v>13</v>
      </c>
      <c r="B36" s="3">
        <v>0.4</v>
      </c>
      <c r="C36" s="3">
        <v>0.43</v>
      </c>
      <c r="D36" s="3">
        <v>0.45</v>
      </c>
    </row>
    <row r="37" spans="1:4" ht="57.75" thickBot="1">
      <c r="A37" s="3" t="s">
        <v>14</v>
      </c>
      <c r="B37" s="3" t="s">
        <v>7</v>
      </c>
      <c r="C37" s="3" t="s">
        <v>8</v>
      </c>
      <c r="D37" s="3" t="s">
        <v>9</v>
      </c>
    </row>
    <row r="38" spans="1:4" ht="15.75" thickBot="1">
      <c r="A38" s="3" t="s">
        <v>15</v>
      </c>
      <c r="B38" s="3" t="s">
        <v>15</v>
      </c>
      <c r="C38" s="3" t="s">
        <v>15</v>
      </c>
      <c r="D38" s="3" t="s">
        <v>15</v>
      </c>
    </row>
    <row r="39" spans="1:4" ht="29.25" thickBot="1">
      <c r="A39" s="3" t="s">
        <v>10</v>
      </c>
      <c r="B39" s="3">
        <v>0.91949999999999998</v>
      </c>
      <c r="C39" s="3">
        <v>0.81479999999999997</v>
      </c>
      <c r="D39" s="3">
        <v>0.77910000000000001</v>
      </c>
    </row>
    <row r="40" spans="1:4" ht="15.75" thickBot="1">
      <c r="A40" s="3" t="s">
        <v>11</v>
      </c>
      <c r="B40" s="3">
        <v>8.1600000000000006E-2</v>
      </c>
      <c r="C40" s="3">
        <v>0.18179999999999999</v>
      </c>
      <c r="D40" s="3">
        <v>0.21959999999999999</v>
      </c>
    </row>
    <row r="41" spans="1:4" ht="15.75" thickBot="1">
      <c r="A41" s="3" t="s">
        <v>12</v>
      </c>
      <c r="B41" s="3">
        <v>0.97430000000000005</v>
      </c>
      <c r="C41" s="3">
        <v>0.89959999999999996</v>
      </c>
      <c r="D41" s="3">
        <v>0.85709999999999997</v>
      </c>
    </row>
    <row r="42" spans="1:4" ht="29.25" thickBot="1">
      <c r="A42" s="3" t="s">
        <v>13</v>
      </c>
      <c r="B42" s="3">
        <v>0.53</v>
      </c>
      <c r="C42" s="3">
        <v>0.55800000000000005</v>
      </c>
      <c r="D42" s="3">
        <v>0.52900000000000003</v>
      </c>
    </row>
    <row r="43" spans="1:4" ht="57.75" thickBot="1">
      <c r="A43" s="3" t="s">
        <v>16</v>
      </c>
      <c r="B43" s="3" t="s">
        <v>7</v>
      </c>
      <c r="C43" s="3" t="s">
        <v>8</v>
      </c>
      <c r="D43" s="3" t="s">
        <v>9</v>
      </c>
    </row>
    <row r="44" spans="1:4" ht="15.75" thickBot="1">
      <c r="A44" s="3" t="s">
        <v>15</v>
      </c>
      <c r="B44" s="3" t="s">
        <v>15</v>
      </c>
      <c r="C44" s="3" t="s">
        <v>15</v>
      </c>
      <c r="D44" s="3" t="s">
        <v>15</v>
      </c>
    </row>
    <row r="45" spans="1:4" ht="29.25" thickBot="1">
      <c r="A45" s="3" t="s">
        <v>10</v>
      </c>
      <c r="B45" s="3">
        <v>0.92879999999999996</v>
      </c>
      <c r="C45" s="3">
        <v>0.79830000000000001</v>
      </c>
      <c r="D45" s="3">
        <v>0.78990000000000005</v>
      </c>
    </row>
    <row r="46" spans="1:4" ht="15.75" thickBot="1">
      <c r="A46" s="3" t="s">
        <v>11</v>
      </c>
      <c r="B46" s="3">
        <v>7.2999999999999995E-2</v>
      </c>
      <c r="C46" s="3">
        <v>0.20569999999999999</v>
      </c>
      <c r="D46" s="3">
        <v>0.21199999999999999</v>
      </c>
    </row>
    <row r="47" spans="1:4" ht="15.75" thickBot="1">
      <c r="A47" s="3" t="s">
        <v>12</v>
      </c>
      <c r="B47" s="3">
        <v>0.97729999999999995</v>
      </c>
      <c r="C47" s="3">
        <v>0.87729999999999997</v>
      </c>
      <c r="D47" s="3">
        <v>0.86739999999999995</v>
      </c>
    </row>
    <row r="48" spans="1:4" ht="29.25" thickBot="1">
      <c r="A48" s="3" t="s">
        <v>13</v>
      </c>
      <c r="B48" s="3">
        <v>0.6</v>
      </c>
      <c r="C48" s="3">
        <v>0.61</v>
      </c>
      <c r="D48" s="3">
        <v>0.63</v>
      </c>
    </row>
    <row r="49" spans="1:4" ht="57.75" thickBot="1">
      <c r="A49" s="3" t="s">
        <v>17</v>
      </c>
      <c r="B49" s="3" t="s">
        <v>7</v>
      </c>
      <c r="C49" s="3" t="s">
        <v>8</v>
      </c>
      <c r="D49" s="3" t="s">
        <v>9</v>
      </c>
    </row>
    <row r="50" spans="1:4" ht="15.75" thickBot="1">
      <c r="A50" s="3" t="s">
        <v>15</v>
      </c>
      <c r="B50" s="3" t="s">
        <v>15</v>
      </c>
      <c r="C50" s="3" t="s">
        <v>15</v>
      </c>
      <c r="D50" s="3" t="s">
        <v>15</v>
      </c>
    </row>
    <row r="51" spans="1:4" ht="29.25" thickBot="1">
      <c r="A51" s="3" t="s">
        <v>10</v>
      </c>
      <c r="B51" s="3">
        <v>0.85919999999999996</v>
      </c>
      <c r="C51" s="3">
        <v>0.70730000000000004</v>
      </c>
      <c r="D51" s="3">
        <v>0.70830000000000004</v>
      </c>
    </row>
    <row r="52" spans="1:4" ht="15.75" thickBot="1">
      <c r="A52" s="3" t="s">
        <v>11</v>
      </c>
      <c r="B52" s="3">
        <v>0.14180000000000001</v>
      </c>
      <c r="C52" s="3">
        <v>0.28960000000000002</v>
      </c>
      <c r="D52" s="3">
        <v>0.2964</v>
      </c>
    </row>
    <row r="53" spans="1:4" ht="15.75" thickBot="1">
      <c r="A53" s="3" t="s">
        <v>12</v>
      </c>
      <c r="B53" s="3">
        <v>0.93920000000000003</v>
      </c>
      <c r="C53" s="3">
        <v>0.78749999999999998</v>
      </c>
      <c r="D53" s="3">
        <v>0.77439999999999998</v>
      </c>
    </row>
    <row r="54" spans="1:4" ht="29.25" thickBot="1">
      <c r="A54" s="3" t="s">
        <v>13</v>
      </c>
      <c r="B54" s="3">
        <v>0.52800000000000002</v>
      </c>
      <c r="C54" s="3">
        <v>0.53300000000000003</v>
      </c>
      <c r="D54" s="3">
        <v>0.54200000000000004</v>
      </c>
    </row>
    <row r="55" spans="1:4" ht="57.75" thickBot="1">
      <c r="A55" s="3" t="s">
        <v>18</v>
      </c>
      <c r="B55" s="3" t="s">
        <v>7</v>
      </c>
      <c r="C55" s="3" t="s">
        <v>8</v>
      </c>
      <c r="D55" s="3" t="s">
        <v>9</v>
      </c>
    </row>
    <row r="56" spans="1:4" ht="15.75" thickBot="1">
      <c r="A56" s="3" t="s">
        <v>15</v>
      </c>
      <c r="B56" s="3" t="s">
        <v>15</v>
      </c>
      <c r="C56" s="3" t="s">
        <v>15</v>
      </c>
      <c r="D56" s="3" t="s">
        <v>15</v>
      </c>
    </row>
    <row r="57" spans="1:4" ht="29.25" thickBot="1">
      <c r="A57" s="3" t="s">
        <v>10</v>
      </c>
      <c r="B57" s="3">
        <v>0.94630000000000003</v>
      </c>
      <c r="C57" s="3">
        <v>0.84850000000000003</v>
      </c>
      <c r="D57" s="3">
        <v>0.81310000000000004</v>
      </c>
    </row>
    <row r="58" spans="1:4" ht="15.75" thickBot="1">
      <c r="A58" s="3" t="s">
        <v>11</v>
      </c>
      <c r="B58" s="3">
        <v>5.4699999999999999E-2</v>
      </c>
      <c r="C58" s="3">
        <v>0.14979999999999999</v>
      </c>
      <c r="D58" s="3">
        <v>0.18529999999999999</v>
      </c>
    </row>
    <row r="59" spans="1:4" ht="15.75" thickBot="1">
      <c r="A59" s="3" t="s">
        <v>12</v>
      </c>
      <c r="B59" s="3">
        <v>0.98650000000000004</v>
      </c>
      <c r="C59" s="3">
        <v>0.92490000000000006</v>
      </c>
      <c r="D59" s="3">
        <v>0.89510000000000001</v>
      </c>
    </row>
    <row r="60" spans="1:4" ht="29.25" thickBot="1">
      <c r="A60" s="3" t="s">
        <v>13</v>
      </c>
      <c r="B60" s="3">
        <v>0.47</v>
      </c>
      <c r="C60" s="3">
        <v>0.53400000000000003</v>
      </c>
      <c r="D60" s="3">
        <v>0.53600000000000003</v>
      </c>
    </row>
    <row r="61" spans="1:4" ht="57.75" thickBot="1">
      <c r="A61" s="3" t="s">
        <v>19</v>
      </c>
      <c r="B61" s="3" t="s">
        <v>7</v>
      </c>
      <c r="C61" s="3" t="s">
        <v>8</v>
      </c>
      <c r="D61" s="3" t="s">
        <v>9</v>
      </c>
    </row>
    <row r="62" spans="1:4" ht="15.75" thickBot="1">
      <c r="A62" s="3" t="s">
        <v>15</v>
      </c>
      <c r="B62" s="3" t="s">
        <v>15</v>
      </c>
      <c r="C62" s="3" t="s">
        <v>15</v>
      </c>
      <c r="D62" s="3" t="s">
        <v>15</v>
      </c>
    </row>
    <row r="63" spans="1:4" ht="29.25" thickBot="1">
      <c r="A63" s="3" t="s">
        <v>10</v>
      </c>
      <c r="B63" s="3">
        <v>0.95520000000000005</v>
      </c>
      <c r="C63" s="3">
        <v>0.87250000000000005</v>
      </c>
      <c r="D63" s="3">
        <v>0.81659999999999999</v>
      </c>
    </row>
    <row r="64" spans="1:4" ht="15.75" thickBot="1">
      <c r="A64" s="3" t="s">
        <v>11</v>
      </c>
      <c r="B64" s="3">
        <v>4.5100000000000001E-2</v>
      </c>
      <c r="C64" s="3">
        <v>0.1268</v>
      </c>
      <c r="D64" s="3">
        <v>0.1845</v>
      </c>
    </row>
    <row r="65" spans="1:4" ht="15.75" thickBot="1">
      <c r="A65" s="3" t="s">
        <v>12</v>
      </c>
      <c r="B65" s="3">
        <v>0.99019999999999997</v>
      </c>
      <c r="C65" s="3">
        <v>0.94369999999999998</v>
      </c>
      <c r="D65" s="3">
        <v>0.89680000000000004</v>
      </c>
    </row>
    <row r="66" spans="1:4" ht="29.25" thickBot="1">
      <c r="A66" s="3" t="s">
        <v>13</v>
      </c>
      <c r="B66" s="3">
        <v>0.57999999999999996</v>
      </c>
      <c r="C66" s="3">
        <v>0.64900000000000002</v>
      </c>
      <c r="D66" s="3">
        <v>0.622</v>
      </c>
    </row>
    <row r="67" spans="1:4" ht="57.75" thickBot="1">
      <c r="A67" s="3" t="s">
        <v>20</v>
      </c>
      <c r="B67" s="3" t="s">
        <v>7</v>
      </c>
      <c r="C67" s="3" t="s">
        <v>8</v>
      </c>
      <c r="D67" s="3" t="s">
        <v>9</v>
      </c>
    </row>
    <row r="68" spans="1:4" ht="15.75" thickBot="1">
      <c r="A68" s="3" t="s">
        <v>15</v>
      </c>
      <c r="B68" s="3" t="s">
        <v>15</v>
      </c>
      <c r="C68" s="3" t="s">
        <v>15</v>
      </c>
      <c r="D68" s="3" t="s">
        <v>15</v>
      </c>
    </row>
    <row r="69" spans="1:4" ht="29.25" thickBot="1">
      <c r="A69" s="3" t="s">
        <v>10</v>
      </c>
      <c r="B69" s="3">
        <v>0.96279999999999999</v>
      </c>
      <c r="C69" s="3">
        <v>0.872</v>
      </c>
      <c r="D69" s="3">
        <v>0.83309999999999995</v>
      </c>
    </row>
    <row r="70" spans="1:4" ht="15.75" thickBot="1">
      <c r="A70" s="3" t="s">
        <v>11</v>
      </c>
      <c r="B70" s="3">
        <v>3.6900000000000002E-2</v>
      </c>
      <c r="C70" s="3">
        <v>0.1341</v>
      </c>
      <c r="D70" s="3">
        <v>0.16980000000000001</v>
      </c>
    </row>
    <row r="71" spans="1:4" ht="15.75" thickBot="1">
      <c r="A71" s="3" t="s">
        <v>12</v>
      </c>
      <c r="B71" s="3">
        <v>0.99319999999999997</v>
      </c>
      <c r="C71" s="3">
        <v>0.93730000000000002</v>
      </c>
      <c r="D71" s="3">
        <v>0.90669999999999995</v>
      </c>
    </row>
    <row r="72" spans="1:4" ht="29.25" thickBot="1">
      <c r="A72" s="3" t="s">
        <v>13</v>
      </c>
      <c r="B72" s="3">
        <v>0.63200000000000001</v>
      </c>
      <c r="C72" s="3">
        <v>0.69</v>
      </c>
      <c r="D72" s="3">
        <v>0.71</v>
      </c>
    </row>
    <row r="73" spans="1:4" ht="57.75" thickBot="1">
      <c r="A73" s="3" t="s">
        <v>21</v>
      </c>
      <c r="B73" s="3" t="s">
        <v>7</v>
      </c>
      <c r="C73" s="3" t="s">
        <v>8</v>
      </c>
      <c r="D73" s="3" t="s">
        <v>9</v>
      </c>
    </row>
    <row r="74" spans="1:4" ht="15.75" thickBot="1">
      <c r="A74" s="3" t="s">
        <v>15</v>
      </c>
      <c r="B74" s="3" t="s">
        <v>15</v>
      </c>
      <c r="C74" s="3" t="s">
        <v>15</v>
      </c>
      <c r="D74" s="3" t="s">
        <v>15</v>
      </c>
    </row>
    <row r="75" spans="1:4" ht="29.25" thickBot="1">
      <c r="A75" s="3" t="s">
        <v>10</v>
      </c>
      <c r="B75" s="3">
        <v>0.91869999999999996</v>
      </c>
      <c r="C75" s="3">
        <v>0.79379999999999995</v>
      </c>
      <c r="D75" s="3">
        <v>0.76229999999999998</v>
      </c>
    </row>
    <row r="76" spans="1:4" ht="15.75" thickBot="1">
      <c r="A76" s="3" t="s">
        <v>11</v>
      </c>
      <c r="B76" s="3">
        <v>8.4199999999999997E-2</v>
      </c>
      <c r="C76" s="3">
        <v>0.2079</v>
      </c>
      <c r="D76" s="3">
        <v>0.23769999999999999</v>
      </c>
    </row>
    <row r="77" spans="1:4" ht="15.75" thickBot="1">
      <c r="A77" s="3" t="s">
        <v>12</v>
      </c>
      <c r="B77" s="3">
        <v>0.97070000000000001</v>
      </c>
      <c r="C77" s="3">
        <v>0.86839999999999995</v>
      </c>
      <c r="D77" s="3">
        <v>0.83879999999999999</v>
      </c>
    </row>
    <row r="78" spans="1:4" ht="29.25" thickBot="1">
      <c r="A78" s="3" t="s">
        <v>13</v>
      </c>
      <c r="B78" s="3">
        <v>0.61</v>
      </c>
      <c r="C78" s="3">
        <v>0.67</v>
      </c>
      <c r="D78" s="3">
        <v>0.67600000000000005</v>
      </c>
    </row>
    <row r="79" spans="1:4" ht="57.75" thickBot="1">
      <c r="A79" s="3" t="s">
        <v>22</v>
      </c>
      <c r="B79" s="3" t="s">
        <v>7</v>
      </c>
      <c r="C79" s="3" t="s">
        <v>8</v>
      </c>
      <c r="D79" s="3" t="s">
        <v>9</v>
      </c>
    </row>
    <row r="80" spans="1:4" ht="15.75" thickBot="1">
      <c r="A80" s="3" t="s">
        <v>15</v>
      </c>
      <c r="B80" s="3" t="s">
        <v>15</v>
      </c>
      <c r="C80" s="3" t="s">
        <v>15</v>
      </c>
      <c r="D80" s="3" t="s">
        <v>15</v>
      </c>
    </row>
    <row r="81" spans="1:4" ht="29.25" thickBot="1">
      <c r="A81" s="3" t="s">
        <v>10</v>
      </c>
      <c r="B81" s="3">
        <v>0.97</v>
      </c>
      <c r="C81" s="3">
        <v>0.88700000000000001</v>
      </c>
      <c r="D81" s="3">
        <v>0.86560000000000004</v>
      </c>
    </row>
    <row r="82" spans="1:4" ht="15.75" thickBot="1">
      <c r="A82" s="3" t="s">
        <v>11</v>
      </c>
      <c r="B82" s="3">
        <v>3.2099999999999997E-2</v>
      </c>
      <c r="C82" s="3">
        <v>0.114</v>
      </c>
      <c r="D82" s="3">
        <v>0.13869999999999999</v>
      </c>
    </row>
    <row r="83" spans="1:4" ht="15.75" thickBot="1">
      <c r="A83" s="3" t="s">
        <v>12</v>
      </c>
      <c r="B83" s="3">
        <v>0.99490000000000001</v>
      </c>
      <c r="C83" s="3">
        <v>0.95550000000000002</v>
      </c>
      <c r="D83" s="3">
        <v>0.93630000000000002</v>
      </c>
    </row>
    <row r="84" spans="1:4" ht="29.25" thickBot="1">
      <c r="A84" s="3" t="s">
        <v>13</v>
      </c>
      <c r="B84" s="3">
        <v>0.52100000000000002</v>
      </c>
      <c r="C84" s="3">
        <v>0.56999999999999995</v>
      </c>
      <c r="D84" s="3">
        <v>0.62</v>
      </c>
    </row>
    <row r="85" spans="1:4" ht="57.75" thickBot="1">
      <c r="A85" s="3" t="s">
        <v>23</v>
      </c>
      <c r="B85" s="3" t="s">
        <v>7</v>
      </c>
      <c r="C85" s="3" t="s">
        <v>8</v>
      </c>
      <c r="D85" s="3" t="s">
        <v>9</v>
      </c>
    </row>
    <row r="86" spans="1:4" ht="15.75" thickBot="1">
      <c r="A86" s="3" t="s">
        <v>15</v>
      </c>
      <c r="B86" s="3" t="s">
        <v>15</v>
      </c>
      <c r="C86" s="3" t="s">
        <v>15</v>
      </c>
      <c r="D86" s="3" t="s">
        <v>15</v>
      </c>
    </row>
    <row r="87" spans="1:4" ht="29.25" thickBot="1">
      <c r="A87" s="3" t="s">
        <v>10</v>
      </c>
      <c r="B87" s="3">
        <v>0.98319999999999996</v>
      </c>
      <c r="C87" s="3">
        <v>0.88749999999999996</v>
      </c>
      <c r="D87" s="3">
        <v>0.86109999999999998</v>
      </c>
    </row>
    <row r="88" spans="1:4" ht="15.75" thickBot="1">
      <c r="A88" s="3" t="s">
        <v>11</v>
      </c>
      <c r="B88" s="3">
        <v>1.72E-2</v>
      </c>
      <c r="C88" s="3">
        <v>0.1138</v>
      </c>
      <c r="D88" s="3">
        <v>0.13880000000000001</v>
      </c>
    </row>
    <row r="89" spans="1:4" ht="15.75" thickBot="1">
      <c r="A89" s="3" t="s">
        <v>12</v>
      </c>
      <c r="B89" s="3">
        <v>0.99780000000000002</v>
      </c>
      <c r="C89" s="3">
        <v>0.95289999999999997</v>
      </c>
      <c r="D89" s="3">
        <v>0.93469999999999998</v>
      </c>
    </row>
    <row r="90" spans="1:4" ht="29.25" thickBot="1">
      <c r="A90" s="3" t="s">
        <v>13</v>
      </c>
      <c r="B90" s="3">
        <v>0.65</v>
      </c>
      <c r="C90" s="3">
        <v>0.64</v>
      </c>
      <c r="D90" s="3">
        <v>0.66900000000000004</v>
      </c>
    </row>
    <row r="91" spans="1:4" ht="57.75" thickBot="1">
      <c r="A91" s="3" t="s">
        <v>24</v>
      </c>
      <c r="B91" s="3" t="s">
        <v>7</v>
      </c>
      <c r="C91" s="3" t="s">
        <v>8</v>
      </c>
      <c r="D91" s="3" t="s">
        <v>9</v>
      </c>
    </row>
    <row r="92" spans="1:4" ht="15.75" thickBot="1">
      <c r="A92" s="3" t="s">
        <v>15</v>
      </c>
      <c r="B92" s="3" t="s">
        <v>15</v>
      </c>
      <c r="C92" s="3" t="s">
        <v>15</v>
      </c>
      <c r="D92" s="3" t="s">
        <v>15</v>
      </c>
    </row>
    <row r="93" spans="1:4" ht="29.25" thickBot="1">
      <c r="A93" s="3" t="s">
        <v>10</v>
      </c>
      <c r="B93" s="3">
        <v>0.9788</v>
      </c>
      <c r="C93" s="3">
        <v>0.90669999999999995</v>
      </c>
      <c r="D93" s="3">
        <v>0.87160000000000004</v>
      </c>
    </row>
    <row r="94" spans="1:4" ht="15.75" thickBot="1">
      <c r="A94" s="3" t="s">
        <v>11</v>
      </c>
      <c r="B94" s="3">
        <v>2.07E-2</v>
      </c>
      <c r="C94" s="3">
        <v>9.3299999999999994E-2</v>
      </c>
      <c r="D94" s="3">
        <v>0.13009999999999999</v>
      </c>
    </row>
    <row r="95" spans="1:4" ht="15.75" thickBot="1">
      <c r="A95" s="3" t="s">
        <v>12</v>
      </c>
      <c r="B95" s="3">
        <v>0.99690000000000001</v>
      </c>
      <c r="C95" s="3">
        <v>0.9627</v>
      </c>
      <c r="D95" s="3">
        <v>0.94040000000000001</v>
      </c>
    </row>
    <row r="96" spans="1:4" ht="29.25" thickBot="1">
      <c r="A96" s="3" t="s">
        <v>13</v>
      </c>
      <c r="B96" s="3">
        <v>0.69199999999999995</v>
      </c>
      <c r="C96" s="3">
        <v>0.74199999999999999</v>
      </c>
      <c r="D96" s="3">
        <v>0.76800000000000002</v>
      </c>
    </row>
    <row r="97" spans="1:4" ht="57.75" thickBot="1">
      <c r="A97" s="3" t="s">
        <v>25</v>
      </c>
      <c r="B97" s="3" t="s">
        <v>7</v>
      </c>
      <c r="C97" s="3" t="s">
        <v>8</v>
      </c>
      <c r="D97" s="3" t="s">
        <v>9</v>
      </c>
    </row>
    <row r="98" spans="1:4" ht="15.75" thickBot="1">
      <c r="A98" s="3" t="s">
        <v>15</v>
      </c>
      <c r="B98" s="3" t="s">
        <v>15</v>
      </c>
      <c r="C98" s="3" t="s">
        <v>15</v>
      </c>
      <c r="D98" s="3" t="s">
        <v>15</v>
      </c>
    </row>
    <row r="99" spans="1:4" ht="29.25" thickBot="1">
      <c r="A99" s="3" t="s">
        <v>10</v>
      </c>
      <c r="B99" s="3">
        <v>0.94820000000000004</v>
      </c>
      <c r="C99" s="3">
        <v>0.84419999999999995</v>
      </c>
      <c r="D99" s="3">
        <v>0.81530000000000002</v>
      </c>
    </row>
    <row r="100" spans="1:4" ht="15.75" thickBot="1">
      <c r="A100" s="3" t="s">
        <v>11</v>
      </c>
      <c r="B100" s="3">
        <v>5.2900000000000003E-2</v>
      </c>
      <c r="C100" s="3">
        <v>0.15620000000000001</v>
      </c>
      <c r="D100" s="3">
        <v>0.182</v>
      </c>
    </row>
    <row r="101" spans="1:4" ht="15.75" thickBot="1">
      <c r="A101" s="3" t="s">
        <v>12</v>
      </c>
      <c r="B101" s="3">
        <v>0.98670000000000002</v>
      </c>
      <c r="C101" s="3">
        <v>0.91900000000000004</v>
      </c>
      <c r="D101" s="3">
        <v>0.89700000000000002</v>
      </c>
    </row>
    <row r="102" spans="1:4" ht="29.25" thickBot="1">
      <c r="A102" s="3" t="s">
        <v>13</v>
      </c>
      <c r="B102" s="3">
        <v>0.68</v>
      </c>
      <c r="C102" s="3">
        <v>0.73</v>
      </c>
      <c r="D102" s="3">
        <v>0.746</v>
      </c>
    </row>
    <row r="103" spans="1:4" ht="57.75" thickBot="1">
      <c r="A103" s="3" t="s">
        <v>26</v>
      </c>
      <c r="B103" s="3" t="s">
        <v>7</v>
      </c>
      <c r="C103" s="3" t="s">
        <v>8</v>
      </c>
      <c r="D103" s="3" t="s">
        <v>9</v>
      </c>
    </row>
    <row r="104" spans="1:4" ht="15.75" thickBot="1">
      <c r="A104" s="3" t="s">
        <v>15</v>
      </c>
      <c r="B104" s="3" t="s">
        <v>15</v>
      </c>
      <c r="C104" s="3" t="s">
        <v>15</v>
      </c>
      <c r="D104" s="3" t="s">
        <v>15</v>
      </c>
    </row>
    <row r="105" spans="1:4" ht="29.25" thickBot="1">
      <c r="A105" s="3" t="s">
        <v>10</v>
      </c>
      <c r="B105" s="3">
        <v>0.98319999999999996</v>
      </c>
      <c r="C105" s="3">
        <v>0.91700000000000004</v>
      </c>
      <c r="D105" s="3">
        <v>0.88839999999999997</v>
      </c>
    </row>
    <row r="106" spans="1:4" ht="15.75" thickBot="1">
      <c r="A106" s="3" t="s">
        <v>11</v>
      </c>
      <c r="B106" s="3">
        <v>1.7999999999999999E-2</v>
      </c>
      <c r="C106" s="3">
        <v>8.4099999999999994E-2</v>
      </c>
      <c r="D106" s="3">
        <v>0.11310000000000001</v>
      </c>
    </row>
    <row r="107" spans="1:4" ht="15.75" thickBot="1">
      <c r="A107" s="3" t="s">
        <v>12</v>
      </c>
      <c r="B107" s="3">
        <v>0.99739999999999995</v>
      </c>
      <c r="C107" s="3">
        <v>0.97119999999999995</v>
      </c>
      <c r="D107" s="3">
        <v>0.95340000000000003</v>
      </c>
    </row>
    <row r="108" spans="1:4" ht="29.25" thickBot="1">
      <c r="A108" s="3" t="s">
        <v>13</v>
      </c>
      <c r="B108" s="3">
        <v>0.56699999999999995</v>
      </c>
      <c r="C108" s="3">
        <v>0.6</v>
      </c>
      <c r="D108" s="3">
        <v>0.63</v>
      </c>
    </row>
    <row r="109" spans="1:4" ht="57.75" thickBot="1">
      <c r="A109" s="3" t="s">
        <v>27</v>
      </c>
      <c r="B109" s="3" t="s">
        <v>7</v>
      </c>
      <c r="C109" s="3" t="s">
        <v>8</v>
      </c>
      <c r="D109" s="3" t="s">
        <v>9</v>
      </c>
    </row>
    <row r="110" spans="1:4" ht="15.75" thickBot="1">
      <c r="A110" s="3" t="s">
        <v>15</v>
      </c>
      <c r="B110" s="3" t="s">
        <v>15</v>
      </c>
      <c r="C110" s="3" t="s">
        <v>15</v>
      </c>
      <c r="D110" s="3" t="s">
        <v>15</v>
      </c>
    </row>
    <row r="111" spans="1:4" ht="29.25" thickBot="1">
      <c r="A111" s="3" t="s">
        <v>10</v>
      </c>
      <c r="B111" s="3">
        <v>0.98370000000000002</v>
      </c>
      <c r="C111" s="3">
        <v>0.92900000000000005</v>
      </c>
      <c r="D111" s="3">
        <v>0.89929999999999999</v>
      </c>
    </row>
    <row r="112" spans="1:4" ht="15.75" thickBot="1">
      <c r="A112" s="3" t="s">
        <v>11</v>
      </c>
      <c r="B112" s="3">
        <v>1.6199999999999999E-2</v>
      </c>
      <c r="C112" s="3">
        <v>7.2099999999999997E-2</v>
      </c>
      <c r="D112" s="3">
        <v>0.1048</v>
      </c>
    </row>
    <row r="113" spans="1:4" ht="15.75" thickBot="1">
      <c r="A113" s="3" t="s">
        <v>12</v>
      </c>
      <c r="B113" s="3">
        <v>0.99770000000000003</v>
      </c>
      <c r="C113" s="3">
        <v>0.97550000000000003</v>
      </c>
      <c r="D113" s="3">
        <v>0.95820000000000005</v>
      </c>
    </row>
    <row r="114" spans="1:4" ht="29.25" thickBot="1">
      <c r="A114" s="3" t="s">
        <v>13</v>
      </c>
      <c r="B114" s="3">
        <v>0.66200000000000003</v>
      </c>
      <c r="C114" s="3">
        <v>0.73</v>
      </c>
      <c r="D114" s="3">
        <v>0.73</v>
      </c>
    </row>
    <row r="115" spans="1:4" ht="57.75" thickBot="1">
      <c r="A115" s="3" t="s">
        <v>28</v>
      </c>
      <c r="B115" s="3" t="s">
        <v>7</v>
      </c>
      <c r="C115" s="3" t="s">
        <v>8</v>
      </c>
      <c r="D115" s="3" t="s">
        <v>9</v>
      </c>
    </row>
    <row r="116" spans="1:4" ht="15.75" thickBot="1">
      <c r="A116" s="3" t="s">
        <v>15</v>
      </c>
      <c r="B116" s="3" t="s">
        <v>15</v>
      </c>
      <c r="C116" s="3" t="s">
        <v>15</v>
      </c>
      <c r="D116" s="3" t="s">
        <v>15</v>
      </c>
    </row>
    <row r="117" spans="1:4" ht="29.25" thickBot="1">
      <c r="A117" s="3" t="s">
        <v>10</v>
      </c>
      <c r="B117" s="3">
        <v>0.98829999999999996</v>
      </c>
      <c r="C117" s="3">
        <v>0.92769999999999997</v>
      </c>
      <c r="D117" s="3">
        <v>0.90100000000000002</v>
      </c>
    </row>
    <row r="118" spans="1:4" ht="15.75" thickBot="1">
      <c r="A118" s="3" t="s">
        <v>11</v>
      </c>
      <c r="B118" s="3">
        <v>1.2500000000000001E-2</v>
      </c>
      <c r="C118" s="3">
        <v>7.7499999999999999E-2</v>
      </c>
      <c r="D118" s="3">
        <v>0.1053</v>
      </c>
    </row>
    <row r="119" spans="1:4" ht="15.75" thickBot="1">
      <c r="A119" s="3" t="s">
        <v>12</v>
      </c>
      <c r="B119" s="3">
        <v>0.99809999999999999</v>
      </c>
      <c r="C119" s="3">
        <v>0.97470000000000001</v>
      </c>
      <c r="D119" s="3">
        <v>0.95950000000000002</v>
      </c>
    </row>
    <row r="120" spans="1:4" ht="29.25" thickBot="1">
      <c r="A120" s="3" t="s">
        <v>13</v>
      </c>
      <c r="B120" s="3">
        <v>0.74</v>
      </c>
      <c r="C120" s="3">
        <v>0.77</v>
      </c>
      <c r="D120" s="3">
        <v>0.8</v>
      </c>
    </row>
    <row r="121" spans="1:4" ht="57.75" thickBot="1">
      <c r="A121" s="3" t="s">
        <v>29</v>
      </c>
      <c r="B121" s="3" t="s">
        <v>7</v>
      </c>
      <c r="C121" s="3" t="s">
        <v>8</v>
      </c>
      <c r="D121" s="3" t="s">
        <v>9</v>
      </c>
    </row>
    <row r="122" spans="1:4" ht="15.75" thickBot="1">
      <c r="A122" s="3" t="s">
        <v>15</v>
      </c>
      <c r="B122" s="3" t="s">
        <v>15</v>
      </c>
      <c r="C122" s="3" t="s">
        <v>15</v>
      </c>
      <c r="D122" s="3" t="s">
        <v>15</v>
      </c>
    </row>
    <row r="123" spans="1:4" ht="29.25" thickBot="1">
      <c r="A123" s="3" t="s">
        <v>10</v>
      </c>
      <c r="B123" s="3">
        <v>0.98019999999999996</v>
      </c>
      <c r="C123" s="3">
        <v>0.89080000000000004</v>
      </c>
      <c r="D123" s="3">
        <v>0.84089999999999998</v>
      </c>
    </row>
    <row r="124" spans="1:4" ht="15.75" thickBot="1">
      <c r="A124" s="3" t="s">
        <v>11</v>
      </c>
      <c r="B124" s="3">
        <v>2.1000000000000001E-2</v>
      </c>
      <c r="C124" s="3">
        <v>0.1133</v>
      </c>
      <c r="D124" s="3">
        <v>0.16339999999999999</v>
      </c>
    </row>
    <row r="125" spans="1:4" ht="15.75" thickBot="1">
      <c r="A125" s="3" t="s">
        <v>12</v>
      </c>
      <c r="B125" s="3">
        <v>0.99590000000000001</v>
      </c>
      <c r="C125" s="3">
        <v>0.95130000000000003</v>
      </c>
      <c r="D125" s="3">
        <v>0.91149999999999998</v>
      </c>
    </row>
    <row r="126" spans="1:4" ht="29.25" thickBot="1">
      <c r="A126" s="3" t="s">
        <v>13</v>
      </c>
      <c r="B126" s="3">
        <v>0.74</v>
      </c>
      <c r="C126" s="3">
        <v>0.77</v>
      </c>
      <c r="D126" s="3">
        <v>0.77</v>
      </c>
    </row>
    <row r="127" spans="1:4" ht="57.75" thickBot="1">
      <c r="A127" s="3" t="s">
        <v>30</v>
      </c>
      <c r="B127" s="3" t="s">
        <v>7</v>
      </c>
      <c r="C127" s="3" t="s">
        <v>8</v>
      </c>
      <c r="D127" s="3" t="s">
        <v>9</v>
      </c>
    </row>
    <row r="128" spans="1:4" ht="15.75" thickBot="1">
      <c r="A128" s="3" t="s">
        <v>15</v>
      </c>
      <c r="B128" s="3" t="s">
        <v>15</v>
      </c>
      <c r="C128" s="3" t="s">
        <v>15</v>
      </c>
      <c r="D128" s="3" t="s">
        <v>15</v>
      </c>
    </row>
    <row r="129" spans="1:4" ht="29.25" thickBot="1">
      <c r="A129" s="3" t="s">
        <v>10</v>
      </c>
      <c r="B129" s="3">
        <v>0.98970000000000002</v>
      </c>
      <c r="C129" s="3">
        <v>0.93200000000000005</v>
      </c>
      <c r="D129" s="3">
        <v>0.91</v>
      </c>
    </row>
    <row r="130" spans="1:4" ht="15.75" thickBot="1">
      <c r="A130" s="3" t="s">
        <v>11</v>
      </c>
      <c r="B130" s="3">
        <v>1.0800000000000001E-2</v>
      </c>
      <c r="C130" s="3">
        <v>6.8699999999999997E-2</v>
      </c>
      <c r="D130" s="3">
        <v>9.2100000000000001E-2</v>
      </c>
    </row>
    <row r="131" spans="1:4" ht="15.75" thickBot="1">
      <c r="A131" s="3" t="s">
        <v>12</v>
      </c>
      <c r="B131" s="3">
        <v>0.99870000000000003</v>
      </c>
      <c r="C131" s="3">
        <v>0.97809999999999997</v>
      </c>
      <c r="D131" s="3">
        <v>0.96489999999999998</v>
      </c>
    </row>
    <row r="132" spans="1:4" ht="29.25" thickBot="1">
      <c r="A132" s="3" t="s">
        <v>13</v>
      </c>
      <c r="B132" s="3">
        <v>0.57999999999999996</v>
      </c>
      <c r="C132" s="3">
        <v>0.64900000000000002</v>
      </c>
      <c r="D132" s="3">
        <v>0.66</v>
      </c>
    </row>
    <row r="133" spans="1:4" ht="57.75" thickBot="1">
      <c r="A133" s="3" t="s">
        <v>31</v>
      </c>
      <c r="B133" s="3" t="s">
        <v>7</v>
      </c>
      <c r="C133" s="3" t="s">
        <v>8</v>
      </c>
      <c r="D133" s="3" t="s">
        <v>9</v>
      </c>
    </row>
    <row r="134" spans="1:4" ht="15.75" thickBot="1">
      <c r="A134" s="3" t="s">
        <v>15</v>
      </c>
      <c r="B134" s="3" t="s">
        <v>15</v>
      </c>
      <c r="C134" s="3" t="s">
        <v>15</v>
      </c>
      <c r="D134" s="3" t="s">
        <v>15</v>
      </c>
    </row>
    <row r="135" spans="1:4" ht="29.25" thickBot="1">
      <c r="A135" s="3" t="s">
        <v>10</v>
      </c>
      <c r="B135" s="3">
        <v>0.98799999999999999</v>
      </c>
      <c r="C135" s="3">
        <v>0.9365</v>
      </c>
      <c r="D135" s="3">
        <v>0.90959999999999996</v>
      </c>
    </row>
    <row r="136" spans="1:4" ht="15.75" thickBot="1">
      <c r="A136" s="3" t="s">
        <v>11</v>
      </c>
      <c r="B136" s="3">
        <v>1.2200000000000001E-2</v>
      </c>
      <c r="C136" s="3">
        <v>6.4500000000000002E-2</v>
      </c>
      <c r="D136" s="3">
        <v>9.35E-2</v>
      </c>
    </row>
    <row r="137" spans="1:4" ht="15.75" thickBot="1">
      <c r="A137" s="3" t="s">
        <v>12</v>
      </c>
      <c r="B137" s="3">
        <v>0.99880000000000002</v>
      </c>
      <c r="C137" s="3">
        <v>0.98089999999999999</v>
      </c>
      <c r="D137" s="3">
        <v>0.96599999999999997</v>
      </c>
    </row>
    <row r="138" spans="1:4" ht="29.25" thickBot="1">
      <c r="A138" s="3" t="s">
        <v>13</v>
      </c>
      <c r="B138" s="3">
        <v>0.68100000000000005</v>
      </c>
      <c r="C138" s="3">
        <v>0.74</v>
      </c>
      <c r="D138" s="3">
        <v>0.749</v>
      </c>
    </row>
    <row r="139" spans="1:4" ht="57.75" thickBot="1">
      <c r="A139" s="3" t="s">
        <v>32</v>
      </c>
      <c r="B139" s="3" t="s">
        <v>7</v>
      </c>
      <c r="C139" s="3" t="s">
        <v>8</v>
      </c>
      <c r="D139" s="3" t="s">
        <v>9</v>
      </c>
    </row>
    <row r="140" spans="1:4" ht="15.75" thickBot="1">
      <c r="A140" s="3" t="s">
        <v>15</v>
      </c>
      <c r="B140" s="3" t="s">
        <v>15</v>
      </c>
      <c r="C140" s="3" t="s">
        <v>15</v>
      </c>
      <c r="D140" s="3" t="s">
        <v>15</v>
      </c>
    </row>
    <row r="141" spans="1:4" ht="29.25" thickBot="1">
      <c r="A141" s="3" t="s">
        <v>10</v>
      </c>
      <c r="B141" s="3">
        <v>0.98950000000000005</v>
      </c>
      <c r="C141" s="3">
        <v>0.93899999999999995</v>
      </c>
      <c r="D141" s="3">
        <v>0.9113</v>
      </c>
    </row>
    <row r="142" spans="1:4" ht="15.75" thickBot="1">
      <c r="A142" s="3" t="s">
        <v>11</v>
      </c>
      <c r="B142" s="3">
        <v>1.2500000000000001E-2</v>
      </c>
      <c r="C142" s="3">
        <v>6.3600000000000004E-2</v>
      </c>
      <c r="D142" s="3">
        <v>9.0899999999999995E-2</v>
      </c>
    </row>
    <row r="143" spans="1:4" ht="15.75" thickBot="1">
      <c r="A143" s="3" t="s">
        <v>12</v>
      </c>
      <c r="B143" s="3">
        <v>0.99870000000000003</v>
      </c>
      <c r="C143" s="3">
        <v>0.98089999999999999</v>
      </c>
      <c r="D143" s="3">
        <v>0.9637</v>
      </c>
    </row>
    <row r="144" spans="1:4" ht="29.25" thickBot="1">
      <c r="A144" s="3" t="s">
        <v>13</v>
      </c>
      <c r="B144" s="3">
        <v>0.76</v>
      </c>
      <c r="C144" s="3">
        <v>0.81</v>
      </c>
      <c r="D144" s="3">
        <v>0.79</v>
      </c>
    </row>
    <row r="145" spans="1:4" ht="57.75" thickBot="1">
      <c r="A145" s="3" t="s">
        <v>33</v>
      </c>
      <c r="B145" s="3" t="s">
        <v>7</v>
      </c>
      <c r="C145" s="3" t="s">
        <v>8</v>
      </c>
      <c r="D145" s="3" t="s">
        <v>9</v>
      </c>
    </row>
    <row r="146" spans="1:4" ht="15.75" thickBot="1">
      <c r="A146" s="3" t="s">
        <v>15</v>
      </c>
      <c r="B146" s="3" t="s">
        <v>15</v>
      </c>
      <c r="C146" s="3" t="s">
        <v>15</v>
      </c>
      <c r="D146" s="3" t="s">
        <v>15</v>
      </c>
    </row>
    <row r="147" spans="1:4" ht="29.25" thickBot="1">
      <c r="A147" s="3" t="s">
        <v>10</v>
      </c>
      <c r="B147" s="3">
        <v>0.98619999999999997</v>
      </c>
      <c r="C147" s="3">
        <v>0.92100000000000004</v>
      </c>
      <c r="D147" s="3">
        <v>0.88090000000000002</v>
      </c>
    </row>
    <row r="148" spans="1:4" ht="15.75" thickBot="1">
      <c r="A148" s="3" t="s">
        <v>11</v>
      </c>
      <c r="B148" s="3">
        <v>1.61E-2</v>
      </c>
      <c r="C148" s="3">
        <v>7.9000000000000001E-2</v>
      </c>
      <c r="D148" s="3">
        <v>0.12470000000000001</v>
      </c>
    </row>
    <row r="149" spans="1:4" ht="15.75" thickBot="1">
      <c r="A149" s="3" t="s">
        <v>12</v>
      </c>
      <c r="B149" s="3">
        <v>0.99770000000000003</v>
      </c>
      <c r="C149" s="3">
        <v>0.97030000000000005</v>
      </c>
      <c r="D149" s="3">
        <v>0.94610000000000005</v>
      </c>
    </row>
    <row r="150" spans="1:4" ht="29.25" thickBot="1">
      <c r="A150" s="3" t="s">
        <v>13</v>
      </c>
      <c r="B150" s="3">
        <v>0.78</v>
      </c>
      <c r="C150" s="3">
        <v>0.81899999999999995</v>
      </c>
      <c r="D150" s="3">
        <v>0.81</v>
      </c>
    </row>
  </sheetData>
  <mergeCells count="4">
    <mergeCell ref="G1:I1"/>
    <mergeCell ref="J1:L1"/>
    <mergeCell ref="C1:D1"/>
    <mergeCell ref="E1:F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ECC11-9AF4-4C27-8CCD-ECD395E4ACF5}">
  <dimension ref="A2:Q91"/>
  <sheetViews>
    <sheetView workbookViewId="0">
      <selection activeCell="I37" sqref="I37"/>
    </sheetView>
  </sheetViews>
  <sheetFormatPr defaultRowHeight="15"/>
  <sheetData>
    <row r="2" spans="1:17">
      <c r="E2" s="54" t="s">
        <v>5</v>
      </c>
      <c r="F2" s="54"/>
      <c r="G2" s="54" t="s">
        <v>4</v>
      </c>
      <c r="H2" s="54"/>
      <c r="I2" s="54" t="s">
        <v>37</v>
      </c>
      <c r="J2" s="54"/>
      <c r="K2" s="54"/>
      <c r="L2" s="54" t="s">
        <v>36</v>
      </c>
      <c r="M2" s="54"/>
      <c r="N2" s="54"/>
      <c r="O2" s="54" t="s">
        <v>81</v>
      </c>
      <c r="P2" s="54"/>
      <c r="Q2" s="54"/>
    </row>
    <row r="3" spans="1:17" ht="30">
      <c r="B3" t="s">
        <v>87</v>
      </c>
      <c r="C3" t="s">
        <v>88</v>
      </c>
      <c r="D3" t="s">
        <v>91</v>
      </c>
      <c r="E3" s="13" t="s">
        <v>0</v>
      </c>
      <c r="F3" s="13" t="s">
        <v>1</v>
      </c>
      <c r="G3" s="13" t="s">
        <v>0</v>
      </c>
      <c r="H3" s="13" t="s">
        <v>1</v>
      </c>
      <c r="I3" s="15" t="s">
        <v>7</v>
      </c>
      <c r="J3" s="15" t="s">
        <v>8</v>
      </c>
      <c r="K3" s="15" t="s">
        <v>9</v>
      </c>
      <c r="L3" s="15" t="s">
        <v>7</v>
      </c>
      <c r="M3" s="15" t="s">
        <v>8</v>
      </c>
      <c r="N3" s="15" t="s">
        <v>9</v>
      </c>
      <c r="O3" s="15" t="s">
        <v>7</v>
      </c>
      <c r="P3" s="15" t="s">
        <v>8</v>
      </c>
      <c r="Q3" s="15" t="s">
        <v>9</v>
      </c>
    </row>
    <row r="4" spans="1:17">
      <c r="E4">
        <v>0.95550000000000002</v>
      </c>
      <c r="F4">
        <v>0.99299999999999999</v>
      </c>
      <c r="G4">
        <v>0.98980000000000001</v>
      </c>
      <c r="H4">
        <v>0.99199999999999999</v>
      </c>
      <c r="I4" s="36">
        <v>9.4999999999999998E-3</v>
      </c>
      <c r="J4" s="36">
        <v>5.04E-2</v>
      </c>
      <c r="K4" s="36">
        <v>7.6700000000000004E-2</v>
      </c>
      <c r="L4">
        <v>0.99150000000000005</v>
      </c>
      <c r="M4">
        <v>0.94969999999999999</v>
      </c>
      <c r="N4">
        <v>0.9234</v>
      </c>
    </row>
    <row r="5" spans="1:17">
      <c r="A5" s="27"/>
      <c r="B5">
        <v>2</v>
      </c>
      <c r="C5">
        <v>32</v>
      </c>
      <c r="D5">
        <v>0</v>
      </c>
      <c r="E5">
        <v>0.61570000000000003</v>
      </c>
      <c r="F5">
        <v>0.68159999999999998</v>
      </c>
      <c r="G5">
        <v>0.71120000000000005</v>
      </c>
      <c r="H5">
        <v>0.78169999999999995</v>
      </c>
      <c r="I5" s="36">
        <v>0.1003</v>
      </c>
      <c r="J5" s="36">
        <v>0.21029999999999999</v>
      </c>
      <c r="K5" s="36">
        <v>0.2394</v>
      </c>
      <c r="L5">
        <v>0.96319999999999995</v>
      </c>
      <c r="M5">
        <v>0.87019999999999997</v>
      </c>
      <c r="N5">
        <v>0.84219999999999995</v>
      </c>
      <c r="O5">
        <v>0.96319999999999995</v>
      </c>
      <c r="P5">
        <v>0.87019999999999997</v>
      </c>
      <c r="Q5">
        <v>0.84219999999999995</v>
      </c>
    </row>
    <row r="6" spans="1:17">
      <c r="A6" s="27"/>
      <c r="B6">
        <v>2</v>
      </c>
      <c r="C6">
        <v>32</v>
      </c>
      <c r="D6">
        <v>4</v>
      </c>
      <c r="E6">
        <v>0.61560000000000004</v>
      </c>
      <c r="F6">
        <v>0.67989999999999995</v>
      </c>
      <c r="G6">
        <v>0.71709999999999996</v>
      </c>
      <c r="H6">
        <v>0.79010000000000002</v>
      </c>
      <c r="I6" s="36">
        <v>0.1003</v>
      </c>
      <c r="J6" s="36">
        <v>0.21029999999999999</v>
      </c>
      <c r="K6" s="36">
        <v>0.2394</v>
      </c>
      <c r="L6">
        <v>0.96319999999999995</v>
      </c>
      <c r="M6">
        <v>0.87019999999999997</v>
      </c>
      <c r="N6">
        <v>0.84219999999999995</v>
      </c>
      <c r="O6">
        <v>0.96319999999999995</v>
      </c>
      <c r="P6">
        <v>0.87019999999999997</v>
      </c>
      <c r="Q6">
        <v>0.84219999999999995</v>
      </c>
    </row>
    <row r="7" spans="1:17">
      <c r="A7" s="27"/>
      <c r="B7">
        <v>2</v>
      </c>
      <c r="C7">
        <v>32</v>
      </c>
      <c r="D7">
        <v>8</v>
      </c>
      <c r="E7">
        <v>0.61599999999999999</v>
      </c>
      <c r="F7">
        <v>0.67959999999999998</v>
      </c>
      <c r="G7">
        <v>0.71679999999999999</v>
      </c>
      <c r="H7">
        <v>0.79390000000000005</v>
      </c>
      <c r="I7" s="36">
        <v>0.1003</v>
      </c>
      <c r="J7" s="36">
        <v>0.21029999999999999</v>
      </c>
      <c r="K7" s="36">
        <v>0.2394</v>
      </c>
      <c r="L7">
        <v>0.96319999999999995</v>
      </c>
      <c r="M7">
        <v>0.87019999999999997</v>
      </c>
      <c r="N7">
        <v>0.84219999999999995</v>
      </c>
      <c r="O7">
        <v>0.96319999999999995</v>
      </c>
      <c r="P7">
        <v>0.87019999999999997</v>
      </c>
      <c r="Q7">
        <v>0.84219999999999995</v>
      </c>
    </row>
    <row r="8" spans="1:17">
      <c r="A8" s="27"/>
      <c r="B8">
        <v>2</v>
      </c>
      <c r="C8">
        <v>32</v>
      </c>
      <c r="D8">
        <v>16</v>
      </c>
      <c r="E8">
        <v>0.61639999999999995</v>
      </c>
      <c r="F8">
        <v>0.67959999999999998</v>
      </c>
      <c r="G8">
        <v>0.71689999999999998</v>
      </c>
      <c r="H8">
        <v>0.79920000000000002</v>
      </c>
      <c r="I8" s="36">
        <v>0.1003</v>
      </c>
      <c r="J8" s="36">
        <v>0.21029999999999999</v>
      </c>
      <c r="K8" s="36">
        <v>0.2394</v>
      </c>
      <c r="L8">
        <v>0.96319999999999995</v>
      </c>
      <c r="M8">
        <v>0.87019999999999997</v>
      </c>
      <c r="N8">
        <v>0.84219999999999995</v>
      </c>
      <c r="O8">
        <v>0.96319999999999995</v>
      </c>
      <c r="P8">
        <v>0.87019999999999997</v>
      </c>
      <c r="Q8">
        <v>0.84219999999999995</v>
      </c>
    </row>
    <row r="9" spans="1:17">
      <c r="A9" s="27"/>
      <c r="B9">
        <v>4</v>
      </c>
      <c r="C9">
        <v>32</v>
      </c>
      <c r="D9">
        <v>0</v>
      </c>
      <c r="E9">
        <v>0.62939999999999996</v>
      </c>
      <c r="F9">
        <v>0.67359999999999998</v>
      </c>
      <c r="G9">
        <v>0.72629999999999995</v>
      </c>
      <c r="H9">
        <v>0.79810000000000003</v>
      </c>
      <c r="I9" s="36">
        <v>0.15290000000000001</v>
      </c>
      <c r="J9" s="36">
        <v>0.25619999999999998</v>
      </c>
      <c r="K9" s="36">
        <v>0.29220000000000002</v>
      </c>
      <c r="L9">
        <v>0.92730000000000001</v>
      </c>
      <c r="M9">
        <v>0.81740000000000002</v>
      </c>
      <c r="N9">
        <v>0.78339999999999999</v>
      </c>
      <c r="O9">
        <v>0.92730000000000001</v>
      </c>
      <c r="P9">
        <v>0.81740000000000002</v>
      </c>
      <c r="Q9">
        <v>0.78339999999999999</v>
      </c>
    </row>
    <row r="10" spans="1:17">
      <c r="A10" s="27"/>
      <c r="B10">
        <v>4</v>
      </c>
      <c r="C10">
        <v>32</v>
      </c>
      <c r="D10">
        <v>4</v>
      </c>
      <c r="E10">
        <v>0.75049999999999994</v>
      </c>
      <c r="F10">
        <v>0.78620000000000001</v>
      </c>
      <c r="G10">
        <v>0.88529999999999998</v>
      </c>
      <c r="H10">
        <v>0.89319999999999999</v>
      </c>
      <c r="I10" s="36">
        <v>0.1212</v>
      </c>
      <c r="J10" s="36">
        <v>0.18959999999999999</v>
      </c>
      <c r="K10" s="36">
        <v>0.21279999999999999</v>
      </c>
      <c r="L10">
        <v>0.94979999999999998</v>
      </c>
      <c r="M10">
        <v>0.89229999999999998</v>
      </c>
      <c r="N10">
        <v>0.86660000000000004</v>
      </c>
      <c r="O10">
        <v>0.94979999999999998</v>
      </c>
      <c r="P10">
        <v>0.89229999999999998</v>
      </c>
      <c r="Q10">
        <v>0.86660000000000004</v>
      </c>
    </row>
    <row r="11" spans="1:17">
      <c r="A11" s="27"/>
      <c r="B11">
        <v>4</v>
      </c>
      <c r="C11">
        <v>32</v>
      </c>
      <c r="D11">
        <v>8</v>
      </c>
      <c r="E11">
        <v>0.75870000000000004</v>
      </c>
      <c r="F11">
        <v>0.84589999999999999</v>
      </c>
      <c r="G11">
        <v>0.8891</v>
      </c>
      <c r="H11">
        <v>0.92549999999999999</v>
      </c>
      <c r="I11" s="36">
        <v>7.8899999999999998E-2</v>
      </c>
      <c r="J11" s="36">
        <v>0.19070000000000001</v>
      </c>
      <c r="K11" s="36">
        <v>0.23119999999999999</v>
      </c>
      <c r="L11">
        <v>0.97709999999999997</v>
      </c>
      <c r="M11">
        <v>0.89170000000000005</v>
      </c>
      <c r="N11">
        <v>0.84919999999999995</v>
      </c>
      <c r="O11">
        <v>0.97709999999999997</v>
      </c>
      <c r="P11">
        <v>0.89170000000000005</v>
      </c>
      <c r="Q11">
        <v>0.84919999999999995</v>
      </c>
    </row>
    <row r="12" spans="1:17">
      <c r="A12" s="27"/>
      <c r="B12">
        <v>4</v>
      </c>
      <c r="C12">
        <v>32</v>
      </c>
      <c r="D12">
        <v>16</v>
      </c>
      <c r="E12">
        <v>0.7782</v>
      </c>
      <c r="F12">
        <v>0.82920000000000005</v>
      </c>
      <c r="G12">
        <v>0.90820000000000001</v>
      </c>
      <c r="H12">
        <v>0.9224</v>
      </c>
      <c r="I12" s="36">
        <v>6.9199999999999998E-2</v>
      </c>
      <c r="J12" s="36">
        <v>0.18079999999999999</v>
      </c>
      <c r="K12" s="36">
        <v>0.2074</v>
      </c>
      <c r="L12">
        <v>0.98180000000000001</v>
      </c>
      <c r="M12">
        <v>0.89939999999999998</v>
      </c>
      <c r="N12">
        <v>0.87370000000000003</v>
      </c>
      <c r="O12">
        <v>0.98180000000000001</v>
      </c>
      <c r="P12">
        <v>0.89939999999999998</v>
      </c>
      <c r="Q12">
        <v>0.87370000000000003</v>
      </c>
    </row>
    <row r="13" spans="1:17">
      <c r="A13" s="27"/>
      <c r="B13">
        <v>8</v>
      </c>
      <c r="C13">
        <v>32</v>
      </c>
      <c r="D13">
        <v>0</v>
      </c>
      <c r="E13">
        <v>0.60860000000000003</v>
      </c>
      <c r="F13">
        <v>0.62180000000000002</v>
      </c>
      <c r="G13">
        <v>0.68379999999999996</v>
      </c>
      <c r="H13">
        <v>0.74709999999999999</v>
      </c>
      <c r="I13" s="36">
        <v>0.17749999999999999</v>
      </c>
      <c r="J13" s="36">
        <v>0.29799999999999999</v>
      </c>
      <c r="K13" s="36">
        <v>0.32629999999999998</v>
      </c>
      <c r="L13">
        <v>0.90329999999999999</v>
      </c>
      <c r="M13">
        <v>0.77259999999999995</v>
      </c>
      <c r="N13">
        <v>0.7349</v>
      </c>
      <c r="O13">
        <v>0.90329999999999999</v>
      </c>
      <c r="P13">
        <v>0.77259999999999995</v>
      </c>
      <c r="Q13">
        <v>0.7349</v>
      </c>
    </row>
    <row r="14" spans="1:17">
      <c r="A14" s="27"/>
      <c r="B14">
        <v>8</v>
      </c>
      <c r="C14">
        <v>32</v>
      </c>
      <c r="D14">
        <v>4</v>
      </c>
      <c r="E14">
        <v>0.75460000000000005</v>
      </c>
      <c r="F14">
        <v>0.82179999999999997</v>
      </c>
      <c r="G14">
        <v>0.88290000000000002</v>
      </c>
      <c r="H14">
        <v>0.92889999999999995</v>
      </c>
      <c r="I14" s="36">
        <v>0.1085</v>
      </c>
      <c r="J14" s="36">
        <v>0.2177</v>
      </c>
      <c r="K14" s="36">
        <v>0.25619999999999998</v>
      </c>
      <c r="L14">
        <v>0.95860000000000001</v>
      </c>
      <c r="M14">
        <v>0.86650000000000005</v>
      </c>
      <c r="N14">
        <v>0.81950000000000001</v>
      </c>
      <c r="O14">
        <v>0.95860000000000001</v>
      </c>
      <c r="P14">
        <v>0.86650000000000005</v>
      </c>
      <c r="Q14">
        <v>0.81950000000000001</v>
      </c>
    </row>
    <row r="15" spans="1:17">
      <c r="A15" s="27"/>
      <c r="B15">
        <v>8</v>
      </c>
      <c r="C15">
        <v>32</v>
      </c>
      <c r="D15">
        <v>8</v>
      </c>
      <c r="E15">
        <v>0.81969999999999998</v>
      </c>
      <c r="F15">
        <v>0.88600000000000001</v>
      </c>
      <c r="G15">
        <v>0.93430000000000002</v>
      </c>
      <c r="H15">
        <v>0.95250000000000001</v>
      </c>
      <c r="I15" s="36">
        <v>6.8699999999999997E-2</v>
      </c>
      <c r="J15" s="36">
        <v>0.17649999999999999</v>
      </c>
      <c r="K15" s="36">
        <v>0.21859999999999999</v>
      </c>
      <c r="L15">
        <v>0.98040000000000005</v>
      </c>
      <c r="M15">
        <v>0.9052</v>
      </c>
      <c r="N15">
        <v>0.85940000000000005</v>
      </c>
      <c r="O15">
        <v>0.98040000000000005</v>
      </c>
      <c r="P15">
        <v>0.9052</v>
      </c>
      <c r="Q15">
        <v>0.85940000000000005</v>
      </c>
    </row>
    <row r="16" spans="1:17">
      <c r="A16" s="27"/>
      <c r="B16">
        <v>8</v>
      </c>
      <c r="C16">
        <v>32</v>
      </c>
      <c r="D16">
        <v>16</v>
      </c>
      <c r="E16">
        <v>0.83660000000000001</v>
      </c>
      <c r="F16">
        <v>0.9083</v>
      </c>
      <c r="G16">
        <v>0.94469999999999998</v>
      </c>
      <c r="H16">
        <v>0.96120000000000005</v>
      </c>
      <c r="I16" s="36">
        <v>6.4500000000000002E-2</v>
      </c>
      <c r="J16" s="36">
        <v>0.1656</v>
      </c>
      <c r="K16" s="36">
        <v>0.21279999999999999</v>
      </c>
      <c r="L16">
        <v>0.98089999999999999</v>
      </c>
      <c r="M16">
        <v>0.91069999999999995</v>
      </c>
      <c r="N16">
        <v>0.86670000000000003</v>
      </c>
      <c r="O16">
        <v>0.98089999999999999</v>
      </c>
      <c r="P16">
        <v>0.91069999999999995</v>
      </c>
      <c r="Q16">
        <v>0.86670000000000003</v>
      </c>
    </row>
    <row r="17" spans="1:17">
      <c r="A17" s="27"/>
      <c r="B17">
        <v>16</v>
      </c>
      <c r="C17">
        <v>32</v>
      </c>
      <c r="D17">
        <v>0</v>
      </c>
      <c r="E17">
        <v>0.59330000000000005</v>
      </c>
      <c r="F17">
        <v>0.58009999999999995</v>
      </c>
      <c r="G17">
        <v>0.62470000000000003</v>
      </c>
      <c r="H17">
        <v>0.6825</v>
      </c>
      <c r="I17" s="36">
        <v>0.22070000000000001</v>
      </c>
      <c r="J17" s="36">
        <v>0.3357</v>
      </c>
      <c r="K17" s="36">
        <v>0.37290000000000001</v>
      </c>
      <c r="L17">
        <v>0.8629</v>
      </c>
      <c r="M17">
        <v>0.73060000000000003</v>
      </c>
      <c r="N17">
        <v>0.67679999999999996</v>
      </c>
      <c r="O17">
        <v>0.8629</v>
      </c>
      <c r="P17">
        <v>0.73060000000000003</v>
      </c>
      <c r="Q17">
        <v>0.67679999999999996</v>
      </c>
    </row>
    <row r="18" spans="1:17">
      <c r="A18" s="27"/>
      <c r="B18">
        <v>16</v>
      </c>
      <c r="C18">
        <v>32</v>
      </c>
      <c r="D18">
        <v>4</v>
      </c>
      <c r="E18">
        <v>0.78600000000000003</v>
      </c>
      <c r="F18">
        <v>0.82410000000000005</v>
      </c>
      <c r="G18">
        <v>0.9093</v>
      </c>
      <c r="H18">
        <v>0.91710000000000003</v>
      </c>
      <c r="I18" s="36">
        <v>8.7599999999999997E-2</v>
      </c>
      <c r="J18" s="36">
        <v>0.25879999999999997</v>
      </c>
      <c r="K18" s="36">
        <v>0.26840000000000003</v>
      </c>
      <c r="L18">
        <v>0.96779999999999999</v>
      </c>
      <c r="M18">
        <v>0.81820000000000004</v>
      </c>
      <c r="N18">
        <v>0.8034</v>
      </c>
      <c r="O18">
        <v>0.96779999999999999</v>
      </c>
      <c r="P18">
        <v>0.81820000000000004</v>
      </c>
      <c r="Q18">
        <v>0.8034</v>
      </c>
    </row>
    <row r="19" spans="1:17">
      <c r="A19" s="27"/>
      <c r="B19">
        <v>16</v>
      </c>
      <c r="C19">
        <v>32</v>
      </c>
      <c r="D19">
        <v>8</v>
      </c>
      <c r="E19">
        <v>0.83750000000000002</v>
      </c>
      <c r="F19">
        <v>0.8982</v>
      </c>
      <c r="G19">
        <v>0.94450000000000001</v>
      </c>
      <c r="H19">
        <v>0.95630000000000004</v>
      </c>
      <c r="I19" s="36">
        <v>7.7299999999999994E-2</v>
      </c>
      <c r="J19" s="36">
        <v>0.19389999999999999</v>
      </c>
      <c r="K19" s="36">
        <v>0.23080000000000001</v>
      </c>
      <c r="L19">
        <v>0.97370000000000001</v>
      </c>
      <c r="M19">
        <v>0.88349999999999995</v>
      </c>
      <c r="N19">
        <v>0.8498</v>
      </c>
      <c r="O19">
        <v>0.97370000000000001</v>
      </c>
      <c r="P19">
        <v>0.88349999999999995</v>
      </c>
      <c r="Q19">
        <v>0.8498</v>
      </c>
    </row>
    <row r="20" spans="1:17">
      <c r="A20" s="27"/>
      <c r="B20">
        <v>16</v>
      </c>
      <c r="C20">
        <v>32</v>
      </c>
      <c r="D20">
        <v>16</v>
      </c>
      <c r="E20">
        <v>0.84889999999999999</v>
      </c>
      <c r="F20">
        <v>0.91879999999999995</v>
      </c>
      <c r="G20">
        <v>0.95350000000000001</v>
      </c>
      <c r="H20">
        <v>0.96879999999999999</v>
      </c>
      <c r="I20" s="36">
        <v>6.25E-2</v>
      </c>
      <c r="J20" s="36">
        <v>0.17469999999999999</v>
      </c>
      <c r="K20" s="36">
        <v>0.2145</v>
      </c>
      <c r="L20">
        <v>0.98219999999999996</v>
      </c>
      <c r="M20">
        <v>0.90510000000000002</v>
      </c>
      <c r="N20">
        <v>0.86519999999999997</v>
      </c>
      <c r="O20">
        <v>0.98219999999999996</v>
      </c>
      <c r="P20">
        <v>0.90510000000000002</v>
      </c>
      <c r="Q20">
        <v>0.86519999999999997</v>
      </c>
    </row>
    <row r="21" spans="1:17">
      <c r="A21" s="27"/>
      <c r="B21">
        <v>2</v>
      </c>
      <c r="C21">
        <v>64</v>
      </c>
      <c r="D21">
        <v>0</v>
      </c>
      <c r="E21">
        <v>0.80179999999999996</v>
      </c>
      <c r="F21">
        <v>0.86619999999999997</v>
      </c>
      <c r="G21">
        <v>0.92669999999999997</v>
      </c>
      <c r="H21">
        <v>0.93459999999999999</v>
      </c>
      <c r="I21" s="36">
        <v>5.6099999999999997E-2</v>
      </c>
      <c r="J21" s="36">
        <v>0.1545</v>
      </c>
      <c r="K21" s="36">
        <v>0.1895</v>
      </c>
      <c r="L21">
        <v>0.98599999999999999</v>
      </c>
      <c r="M21">
        <v>0.92169999999999996</v>
      </c>
      <c r="N21">
        <v>0.89259999999999995</v>
      </c>
      <c r="O21">
        <v>0.98599999999999999</v>
      </c>
      <c r="P21">
        <v>0.92169999999999996</v>
      </c>
      <c r="Q21">
        <v>0.89259999999999995</v>
      </c>
    </row>
    <row r="22" spans="1:17">
      <c r="A22" s="27"/>
      <c r="B22">
        <v>2</v>
      </c>
      <c r="C22">
        <v>64</v>
      </c>
      <c r="D22">
        <v>4</v>
      </c>
      <c r="E22">
        <v>0.80630000000000002</v>
      </c>
      <c r="F22">
        <v>0.87390000000000001</v>
      </c>
      <c r="G22">
        <v>0.9294</v>
      </c>
      <c r="H22">
        <v>0.94330000000000003</v>
      </c>
      <c r="I22" s="36">
        <v>5.6099999999999997E-2</v>
      </c>
      <c r="J22" s="36">
        <v>0.1545</v>
      </c>
      <c r="K22" s="36">
        <v>0.1895</v>
      </c>
      <c r="L22">
        <v>0.98599999999999999</v>
      </c>
      <c r="M22">
        <v>0.92169999999999996</v>
      </c>
      <c r="N22">
        <v>0.89259999999999995</v>
      </c>
      <c r="O22">
        <v>0.98599999999999999</v>
      </c>
      <c r="P22">
        <v>0.92169999999999996</v>
      </c>
      <c r="Q22">
        <v>0.89259999999999995</v>
      </c>
    </row>
    <row r="23" spans="1:17">
      <c r="A23" s="27"/>
      <c r="B23">
        <v>2</v>
      </c>
      <c r="C23">
        <v>64</v>
      </c>
      <c r="D23">
        <v>8</v>
      </c>
      <c r="E23">
        <v>0.80720000000000003</v>
      </c>
      <c r="F23">
        <v>0.87419999999999998</v>
      </c>
      <c r="G23">
        <v>0.93089999999999995</v>
      </c>
      <c r="H23">
        <v>0.94140000000000001</v>
      </c>
      <c r="I23" s="36">
        <v>5.6099999999999997E-2</v>
      </c>
      <c r="J23" s="36">
        <v>0.1545</v>
      </c>
      <c r="K23" s="36">
        <v>0.1895</v>
      </c>
      <c r="L23">
        <v>0.98599999999999999</v>
      </c>
      <c r="M23">
        <v>0.92169999999999996</v>
      </c>
      <c r="N23">
        <v>0.89259999999999995</v>
      </c>
      <c r="O23">
        <v>0.98599999999999999</v>
      </c>
      <c r="P23">
        <v>0.92169999999999996</v>
      </c>
      <c r="Q23">
        <v>0.89259999999999995</v>
      </c>
    </row>
    <row r="24" spans="1:17">
      <c r="A24" s="27"/>
      <c r="B24">
        <v>2</v>
      </c>
      <c r="C24">
        <v>64</v>
      </c>
      <c r="D24">
        <v>16</v>
      </c>
      <c r="E24">
        <v>0.80730000000000002</v>
      </c>
      <c r="F24">
        <v>0.87150000000000005</v>
      </c>
      <c r="G24">
        <v>0.93100000000000005</v>
      </c>
      <c r="H24">
        <v>0.93689999999999996</v>
      </c>
      <c r="I24" s="36">
        <v>5.6099999999999997E-2</v>
      </c>
      <c r="J24" s="36">
        <v>0.1545</v>
      </c>
      <c r="K24" s="36">
        <v>0.1895</v>
      </c>
      <c r="L24">
        <v>0.98599999999999999</v>
      </c>
      <c r="M24">
        <v>0.92169999999999996</v>
      </c>
      <c r="N24">
        <v>0.89259999999999995</v>
      </c>
      <c r="O24">
        <v>0.98599999999999999</v>
      </c>
      <c r="P24">
        <v>0.92169999999999996</v>
      </c>
      <c r="Q24">
        <v>0.89259999999999995</v>
      </c>
    </row>
    <row r="25" spans="1:17">
      <c r="A25" s="27"/>
      <c r="B25">
        <v>4</v>
      </c>
      <c r="C25">
        <v>64</v>
      </c>
      <c r="D25">
        <v>0</v>
      </c>
      <c r="E25">
        <v>0.77110000000000001</v>
      </c>
      <c r="F25">
        <v>0.84040000000000004</v>
      </c>
      <c r="G25">
        <v>0.89910000000000001</v>
      </c>
      <c r="H25">
        <v>0.93</v>
      </c>
      <c r="I25" s="36">
        <v>8.4900000000000003E-2</v>
      </c>
      <c r="J25" s="36">
        <v>0.19969999999999999</v>
      </c>
      <c r="K25" s="36">
        <v>0.23350000000000001</v>
      </c>
      <c r="L25">
        <v>0.97119999999999995</v>
      </c>
      <c r="M25">
        <v>0.88090000000000002</v>
      </c>
      <c r="N25">
        <v>0.84730000000000005</v>
      </c>
      <c r="O25">
        <v>0.97119999999999995</v>
      </c>
      <c r="P25">
        <v>0.88090000000000002</v>
      </c>
      <c r="Q25">
        <v>0.84730000000000005</v>
      </c>
    </row>
    <row r="26" spans="1:17">
      <c r="A26" s="27"/>
      <c r="B26">
        <v>4</v>
      </c>
      <c r="C26">
        <v>64</v>
      </c>
      <c r="D26">
        <v>4</v>
      </c>
      <c r="E26">
        <v>0.86360000000000003</v>
      </c>
      <c r="F26">
        <v>0.93359999999999999</v>
      </c>
      <c r="G26">
        <v>0.96150000000000002</v>
      </c>
      <c r="H26">
        <v>0.96809999999999996</v>
      </c>
      <c r="I26" s="36">
        <v>3.8399999999999997E-2</v>
      </c>
      <c r="J26" s="36">
        <v>0.14269999999999999</v>
      </c>
      <c r="K26" s="36">
        <v>0.1598</v>
      </c>
      <c r="L26">
        <v>0.99280000000000002</v>
      </c>
      <c r="M26">
        <v>0.93200000000000005</v>
      </c>
      <c r="N26">
        <v>0.91439999999999999</v>
      </c>
      <c r="O26">
        <v>0.99280000000000002</v>
      </c>
      <c r="P26">
        <v>0.93200000000000005</v>
      </c>
      <c r="Q26">
        <v>0.91439999999999999</v>
      </c>
    </row>
    <row r="27" spans="1:17">
      <c r="A27" s="27"/>
      <c r="B27">
        <v>4</v>
      </c>
      <c r="C27">
        <v>64</v>
      </c>
      <c r="D27">
        <v>8</v>
      </c>
      <c r="E27">
        <v>0.84370000000000001</v>
      </c>
      <c r="F27">
        <v>0.93030000000000002</v>
      </c>
      <c r="G27">
        <v>0.94830000000000003</v>
      </c>
      <c r="H27">
        <v>0.96540000000000004</v>
      </c>
      <c r="I27" s="36">
        <v>4.07E-2</v>
      </c>
      <c r="J27" s="36">
        <v>0.1321</v>
      </c>
      <c r="K27" s="36">
        <v>0.17100000000000001</v>
      </c>
      <c r="L27">
        <v>0.99209999999999998</v>
      </c>
      <c r="M27">
        <v>0.94059999999999999</v>
      </c>
      <c r="N27">
        <v>0.90820000000000001</v>
      </c>
      <c r="O27">
        <v>0.99209999999999998</v>
      </c>
      <c r="P27">
        <v>0.94059999999999999</v>
      </c>
      <c r="Q27">
        <v>0.90820000000000001</v>
      </c>
    </row>
    <row r="28" spans="1:17">
      <c r="A28" s="27"/>
      <c r="B28">
        <v>4</v>
      </c>
      <c r="C28">
        <v>64</v>
      </c>
      <c r="D28">
        <v>16</v>
      </c>
      <c r="E28">
        <v>0.88249999999999995</v>
      </c>
      <c r="F28">
        <v>0.95150000000000001</v>
      </c>
      <c r="G28">
        <v>0.96930000000000005</v>
      </c>
      <c r="H28">
        <v>0.97450000000000003</v>
      </c>
      <c r="I28" s="36">
        <v>3.5799999999999998E-2</v>
      </c>
      <c r="J28" s="36">
        <v>0.1255</v>
      </c>
      <c r="K28" s="36">
        <v>0.14929999999999999</v>
      </c>
      <c r="L28">
        <v>0.99329999999999996</v>
      </c>
      <c r="M28">
        <v>0.94520000000000004</v>
      </c>
      <c r="N28">
        <v>0.9264</v>
      </c>
      <c r="O28">
        <v>0.99329999999999996</v>
      </c>
      <c r="P28">
        <v>0.94520000000000004</v>
      </c>
      <c r="Q28">
        <v>0.9264</v>
      </c>
    </row>
    <row r="29" spans="1:17">
      <c r="A29" s="27"/>
      <c r="B29">
        <v>8</v>
      </c>
      <c r="C29">
        <v>64</v>
      </c>
      <c r="D29">
        <v>0</v>
      </c>
      <c r="E29">
        <v>0.748</v>
      </c>
      <c r="F29">
        <v>0.80289999999999995</v>
      </c>
      <c r="G29">
        <v>0.87680000000000002</v>
      </c>
      <c r="H29">
        <v>0.90910000000000002</v>
      </c>
      <c r="I29" s="36">
        <v>0.1232</v>
      </c>
      <c r="J29" s="36">
        <v>0.23330000000000001</v>
      </c>
      <c r="K29" s="36">
        <v>0.2707</v>
      </c>
      <c r="L29">
        <v>0.94599999999999995</v>
      </c>
      <c r="M29">
        <v>0.84460000000000002</v>
      </c>
      <c r="N29">
        <v>0.80430000000000001</v>
      </c>
      <c r="O29">
        <v>0.94599999999999995</v>
      </c>
      <c r="P29">
        <v>0.84460000000000002</v>
      </c>
      <c r="Q29">
        <v>0.80430000000000001</v>
      </c>
    </row>
    <row r="30" spans="1:17">
      <c r="A30" s="27"/>
      <c r="B30">
        <v>8</v>
      </c>
      <c r="C30">
        <v>64</v>
      </c>
      <c r="D30">
        <v>4</v>
      </c>
      <c r="E30">
        <v>0.88280000000000003</v>
      </c>
      <c r="F30">
        <v>0.94810000000000005</v>
      </c>
      <c r="G30">
        <v>0.96830000000000005</v>
      </c>
      <c r="H30">
        <v>0.97489999999999999</v>
      </c>
      <c r="I30" s="36">
        <v>6.5000000000000002E-2</v>
      </c>
      <c r="J30" s="36">
        <v>0.14280000000000001</v>
      </c>
      <c r="K30" s="36">
        <v>0.20580000000000001</v>
      </c>
      <c r="L30">
        <v>0.98250000000000004</v>
      </c>
      <c r="M30">
        <v>0.93259999999999998</v>
      </c>
      <c r="N30">
        <v>0.87439999999999996</v>
      </c>
      <c r="O30">
        <v>0.98250000000000004</v>
      </c>
      <c r="P30">
        <v>0.93259999999999998</v>
      </c>
      <c r="Q30">
        <v>0.87439999999999996</v>
      </c>
    </row>
    <row r="31" spans="1:17">
      <c r="A31" s="27"/>
      <c r="B31">
        <v>8</v>
      </c>
      <c r="C31">
        <v>64</v>
      </c>
      <c r="D31">
        <v>8</v>
      </c>
      <c r="E31">
        <v>0.9</v>
      </c>
      <c r="F31">
        <v>0.95069999999999999</v>
      </c>
      <c r="G31">
        <v>0.97570000000000001</v>
      </c>
      <c r="H31">
        <v>0.97909999999999997</v>
      </c>
      <c r="I31" s="36">
        <v>4.19E-2</v>
      </c>
      <c r="J31" s="36">
        <v>0.13719999999999999</v>
      </c>
      <c r="K31" s="36">
        <v>0.1585</v>
      </c>
      <c r="L31">
        <v>0.99129999999999996</v>
      </c>
      <c r="M31">
        <v>0.93059999999999998</v>
      </c>
      <c r="N31">
        <v>0.91459999999999997</v>
      </c>
      <c r="O31">
        <v>0.99129999999999996</v>
      </c>
      <c r="P31">
        <v>0.93059999999999998</v>
      </c>
      <c r="Q31">
        <v>0.91459999999999997</v>
      </c>
    </row>
    <row r="32" spans="1:17">
      <c r="A32" s="27"/>
      <c r="B32">
        <v>8</v>
      </c>
      <c r="C32">
        <v>64</v>
      </c>
      <c r="D32">
        <v>16</v>
      </c>
      <c r="E32">
        <v>0.90029999999999999</v>
      </c>
      <c r="F32">
        <v>0.95950000000000002</v>
      </c>
      <c r="G32">
        <v>0.9758</v>
      </c>
      <c r="H32">
        <v>0.98170000000000002</v>
      </c>
      <c r="I32" s="36">
        <v>3.6200000000000003E-2</v>
      </c>
      <c r="J32" s="36">
        <v>0.12959999999999999</v>
      </c>
      <c r="K32" s="36">
        <v>0.1522</v>
      </c>
      <c r="L32">
        <v>0.99239999999999995</v>
      </c>
      <c r="M32">
        <v>0.94159999999999999</v>
      </c>
      <c r="N32">
        <v>0.92200000000000004</v>
      </c>
      <c r="O32">
        <v>0.99239999999999995</v>
      </c>
      <c r="P32">
        <v>0.94159999999999999</v>
      </c>
      <c r="Q32">
        <v>0.92200000000000004</v>
      </c>
    </row>
    <row r="33" spans="1:17">
      <c r="A33" s="27"/>
      <c r="B33">
        <v>16</v>
      </c>
      <c r="C33">
        <v>64</v>
      </c>
      <c r="D33">
        <v>0</v>
      </c>
      <c r="E33">
        <v>0.71450000000000002</v>
      </c>
      <c r="F33">
        <v>0.73019999999999996</v>
      </c>
      <c r="G33">
        <v>0.83140000000000003</v>
      </c>
      <c r="H33">
        <v>0.85250000000000004</v>
      </c>
      <c r="I33" s="36">
        <v>0.14940000000000001</v>
      </c>
      <c r="J33" s="36">
        <v>0.2797</v>
      </c>
      <c r="K33" s="36">
        <v>0.31840000000000002</v>
      </c>
      <c r="L33">
        <v>0.9284</v>
      </c>
      <c r="M33">
        <v>0.79279999999999995</v>
      </c>
      <c r="N33">
        <v>0.74880000000000002</v>
      </c>
      <c r="O33">
        <v>0.9284</v>
      </c>
      <c r="P33">
        <v>0.79279999999999995</v>
      </c>
      <c r="Q33">
        <v>0.74880000000000002</v>
      </c>
    </row>
    <row r="34" spans="1:17">
      <c r="A34" s="27"/>
      <c r="B34">
        <v>16</v>
      </c>
      <c r="C34">
        <v>64</v>
      </c>
      <c r="D34">
        <v>4</v>
      </c>
      <c r="E34">
        <v>0.87780000000000002</v>
      </c>
      <c r="F34">
        <v>0.93830000000000002</v>
      </c>
      <c r="G34">
        <v>0.9657</v>
      </c>
      <c r="H34">
        <v>0.97409999999999997</v>
      </c>
      <c r="I34" s="36">
        <v>6.0400000000000002E-2</v>
      </c>
      <c r="J34" s="36">
        <v>0.1638</v>
      </c>
      <c r="K34" s="36">
        <v>0.2235</v>
      </c>
      <c r="L34">
        <v>0.98370000000000002</v>
      </c>
      <c r="M34">
        <v>0.91249999999999998</v>
      </c>
      <c r="N34">
        <v>0.86109999999999998</v>
      </c>
      <c r="O34">
        <v>0.98370000000000002</v>
      </c>
      <c r="P34">
        <v>0.91249999999999998</v>
      </c>
      <c r="Q34">
        <v>0.86109999999999998</v>
      </c>
    </row>
    <row r="35" spans="1:17">
      <c r="A35" s="27"/>
      <c r="B35">
        <v>16</v>
      </c>
      <c r="C35">
        <v>64</v>
      </c>
      <c r="D35">
        <v>8</v>
      </c>
      <c r="E35">
        <v>0.89970000000000006</v>
      </c>
      <c r="F35">
        <v>0.95689999999999997</v>
      </c>
      <c r="G35">
        <v>0.9748</v>
      </c>
      <c r="H35">
        <v>0.98140000000000005</v>
      </c>
      <c r="I35" s="36">
        <v>4.4299999999999999E-2</v>
      </c>
      <c r="J35" s="36">
        <v>0.1416</v>
      </c>
      <c r="K35" s="36">
        <v>0.18790000000000001</v>
      </c>
      <c r="L35">
        <v>0.98980000000000001</v>
      </c>
      <c r="M35">
        <v>0.92859999999999998</v>
      </c>
      <c r="N35">
        <v>0.89429999999999998</v>
      </c>
      <c r="O35">
        <v>0.98980000000000001</v>
      </c>
      <c r="P35">
        <v>0.92859999999999998</v>
      </c>
      <c r="Q35">
        <v>0.89429999999999998</v>
      </c>
    </row>
    <row r="36" spans="1:17">
      <c r="A36" s="27"/>
      <c r="B36">
        <v>16</v>
      </c>
      <c r="C36">
        <v>64</v>
      </c>
      <c r="D36">
        <v>16</v>
      </c>
      <c r="E36">
        <v>0.9083</v>
      </c>
      <c r="F36">
        <v>0.97060000000000002</v>
      </c>
      <c r="G36">
        <v>0.9778</v>
      </c>
      <c r="H36">
        <v>0.98370000000000002</v>
      </c>
      <c r="I36" s="36">
        <v>3.3099999999999997E-2</v>
      </c>
      <c r="J36" s="36">
        <v>0.126</v>
      </c>
      <c r="K36" s="36">
        <v>0.16470000000000001</v>
      </c>
      <c r="L36">
        <v>0.99390000000000001</v>
      </c>
      <c r="M36">
        <v>0.94330000000000003</v>
      </c>
      <c r="N36">
        <v>0.90949999999999998</v>
      </c>
      <c r="O36">
        <v>0.99390000000000001</v>
      </c>
      <c r="P36">
        <v>0.94330000000000003</v>
      </c>
      <c r="Q36">
        <v>0.90949999999999998</v>
      </c>
    </row>
    <row r="37" spans="1:17">
      <c r="A37" s="27"/>
      <c r="B37">
        <v>2</v>
      </c>
      <c r="C37">
        <v>128</v>
      </c>
      <c r="D37">
        <v>0</v>
      </c>
      <c r="E37">
        <v>0.89259999999999995</v>
      </c>
      <c r="F37">
        <v>0.95899999999999996</v>
      </c>
      <c r="G37">
        <v>0.97340000000000004</v>
      </c>
      <c r="H37">
        <v>0.98019999999999996</v>
      </c>
      <c r="I37" s="36">
        <v>2.8000000000000001E-2</v>
      </c>
      <c r="J37" s="36">
        <v>0.1162</v>
      </c>
      <c r="K37" s="36">
        <v>0.1376</v>
      </c>
      <c r="L37">
        <v>0.99550000000000005</v>
      </c>
      <c r="M37">
        <v>0.95020000000000004</v>
      </c>
      <c r="N37">
        <v>0.93610000000000004</v>
      </c>
      <c r="O37">
        <v>0.99550000000000005</v>
      </c>
      <c r="P37">
        <v>0.95020000000000004</v>
      </c>
      <c r="Q37">
        <v>0.93610000000000004</v>
      </c>
    </row>
    <row r="38" spans="1:17">
      <c r="A38" s="27"/>
      <c r="B38">
        <v>2</v>
      </c>
      <c r="C38">
        <v>128</v>
      </c>
      <c r="D38">
        <v>4</v>
      </c>
      <c r="E38">
        <v>0.89510000000000001</v>
      </c>
      <c r="F38">
        <v>0.96330000000000005</v>
      </c>
      <c r="G38">
        <v>0.97450000000000003</v>
      </c>
      <c r="H38">
        <v>0.98250000000000004</v>
      </c>
      <c r="I38" s="36">
        <v>2.8000000000000001E-2</v>
      </c>
      <c r="J38" s="36">
        <v>0.1162</v>
      </c>
      <c r="K38" s="36">
        <v>0.13669999999999999</v>
      </c>
      <c r="L38">
        <v>0.99550000000000005</v>
      </c>
      <c r="M38">
        <v>0.95020000000000004</v>
      </c>
      <c r="N38">
        <v>0.93620000000000003</v>
      </c>
      <c r="O38">
        <v>0.99550000000000005</v>
      </c>
      <c r="P38">
        <v>0.95020000000000004</v>
      </c>
      <c r="Q38">
        <v>0.93620000000000003</v>
      </c>
    </row>
    <row r="39" spans="1:17">
      <c r="A39" s="27"/>
      <c r="B39">
        <v>2</v>
      </c>
      <c r="C39">
        <v>128</v>
      </c>
      <c r="D39">
        <v>8</v>
      </c>
      <c r="E39">
        <v>0.89580000000000004</v>
      </c>
      <c r="F39">
        <v>0.96279999999999999</v>
      </c>
      <c r="G39">
        <v>0.97489999999999999</v>
      </c>
      <c r="H39">
        <v>0.98060000000000003</v>
      </c>
      <c r="I39" s="36">
        <v>2.8000000000000001E-2</v>
      </c>
      <c r="J39" s="36">
        <v>0.1162</v>
      </c>
      <c r="K39" s="36">
        <v>0.13669999999999999</v>
      </c>
      <c r="L39">
        <v>0.99550000000000005</v>
      </c>
      <c r="M39">
        <v>0.95020000000000004</v>
      </c>
      <c r="N39">
        <v>0.93620000000000003</v>
      </c>
      <c r="O39">
        <v>0.99550000000000005</v>
      </c>
      <c r="P39">
        <v>0.95020000000000004</v>
      </c>
      <c r="Q39">
        <v>0.93620000000000003</v>
      </c>
    </row>
    <row r="40" spans="1:17">
      <c r="A40" s="27"/>
      <c r="B40">
        <v>2</v>
      </c>
      <c r="C40">
        <v>128</v>
      </c>
      <c r="D40">
        <v>16</v>
      </c>
      <c r="E40">
        <v>0.89659999999999995</v>
      </c>
      <c r="F40">
        <v>0.96299999999999997</v>
      </c>
      <c r="G40">
        <v>0.97499999999999998</v>
      </c>
      <c r="H40">
        <v>0.98250000000000004</v>
      </c>
      <c r="I40" s="36">
        <v>2.8000000000000001E-2</v>
      </c>
      <c r="J40" s="36">
        <v>0.1162</v>
      </c>
      <c r="K40" s="36">
        <v>0.13669999999999999</v>
      </c>
      <c r="L40">
        <v>0.99550000000000005</v>
      </c>
      <c r="M40">
        <v>0.95020000000000004</v>
      </c>
      <c r="N40">
        <v>0.93620000000000003</v>
      </c>
      <c r="O40">
        <v>0.99550000000000005</v>
      </c>
      <c r="P40">
        <v>0.95020000000000004</v>
      </c>
      <c r="Q40">
        <v>0.93620000000000003</v>
      </c>
    </row>
    <row r="41" spans="1:17">
      <c r="A41" s="27"/>
      <c r="B41">
        <v>4</v>
      </c>
      <c r="C41">
        <v>128</v>
      </c>
      <c r="D41">
        <v>0</v>
      </c>
      <c r="E41">
        <v>0.87350000000000005</v>
      </c>
      <c r="F41">
        <v>0.93959999999999999</v>
      </c>
      <c r="G41">
        <v>0.96440000000000003</v>
      </c>
      <c r="H41">
        <v>0.97109999999999996</v>
      </c>
      <c r="I41" s="36">
        <v>4.9799999999999997E-2</v>
      </c>
      <c r="J41" s="36">
        <v>0.159</v>
      </c>
      <c r="K41" s="36">
        <v>0.186</v>
      </c>
      <c r="L41">
        <v>0.98870000000000002</v>
      </c>
      <c r="M41">
        <v>0.92359999999999998</v>
      </c>
      <c r="N41">
        <v>0.89870000000000005</v>
      </c>
      <c r="O41">
        <v>0.98870000000000002</v>
      </c>
      <c r="P41">
        <v>0.92359999999999998</v>
      </c>
      <c r="Q41">
        <v>0.89870000000000005</v>
      </c>
    </row>
    <row r="42" spans="1:17">
      <c r="A42" s="27"/>
      <c r="B42">
        <v>4</v>
      </c>
      <c r="C42">
        <v>128</v>
      </c>
      <c r="D42">
        <v>4</v>
      </c>
      <c r="E42">
        <v>0.91979999999999995</v>
      </c>
      <c r="F42">
        <v>0.95899999999999996</v>
      </c>
      <c r="G42">
        <v>0.98109999999999997</v>
      </c>
      <c r="H42">
        <v>0.97909999999999997</v>
      </c>
      <c r="I42" s="36">
        <v>3.3099999999999997E-2</v>
      </c>
      <c r="J42" s="36">
        <v>0.13109999999999999</v>
      </c>
      <c r="K42" s="36">
        <v>0.12429999999999999</v>
      </c>
      <c r="L42">
        <v>0.99380000000000002</v>
      </c>
      <c r="M42">
        <v>0.94089999999999996</v>
      </c>
      <c r="N42">
        <v>0.94259999999999999</v>
      </c>
      <c r="O42">
        <v>0.99380000000000002</v>
      </c>
      <c r="P42">
        <v>0.94089999999999996</v>
      </c>
      <c r="Q42">
        <v>0.94259999999999999</v>
      </c>
    </row>
    <row r="43" spans="1:17">
      <c r="A43" s="27"/>
      <c r="B43">
        <v>4</v>
      </c>
      <c r="C43">
        <v>128</v>
      </c>
      <c r="D43">
        <v>8</v>
      </c>
      <c r="E43">
        <v>0.91790000000000005</v>
      </c>
      <c r="F43">
        <v>0.96930000000000005</v>
      </c>
      <c r="G43">
        <v>0.97989999999999999</v>
      </c>
      <c r="H43">
        <v>0.98060000000000003</v>
      </c>
      <c r="I43" s="36">
        <v>2.5399999999999999E-2</v>
      </c>
      <c r="J43" s="36">
        <v>0.1017</v>
      </c>
      <c r="K43" s="36">
        <v>0.1198</v>
      </c>
      <c r="L43">
        <v>0.99539999999999995</v>
      </c>
      <c r="M43">
        <v>0.96160000000000001</v>
      </c>
      <c r="N43">
        <v>0.94689999999999996</v>
      </c>
      <c r="O43">
        <v>0.99539999999999995</v>
      </c>
      <c r="P43">
        <v>0.96160000000000001</v>
      </c>
      <c r="Q43">
        <v>0.94689999999999996</v>
      </c>
    </row>
    <row r="44" spans="1:17">
      <c r="A44" s="27"/>
      <c r="B44">
        <v>4</v>
      </c>
      <c r="C44">
        <v>128</v>
      </c>
      <c r="D44">
        <v>16</v>
      </c>
      <c r="E44">
        <v>0.92379999999999995</v>
      </c>
      <c r="F44">
        <v>0.98029999999999995</v>
      </c>
      <c r="G44">
        <v>0.98170000000000002</v>
      </c>
      <c r="H44">
        <v>0.98709999999999998</v>
      </c>
      <c r="I44" s="36">
        <v>2.2599999999999999E-2</v>
      </c>
      <c r="J44" s="36">
        <v>8.9399999999999993E-2</v>
      </c>
      <c r="K44" s="36">
        <v>0.1225</v>
      </c>
      <c r="L44">
        <v>0.99629999999999996</v>
      </c>
      <c r="M44">
        <v>0.96609999999999996</v>
      </c>
      <c r="N44">
        <v>0.94569999999999999</v>
      </c>
      <c r="O44">
        <v>0.99629999999999996</v>
      </c>
      <c r="P44">
        <v>0.96609999999999996</v>
      </c>
      <c r="Q44">
        <v>0.94569999999999999</v>
      </c>
    </row>
    <row r="45" spans="1:17">
      <c r="A45" s="27"/>
      <c r="B45">
        <v>8</v>
      </c>
      <c r="C45">
        <v>128</v>
      </c>
      <c r="D45">
        <v>0</v>
      </c>
      <c r="E45">
        <v>0.85770000000000002</v>
      </c>
      <c r="F45">
        <v>0.91449999999999998</v>
      </c>
      <c r="G45">
        <v>0.95620000000000005</v>
      </c>
      <c r="H45">
        <v>0.96240000000000003</v>
      </c>
      <c r="I45" s="36">
        <v>6.59E-2</v>
      </c>
      <c r="J45" s="36">
        <v>0.18779999999999999</v>
      </c>
      <c r="K45" s="36">
        <v>0.21879999999999999</v>
      </c>
      <c r="L45">
        <v>0.98199999999999998</v>
      </c>
      <c r="M45">
        <v>0.89529999999999998</v>
      </c>
      <c r="N45">
        <v>0.86160000000000003</v>
      </c>
      <c r="O45">
        <v>0.98199999999999998</v>
      </c>
      <c r="P45">
        <v>0.89529999999999998</v>
      </c>
      <c r="Q45">
        <v>0.86160000000000003</v>
      </c>
    </row>
    <row r="46" spans="1:17">
      <c r="A46" s="27"/>
      <c r="B46">
        <v>8</v>
      </c>
      <c r="C46">
        <v>128</v>
      </c>
      <c r="D46">
        <v>4</v>
      </c>
      <c r="E46">
        <v>0.91520000000000001</v>
      </c>
      <c r="F46">
        <v>0.97399999999999998</v>
      </c>
      <c r="G46">
        <v>0.98129999999999995</v>
      </c>
      <c r="H46">
        <v>0.98480000000000001</v>
      </c>
      <c r="I46" s="36">
        <v>3.1300000000000001E-2</v>
      </c>
      <c r="J46" s="36">
        <v>0.1338</v>
      </c>
      <c r="K46" s="36">
        <v>0.15429999999999999</v>
      </c>
      <c r="L46">
        <v>0.99480000000000002</v>
      </c>
      <c r="M46">
        <v>0.9405</v>
      </c>
      <c r="N46">
        <v>0.91910000000000003</v>
      </c>
      <c r="O46">
        <v>0.99480000000000002</v>
      </c>
      <c r="P46">
        <v>0.9405</v>
      </c>
      <c r="Q46">
        <v>0.91910000000000003</v>
      </c>
    </row>
    <row r="47" spans="1:17">
      <c r="A47" s="27"/>
      <c r="B47">
        <v>8</v>
      </c>
      <c r="C47">
        <v>128</v>
      </c>
      <c r="D47">
        <v>8</v>
      </c>
      <c r="E47">
        <v>0.92649999999999999</v>
      </c>
      <c r="F47">
        <v>0.98140000000000005</v>
      </c>
      <c r="G47">
        <v>0.98580000000000001</v>
      </c>
      <c r="H47">
        <v>0.98750000000000004</v>
      </c>
      <c r="I47" s="36">
        <v>2.3699999999999999E-2</v>
      </c>
      <c r="J47" s="36">
        <v>0.1008</v>
      </c>
      <c r="K47" s="36">
        <v>0.14199999999999999</v>
      </c>
      <c r="L47">
        <v>0.99660000000000004</v>
      </c>
      <c r="M47">
        <v>0.96099999999999997</v>
      </c>
      <c r="N47">
        <v>0.93389999999999995</v>
      </c>
      <c r="O47">
        <v>0.99660000000000004</v>
      </c>
      <c r="P47">
        <v>0.96099999999999997</v>
      </c>
      <c r="Q47">
        <v>0.93389999999999995</v>
      </c>
    </row>
    <row r="48" spans="1:17">
      <c r="A48" s="27"/>
      <c r="B48">
        <v>8</v>
      </c>
      <c r="C48">
        <v>128</v>
      </c>
      <c r="D48">
        <v>16</v>
      </c>
      <c r="E48">
        <v>0.93120000000000003</v>
      </c>
      <c r="F48">
        <v>0.98170000000000002</v>
      </c>
      <c r="G48">
        <v>0.98629999999999995</v>
      </c>
      <c r="H48">
        <v>0.98670000000000002</v>
      </c>
      <c r="I48" s="36">
        <v>2.2100000000000002E-2</v>
      </c>
      <c r="J48" s="36">
        <v>9.5699999999999993E-2</v>
      </c>
      <c r="K48" s="36">
        <v>0.12330000000000001</v>
      </c>
      <c r="L48">
        <v>0.99719999999999998</v>
      </c>
      <c r="M48">
        <v>0.96530000000000005</v>
      </c>
      <c r="N48">
        <v>0.94240000000000002</v>
      </c>
      <c r="O48">
        <v>0.99719999999999998</v>
      </c>
      <c r="P48">
        <v>0.96530000000000005</v>
      </c>
      <c r="Q48">
        <v>0.94240000000000002</v>
      </c>
    </row>
    <row r="49" spans="1:17">
      <c r="A49" s="27"/>
      <c r="B49">
        <v>16</v>
      </c>
      <c r="C49">
        <v>128</v>
      </c>
      <c r="D49">
        <v>0</v>
      </c>
      <c r="E49">
        <v>0.84240000000000004</v>
      </c>
      <c r="F49">
        <v>0.877</v>
      </c>
      <c r="G49">
        <v>0.94689999999999996</v>
      </c>
      <c r="H49">
        <v>0.94899999999999995</v>
      </c>
      <c r="I49" s="36">
        <v>9.4E-2</v>
      </c>
      <c r="J49" s="36">
        <v>0.21859999999999999</v>
      </c>
      <c r="K49" s="36">
        <v>0.26400000000000001</v>
      </c>
      <c r="L49">
        <v>0.96909999999999996</v>
      </c>
      <c r="M49">
        <v>0.86009999999999998</v>
      </c>
      <c r="N49">
        <v>0.81679999999999997</v>
      </c>
      <c r="O49">
        <v>0.96909999999999996</v>
      </c>
      <c r="P49">
        <v>0.86009999999999998</v>
      </c>
      <c r="Q49">
        <v>0.81679999999999997</v>
      </c>
    </row>
    <row r="50" spans="1:17">
      <c r="A50" s="27"/>
      <c r="B50">
        <v>16</v>
      </c>
      <c r="C50">
        <v>128</v>
      </c>
      <c r="D50">
        <v>4</v>
      </c>
      <c r="E50">
        <v>0.92149999999999999</v>
      </c>
      <c r="F50">
        <v>0.97409999999999997</v>
      </c>
      <c r="G50">
        <v>0.9819</v>
      </c>
      <c r="H50">
        <v>0.98629999999999995</v>
      </c>
      <c r="I50" s="36">
        <v>3.2300000000000002E-2</v>
      </c>
      <c r="J50" s="36">
        <v>0.1173</v>
      </c>
      <c r="K50" s="36">
        <v>0.16750000000000001</v>
      </c>
      <c r="L50">
        <v>0.99329999999999996</v>
      </c>
      <c r="M50">
        <v>0.94920000000000004</v>
      </c>
      <c r="N50">
        <v>0.91049999999999998</v>
      </c>
      <c r="O50">
        <v>0.99329999999999996</v>
      </c>
      <c r="P50">
        <v>0.94920000000000004</v>
      </c>
      <c r="Q50">
        <v>0.91049999999999998</v>
      </c>
    </row>
    <row r="51" spans="1:17">
      <c r="A51" s="27"/>
      <c r="B51">
        <v>16</v>
      </c>
      <c r="C51">
        <v>128</v>
      </c>
      <c r="D51">
        <v>8</v>
      </c>
      <c r="E51">
        <v>0.92930000000000001</v>
      </c>
      <c r="F51">
        <v>0.98040000000000005</v>
      </c>
      <c r="G51">
        <v>0.98529999999999995</v>
      </c>
      <c r="H51">
        <v>0.98819999999999997</v>
      </c>
      <c r="I51" s="36">
        <v>2.3300000000000001E-2</v>
      </c>
      <c r="J51" s="36">
        <v>0.1024</v>
      </c>
      <c r="K51" s="36">
        <v>0.13420000000000001</v>
      </c>
      <c r="L51">
        <v>0.996</v>
      </c>
      <c r="M51">
        <v>0.95840000000000003</v>
      </c>
      <c r="N51">
        <v>0.93630000000000002</v>
      </c>
      <c r="O51">
        <v>0.996</v>
      </c>
      <c r="P51">
        <v>0.95840000000000003</v>
      </c>
      <c r="Q51">
        <v>0.93630000000000002</v>
      </c>
    </row>
    <row r="52" spans="1:17">
      <c r="A52" s="27"/>
      <c r="B52">
        <v>16</v>
      </c>
      <c r="C52">
        <v>128</v>
      </c>
      <c r="D52">
        <v>16</v>
      </c>
      <c r="E52">
        <v>0.93420000000000003</v>
      </c>
      <c r="F52">
        <v>0.98419999999999996</v>
      </c>
      <c r="G52">
        <v>0.98529999999999995</v>
      </c>
      <c r="H52">
        <v>0.98939999999999995</v>
      </c>
      <c r="I52" s="36">
        <v>2.0500000000000001E-2</v>
      </c>
      <c r="J52" s="36">
        <v>8.9399999999999993E-2</v>
      </c>
      <c r="K52" s="36">
        <v>0.11990000000000001</v>
      </c>
      <c r="L52">
        <v>0.99709999999999999</v>
      </c>
      <c r="M52">
        <v>0.96630000000000005</v>
      </c>
      <c r="N52">
        <v>0.94399999999999995</v>
      </c>
      <c r="O52">
        <v>0.99709999999999999</v>
      </c>
      <c r="P52">
        <v>0.96630000000000005</v>
      </c>
      <c r="Q52">
        <v>0.94399999999999995</v>
      </c>
    </row>
    <row r="53" spans="1:17">
      <c r="A53" s="27"/>
      <c r="B53">
        <v>2</v>
      </c>
      <c r="C53">
        <v>256</v>
      </c>
      <c r="D53">
        <v>0</v>
      </c>
      <c r="E53">
        <v>0.92769999999999997</v>
      </c>
      <c r="F53">
        <v>0.98250000000000004</v>
      </c>
      <c r="G53">
        <v>0.98529999999999995</v>
      </c>
      <c r="H53">
        <v>0.98860000000000003</v>
      </c>
      <c r="I53" s="36">
        <v>1.67E-2</v>
      </c>
      <c r="J53" s="36">
        <v>8.4699999999999998E-2</v>
      </c>
      <c r="K53" s="36">
        <v>0.11269999999999999</v>
      </c>
      <c r="L53">
        <v>0.99760000000000004</v>
      </c>
      <c r="M53">
        <v>0.97009999999999996</v>
      </c>
      <c r="N53">
        <v>0.95330000000000004</v>
      </c>
      <c r="O53">
        <v>0.99760000000000004</v>
      </c>
      <c r="P53">
        <v>0.97009999999999996</v>
      </c>
      <c r="Q53">
        <v>0.95330000000000004</v>
      </c>
    </row>
    <row r="54" spans="1:17">
      <c r="A54" s="27"/>
      <c r="B54">
        <v>2</v>
      </c>
      <c r="C54">
        <v>256</v>
      </c>
      <c r="D54">
        <v>4</v>
      </c>
      <c r="E54">
        <v>0.92969999999999997</v>
      </c>
      <c r="F54">
        <v>0.91349999999999998</v>
      </c>
      <c r="G54">
        <v>0.98619999999999997</v>
      </c>
      <c r="H54">
        <v>1.9E-3</v>
      </c>
      <c r="I54" s="36">
        <v>1.67E-2</v>
      </c>
      <c r="J54" s="36">
        <v>0.5</v>
      </c>
      <c r="K54" s="36">
        <v>0.11269999999999999</v>
      </c>
      <c r="L54">
        <v>0.99760000000000004</v>
      </c>
      <c r="M54">
        <v>0.5</v>
      </c>
      <c r="N54">
        <v>0.95330000000000004</v>
      </c>
      <c r="O54">
        <v>0.99760000000000004</v>
      </c>
      <c r="P54">
        <v>0.5</v>
      </c>
      <c r="Q54">
        <v>0.95330000000000004</v>
      </c>
    </row>
    <row r="55" spans="1:17">
      <c r="A55" s="27"/>
      <c r="B55">
        <v>2</v>
      </c>
      <c r="C55">
        <v>256</v>
      </c>
      <c r="D55">
        <v>8</v>
      </c>
      <c r="E55">
        <v>0.93020000000000003</v>
      </c>
      <c r="F55">
        <v>0.98309999999999997</v>
      </c>
      <c r="G55">
        <v>0.98580000000000001</v>
      </c>
      <c r="H55">
        <v>0.98860000000000003</v>
      </c>
      <c r="I55" s="36">
        <v>1.6799999999999999E-2</v>
      </c>
      <c r="J55" s="36">
        <v>8.4599999999999995E-2</v>
      </c>
      <c r="K55" s="36">
        <v>0.11269999999999999</v>
      </c>
      <c r="L55">
        <v>0.99760000000000004</v>
      </c>
      <c r="M55">
        <v>0.97019999999999995</v>
      </c>
      <c r="N55">
        <v>0.95330000000000004</v>
      </c>
      <c r="O55">
        <v>0.99760000000000004</v>
      </c>
      <c r="P55">
        <v>0.97019999999999995</v>
      </c>
      <c r="Q55">
        <v>0.95330000000000004</v>
      </c>
    </row>
    <row r="56" spans="1:17">
      <c r="A56" s="27"/>
      <c r="B56">
        <v>2</v>
      </c>
      <c r="C56">
        <v>256</v>
      </c>
      <c r="D56">
        <v>16</v>
      </c>
      <c r="E56">
        <v>0.93020000000000003</v>
      </c>
      <c r="F56">
        <v>0.98340000000000005</v>
      </c>
      <c r="G56">
        <v>0.9859</v>
      </c>
      <c r="H56">
        <v>0.98860000000000003</v>
      </c>
      <c r="I56" s="36">
        <v>1.67E-2</v>
      </c>
      <c r="J56" s="36">
        <v>8.48E-2</v>
      </c>
      <c r="K56" s="36">
        <v>0.11260000000000001</v>
      </c>
      <c r="L56">
        <v>0.99750000000000005</v>
      </c>
      <c r="M56">
        <v>0.97009999999999996</v>
      </c>
      <c r="N56">
        <v>0.95320000000000005</v>
      </c>
      <c r="O56">
        <v>0.99750000000000005</v>
      </c>
      <c r="P56">
        <v>0.97009999999999996</v>
      </c>
      <c r="Q56">
        <v>0.95320000000000005</v>
      </c>
    </row>
    <row r="57" spans="1:17">
      <c r="A57" s="27"/>
      <c r="B57">
        <v>4</v>
      </c>
      <c r="C57">
        <v>256</v>
      </c>
      <c r="D57">
        <v>0</v>
      </c>
      <c r="E57">
        <v>0.91949999999999998</v>
      </c>
      <c r="F57">
        <v>0.97340000000000004</v>
      </c>
      <c r="G57">
        <v>0.9829</v>
      </c>
      <c r="H57">
        <v>0.98440000000000005</v>
      </c>
      <c r="I57" s="36">
        <v>2.4799999999999999E-2</v>
      </c>
      <c r="J57" s="36">
        <v>0.1137</v>
      </c>
      <c r="K57" s="36">
        <v>0.1363</v>
      </c>
      <c r="L57">
        <v>0.99670000000000003</v>
      </c>
      <c r="M57">
        <v>0.95469999999999999</v>
      </c>
      <c r="N57">
        <v>0.93679999999999997</v>
      </c>
      <c r="O57">
        <v>0.99670000000000003</v>
      </c>
      <c r="P57">
        <v>0.95469999999999999</v>
      </c>
      <c r="Q57">
        <v>0.93679999999999997</v>
      </c>
    </row>
    <row r="58" spans="1:17">
      <c r="A58" s="27"/>
      <c r="B58">
        <v>4</v>
      </c>
      <c r="C58">
        <v>256</v>
      </c>
      <c r="D58">
        <v>4</v>
      </c>
      <c r="E58">
        <v>0.93720000000000003</v>
      </c>
      <c r="F58">
        <v>0.98650000000000004</v>
      </c>
      <c r="G58">
        <v>0.98529999999999995</v>
      </c>
      <c r="H58">
        <v>0.99050000000000005</v>
      </c>
      <c r="I58" s="36">
        <v>2.01E-2</v>
      </c>
      <c r="J58" s="36">
        <v>8.7999999999999995E-2</v>
      </c>
      <c r="K58" s="36">
        <v>0.11749999999999999</v>
      </c>
      <c r="L58">
        <v>0.99729999999999996</v>
      </c>
      <c r="M58">
        <v>0.96909999999999996</v>
      </c>
      <c r="N58">
        <v>0.94630000000000003</v>
      </c>
      <c r="O58">
        <v>0.99729999999999996</v>
      </c>
      <c r="P58">
        <v>0.96909999999999996</v>
      </c>
      <c r="Q58">
        <v>0.94630000000000003</v>
      </c>
    </row>
    <row r="59" spans="1:17">
      <c r="A59" s="27"/>
      <c r="B59">
        <v>4</v>
      </c>
      <c r="C59">
        <v>256</v>
      </c>
      <c r="D59">
        <v>8</v>
      </c>
      <c r="E59">
        <v>0.94159999999999999</v>
      </c>
      <c r="F59">
        <v>0.98880000000000001</v>
      </c>
      <c r="G59">
        <v>0.98780000000000001</v>
      </c>
      <c r="H59">
        <v>0.99199999999999999</v>
      </c>
      <c r="I59" s="36">
        <v>1.3899999999999999E-2</v>
      </c>
      <c r="J59" s="36">
        <v>7.46E-2</v>
      </c>
      <c r="K59" s="36">
        <v>0.10390000000000001</v>
      </c>
      <c r="L59">
        <v>0.99839999999999995</v>
      </c>
      <c r="M59">
        <v>0.9738</v>
      </c>
      <c r="N59">
        <v>0.95699999999999996</v>
      </c>
      <c r="O59">
        <v>0.99839999999999995</v>
      </c>
      <c r="P59">
        <v>0.9738</v>
      </c>
      <c r="Q59">
        <v>0.95699999999999996</v>
      </c>
    </row>
    <row r="60" spans="1:17">
      <c r="A60" s="27"/>
      <c r="B60">
        <v>4</v>
      </c>
      <c r="C60">
        <v>256</v>
      </c>
      <c r="D60">
        <v>16</v>
      </c>
      <c r="E60">
        <v>0.94059999999999999</v>
      </c>
      <c r="F60">
        <v>0.98770000000000002</v>
      </c>
      <c r="G60">
        <v>0.98770000000000002</v>
      </c>
      <c r="H60">
        <v>0.99050000000000005</v>
      </c>
      <c r="I60" s="36">
        <v>1.4999999999999999E-2</v>
      </c>
      <c r="J60" s="36">
        <v>7.5399999999999995E-2</v>
      </c>
      <c r="K60" s="36">
        <v>0.1009</v>
      </c>
      <c r="L60">
        <v>0.99839999999999995</v>
      </c>
      <c r="M60">
        <v>0.97470000000000001</v>
      </c>
      <c r="N60">
        <v>0.96009999999999995</v>
      </c>
      <c r="O60">
        <v>0.99839999999999995</v>
      </c>
      <c r="P60">
        <v>0.97470000000000001</v>
      </c>
      <c r="Q60">
        <v>0.96009999999999995</v>
      </c>
    </row>
    <row r="61" spans="1:17">
      <c r="A61" s="27"/>
      <c r="B61">
        <v>8</v>
      </c>
      <c r="C61">
        <v>256</v>
      </c>
      <c r="D61">
        <v>0</v>
      </c>
      <c r="E61">
        <v>0.91459999999999997</v>
      </c>
      <c r="F61">
        <v>0.96679999999999999</v>
      </c>
      <c r="G61">
        <v>0.98160000000000003</v>
      </c>
      <c r="H61">
        <v>0.98440000000000005</v>
      </c>
      <c r="I61" s="36">
        <v>3.7999999999999999E-2</v>
      </c>
      <c r="J61" s="36">
        <v>0.13869999999999999</v>
      </c>
      <c r="K61" s="36">
        <v>0.16950000000000001</v>
      </c>
      <c r="L61">
        <v>0.99319999999999997</v>
      </c>
      <c r="M61">
        <v>0.93620000000000003</v>
      </c>
      <c r="N61">
        <v>0.90780000000000005</v>
      </c>
      <c r="O61">
        <v>0.99319999999999997</v>
      </c>
      <c r="P61">
        <v>0.93620000000000003</v>
      </c>
      <c r="Q61">
        <v>0.90780000000000005</v>
      </c>
    </row>
    <row r="62" spans="1:17">
      <c r="A62" s="27"/>
      <c r="B62">
        <v>8</v>
      </c>
      <c r="C62">
        <v>256</v>
      </c>
      <c r="D62">
        <v>4</v>
      </c>
      <c r="E62">
        <v>0.93810000000000004</v>
      </c>
      <c r="F62">
        <v>0.9829</v>
      </c>
      <c r="G62">
        <v>0.98729999999999996</v>
      </c>
      <c r="H62">
        <v>0.99009999999999998</v>
      </c>
      <c r="I62" s="36">
        <v>1.8800000000000001E-2</v>
      </c>
      <c r="J62" s="36">
        <v>7.6799999999999993E-2</v>
      </c>
      <c r="K62" s="36">
        <v>0.1082</v>
      </c>
      <c r="L62">
        <v>0.99750000000000005</v>
      </c>
      <c r="M62">
        <v>0.97330000000000005</v>
      </c>
      <c r="N62">
        <v>0.95279999999999998</v>
      </c>
      <c r="O62">
        <v>0.99750000000000005</v>
      </c>
      <c r="P62">
        <v>0.97330000000000005</v>
      </c>
      <c r="Q62">
        <v>0.95279999999999998</v>
      </c>
    </row>
    <row r="63" spans="1:17">
      <c r="A63" s="27"/>
      <c r="B63">
        <v>8</v>
      </c>
      <c r="C63">
        <v>256</v>
      </c>
      <c r="D63">
        <v>8</v>
      </c>
      <c r="E63">
        <v>0.93969999999999998</v>
      </c>
      <c r="F63">
        <v>0.98729999999999996</v>
      </c>
      <c r="G63">
        <v>0.98709999999999998</v>
      </c>
      <c r="H63">
        <v>0.98939999999999995</v>
      </c>
      <c r="I63" s="36">
        <v>1.5699999999999999E-2</v>
      </c>
      <c r="J63" s="36">
        <v>7.3499999999999996E-2</v>
      </c>
      <c r="K63" s="36">
        <v>0.10580000000000001</v>
      </c>
      <c r="L63">
        <v>0.99829999999999997</v>
      </c>
      <c r="M63">
        <v>0.97470000000000001</v>
      </c>
      <c r="N63">
        <v>0.95420000000000005</v>
      </c>
      <c r="O63">
        <v>0.99829999999999997</v>
      </c>
      <c r="P63">
        <v>0.97470000000000001</v>
      </c>
      <c r="Q63">
        <v>0.95420000000000005</v>
      </c>
    </row>
    <row r="64" spans="1:17">
      <c r="A64" s="27"/>
      <c r="B64">
        <v>8</v>
      </c>
      <c r="C64">
        <v>256</v>
      </c>
      <c r="D64">
        <v>16</v>
      </c>
      <c r="E64">
        <v>0.94389999999999996</v>
      </c>
      <c r="F64">
        <v>0.98829999999999996</v>
      </c>
      <c r="G64">
        <v>0.98870000000000002</v>
      </c>
      <c r="H64">
        <v>0.99009999999999998</v>
      </c>
      <c r="I64" s="36">
        <v>1.38E-2</v>
      </c>
      <c r="J64" s="36">
        <v>7.1999999999999995E-2</v>
      </c>
      <c r="K64" s="36">
        <v>9.8199999999999996E-2</v>
      </c>
      <c r="L64">
        <v>0.99850000000000005</v>
      </c>
      <c r="M64">
        <v>0.97529999999999994</v>
      </c>
      <c r="N64">
        <v>0.95920000000000005</v>
      </c>
      <c r="O64">
        <v>0.99850000000000005</v>
      </c>
      <c r="P64">
        <v>0.97529999999999994</v>
      </c>
      <c r="Q64">
        <v>0.95920000000000005</v>
      </c>
    </row>
    <row r="65" spans="1:17">
      <c r="A65" s="27"/>
      <c r="B65">
        <v>16</v>
      </c>
      <c r="C65">
        <v>256</v>
      </c>
      <c r="D65">
        <v>0</v>
      </c>
      <c r="E65">
        <v>0.90820000000000001</v>
      </c>
      <c r="F65">
        <v>0.95760000000000001</v>
      </c>
      <c r="G65">
        <v>0.97819999999999996</v>
      </c>
      <c r="H65">
        <v>0.98099999999999998</v>
      </c>
      <c r="I65" s="36">
        <v>5.3999999999999999E-2</v>
      </c>
      <c r="J65" s="36">
        <v>0.1646</v>
      </c>
      <c r="K65" s="36">
        <v>0.2056</v>
      </c>
      <c r="L65">
        <v>0.98680000000000001</v>
      </c>
      <c r="M65">
        <v>0.91520000000000001</v>
      </c>
      <c r="N65">
        <v>0.87639999999999996</v>
      </c>
      <c r="O65">
        <v>0.98680000000000001</v>
      </c>
      <c r="P65">
        <v>0.91520000000000001</v>
      </c>
      <c r="Q65">
        <v>0.87639999999999996</v>
      </c>
    </row>
    <row r="66" spans="1:17">
      <c r="A66" s="27"/>
      <c r="B66">
        <v>16</v>
      </c>
      <c r="C66">
        <v>256</v>
      </c>
      <c r="D66">
        <v>4</v>
      </c>
      <c r="E66">
        <v>0.93489999999999995</v>
      </c>
      <c r="F66">
        <v>0.98619999999999997</v>
      </c>
      <c r="G66">
        <v>0.98750000000000004</v>
      </c>
      <c r="H66">
        <v>0.99050000000000005</v>
      </c>
      <c r="I66" s="36">
        <v>1.6500000000000001E-2</v>
      </c>
      <c r="J66" s="36">
        <v>9.4200000000000006E-2</v>
      </c>
      <c r="K66" s="36">
        <v>0.12970000000000001</v>
      </c>
      <c r="L66">
        <v>0.99770000000000003</v>
      </c>
      <c r="M66">
        <v>0.96389999999999998</v>
      </c>
      <c r="N66">
        <v>0.94040000000000001</v>
      </c>
      <c r="O66">
        <v>0.99770000000000003</v>
      </c>
      <c r="P66">
        <v>0.96389999999999998</v>
      </c>
      <c r="Q66">
        <v>0.94040000000000001</v>
      </c>
    </row>
    <row r="67" spans="1:17">
      <c r="A67" s="27"/>
      <c r="B67">
        <v>16</v>
      </c>
      <c r="C67">
        <v>256</v>
      </c>
      <c r="D67">
        <v>8</v>
      </c>
      <c r="E67">
        <v>0.94210000000000005</v>
      </c>
      <c r="F67">
        <v>0.9889</v>
      </c>
      <c r="G67">
        <v>0.98760000000000003</v>
      </c>
      <c r="H67">
        <v>0.99009999999999998</v>
      </c>
      <c r="I67" s="36">
        <v>1.4800000000000001E-2</v>
      </c>
      <c r="J67" s="36">
        <v>7.6200000000000004E-2</v>
      </c>
      <c r="K67" s="36">
        <v>0.1125</v>
      </c>
      <c r="L67">
        <v>0.99809999999999999</v>
      </c>
      <c r="M67">
        <v>0.97419999999999995</v>
      </c>
      <c r="N67">
        <v>0.95169999999999999</v>
      </c>
      <c r="O67">
        <v>0.99809999999999999</v>
      </c>
      <c r="P67">
        <v>0.97419999999999995</v>
      </c>
      <c r="Q67">
        <v>0.95169999999999999</v>
      </c>
    </row>
    <row r="68" spans="1:17">
      <c r="A68" s="27"/>
      <c r="B68">
        <v>16</v>
      </c>
      <c r="C68">
        <v>256</v>
      </c>
      <c r="D68">
        <v>16</v>
      </c>
      <c r="E68">
        <v>0.94440000000000002</v>
      </c>
      <c r="F68">
        <v>0.99029999999999996</v>
      </c>
      <c r="G68">
        <v>0.98780000000000001</v>
      </c>
      <c r="H68">
        <v>0.99160000000000004</v>
      </c>
      <c r="I68" s="36">
        <v>1.26E-2</v>
      </c>
      <c r="J68" s="36">
        <v>7.1999999999999995E-2</v>
      </c>
      <c r="K68" s="36">
        <v>0.1051</v>
      </c>
      <c r="L68">
        <v>0.99870000000000003</v>
      </c>
      <c r="M68">
        <v>0.9758</v>
      </c>
      <c r="N68">
        <v>0.95699999999999996</v>
      </c>
      <c r="O68">
        <v>0.99870000000000003</v>
      </c>
      <c r="P68">
        <v>0.9758</v>
      </c>
      <c r="Q68">
        <v>0.95699999999999996</v>
      </c>
    </row>
    <row r="69" spans="1:17">
      <c r="A69" s="27"/>
      <c r="B69">
        <v>2</v>
      </c>
      <c r="C69">
        <v>512</v>
      </c>
      <c r="D69">
        <v>0</v>
      </c>
      <c r="E69">
        <v>0.94230000000000003</v>
      </c>
      <c r="F69">
        <v>0.98880000000000001</v>
      </c>
      <c r="G69">
        <v>0.98750000000000004</v>
      </c>
      <c r="H69">
        <v>0.99009999999999998</v>
      </c>
      <c r="I69" s="51">
        <v>1.3299999999999999E-2</v>
      </c>
      <c r="J69" s="36">
        <v>6.6299999999999998E-2</v>
      </c>
      <c r="K69" s="36">
        <v>9.4399999999999998E-2</v>
      </c>
      <c r="L69">
        <v>0.99860000000000004</v>
      </c>
      <c r="M69">
        <v>0.97989999999999999</v>
      </c>
      <c r="N69">
        <v>0.96330000000000005</v>
      </c>
      <c r="O69">
        <v>0.99860000000000004</v>
      </c>
      <c r="P69">
        <v>0.97989999999999999</v>
      </c>
      <c r="Q69">
        <v>0.96330000000000005</v>
      </c>
    </row>
    <row r="70" spans="1:17">
      <c r="A70" s="27"/>
      <c r="B70">
        <v>2</v>
      </c>
      <c r="C70">
        <v>512</v>
      </c>
      <c r="D70">
        <v>4</v>
      </c>
      <c r="E70">
        <v>0.94299999999999995</v>
      </c>
      <c r="F70">
        <v>0.98899999999999999</v>
      </c>
      <c r="G70">
        <v>0.98829999999999996</v>
      </c>
      <c r="H70">
        <v>0.9909</v>
      </c>
      <c r="I70" s="36">
        <v>1.3299999999999999E-2</v>
      </c>
      <c r="J70" s="36">
        <v>6.7299999999999999E-2</v>
      </c>
      <c r="K70" s="36">
        <v>9.5100000000000004E-2</v>
      </c>
      <c r="L70">
        <v>0.99860000000000004</v>
      </c>
      <c r="M70">
        <v>0.97989999999999999</v>
      </c>
      <c r="N70">
        <v>0.96330000000000005</v>
      </c>
      <c r="O70">
        <v>0.99860000000000004</v>
      </c>
      <c r="P70">
        <v>0.97989999999999999</v>
      </c>
      <c r="Q70">
        <v>0.96330000000000005</v>
      </c>
    </row>
    <row r="71" spans="1:17">
      <c r="A71" s="27"/>
      <c r="B71">
        <v>2</v>
      </c>
      <c r="C71">
        <v>512</v>
      </c>
      <c r="D71">
        <v>8</v>
      </c>
      <c r="E71">
        <v>0.94320000000000004</v>
      </c>
      <c r="F71">
        <v>0.98919999999999997</v>
      </c>
      <c r="G71">
        <v>0.98819999999999997</v>
      </c>
      <c r="H71">
        <v>0.9909</v>
      </c>
      <c r="I71" s="36">
        <v>1.32E-2</v>
      </c>
      <c r="J71" s="36">
        <v>6.6299999999999998E-2</v>
      </c>
      <c r="K71" s="36">
        <v>9.5000000000000001E-2</v>
      </c>
      <c r="L71">
        <v>0.99860000000000004</v>
      </c>
      <c r="M71">
        <v>0.9798</v>
      </c>
      <c r="N71">
        <v>0.96340000000000003</v>
      </c>
      <c r="O71">
        <v>0.99860000000000004</v>
      </c>
      <c r="P71">
        <v>0.9798</v>
      </c>
      <c r="Q71">
        <v>0.96340000000000003</v>
      </c>
    </row>
    <row r="72" spans="1:17">
      <c r="A72" s="27"/>
      <c r="B72">
        <v>2</v>
      </c>
      <c r="C72">
        <v>512</v>
      </c>
      <c r="D72">
        <v>16</v>
      </c>
      <c r="E72">
        <v>0.94320000000000004</v>
      </c>
      <c r="F72">
        <v>0.98919999999999997</v>
      </c>
      <c r="G72">
        <v>0.98850000000000005</v>
      </c>
      <c r="H72">
        <v>0.99129999999999996</v>
      </c>
      <c r="I72" s="36">
        <v>1.32E-2</v>
      </c>
      <c r="J72" s="36">
        <v>6.6199999999999995E-2</v>
      </c>
      <c r="K72" s="36">
        <v>9.5000000000000001E-2</v>
      </c>
      <c r="L72">
        <v>0.99860000000000004</v>
      </c>
      <c r="M72">
        <v>0.97989999999999999</v>
      </c>
      <c r="N72">
        <v>0.96330000000000005</v>
      </c>
      <c r="O72">
        <v>0.99860000000000004</v>
      </c>
      <c r="P72">
        <v>0.97989999999999999</v>
      </c>
      <c r="Q72">
        <v>0.96330000000000005</v>
      </c>
    </row>
    <row r="73" spans="1:17">
      <c r="A73" s="27"/>
      <c r="B73">
        <v>4</v>
      </c>
      <c r="C73">
        <v>512</v>
      </c>
      <c r="D73">
        <v>0</v>
      </c>
      <c r="E73">
        <v>0.93779999999999997</v>
      </c>
      <c r="F73">
        <v>0.98819999999999997</v>
      </c>
      <c r="G73">
        <v>0.98799999999999999</v>
      </c>
      <c r="H73">
        <v>0.9909</v>
      </c>
      <c r="I73" s="36">
        <v>1.72E-2</v>
      </c>
      <c r="J73" s="36">
        <v>8.3400000000000002E-2</v>
      </c>
      <c r="K73" s="36">
        <v>0.1158</v>
      </c>
      <c r="L73">
        <v>0.99770000000000003</v>
      </c>
      <c r="M73">
        <v>0.97199999999999998</v>
      </c>
      <c r="N73">
        <v>0.95289999999999997</v>
      </c>
      <c r="O73">
        <v>0.99770000000000003</v>
      </c>
      <c r="P73">
        <v>0.97199999999999998</v>
      </c>
      <c r="Q73">
        <v>0.95289999999999997</v>
      </c>
    </row>
    <row r="74" spans="1:17">
      <c r="A74" s="27"/>
      <c r="B74">
        <v>4</v>
      </c>
      <c r="C74">
        <v>512</v>
      </c>
      <c r="D74">
        <v>4</v>
      </c>
      <c r="E74">
        <v>0.94610000000000005</v>
      </c>
      <c r="F74">
        <v>0.98880000000000001</v>
      </c>
      <c r="G74">
        <v>0.98780000000000001</v>
      </c>
      <c r="H74">
        <v>0.99009999999999998</v>
      </c>
      <c r="I74" s="51">
        <v>1.26E-2</v>
      </c>
      <c r="J74" s="36">
        <v>6.7599999999999993E-2</v>
      </c>
      <c r="K74" s="36">
        <v>9.4500000000000001E-2</v>
      </c>
      <c r="L74">
        <v>0.99850000000000005</v>
      </c>
      <c r="M74">
        <v>0.97929999999999995</v>
      </c>
      <c r="N74">
        <v>0.96550000000000002</v>
      </c>
      <c r="O74">
        <v>0.99850000000000005</v>
      </c>
      <c r="P74">
        <v>0.97929999999999995</v>
      </c>
      <c r="Q74">
        <v>0.96550000000000002</v>
      </c>
    </row>
    <row r="75" spans="1:17">
      <c r="A75" s="27"/>
      <c r="B75">
        <v>4</v>
      </c>
      <c r="C75">
        <v>512</v>
      </c>
      <c r="D75">
        <v>8</v>
      </c>
      <c r="E75">
        <v>0.94689999999999996</v>
      </c>
      <c r="F75">
        <v>0.99129999999999996</v>
      </c>
      <c r="G75">
        <v>0.98860000000000003</v>
      </c>
      <c r="H75">
        <v>0.9909</v>
      </c>
      <c r="I75" s="36">
        <v>1.2500000000000001E-2</v>
      </c>
      <c r="J75" s="36">
        <v>6.3700000000000007E-2</v>
      </c>
      <c r="K75" s="36">
        <v>9.6100000000000005E-2</v>
      </c>
      <c r="L75">
        <v>0.99850000000000005</v>
      </c>
      <c r="M75">
        <v>0.98070000000000002</v>
      </c>
      <c r="N75">
        <v>0.96530000000000005</v>
      </c>
      <c r="O75">
        <v>0.99850000000000005</v>
      </c>
      <c r="P75">
        <v>0.98070000000000002</v>
      </c>
      <c r="Q75">
        <v>0.96530000000000005</v>
      </c>
    </row>
    <row r="76" spans="1:17">
      <c r="A76" s="27"/>
      <c r="B76">
        <v>4</v>
      </c>
      <c r="C76">
        <v>512</v>
      </c>
      <c r="D76">
        <v>16</v>
      </c>
      <c r="E76">
        <v>0.94689999999999996</v>
      </c>
      <c r="F76">
        <v>0.99139999999999995</v>
      </c>
      <c r="G76">
        <v>0.98870000000000002</v>
      </c>
      <c r="H76">
        <v>0.99239999999999995</v>
      </c>
      <c r="I76" s="36">
        <v>1.32E-2</v>
      </c>
      <c r="J76" s="36">
        <v>6.4299999999999996E-2</v>
      </c>
      <c r="K76" s="36">
        <v>9.1499999999999998E-2</v>
      </c>
      <c r="L76">
        <v>0.99850000000000005</v>
      </c>
      <c r="M76">
        <v>0.98060000000000003</v>
      </c>
      <c r="N76">
        <v>0.9667</v>
      </c>
      <c r="O76">
        <v>0.99850000000000005</v>
      </c>
      <c r="P76">
        <v>0.98060000000000003</v>
      </c>
      <c r="Q76">
        <v>0.9667</v>
      </c>
    </row>
    <row r="77" spans="1:17">
      <c r="A77" s="27"/>
      <c r="B77">
        <v>8</v>
      </c>
      <c r="C77">
        <v>512</v>
      </c>
      <c r="D77">
        <v>0</v>
      </c>
      <c r="E77">
        <v>0.93600000000000005</v>
      </c>
      <c r="F77">
        <v>0.98329999999999995</v>
      </c>
      <c r="G77">
        <v>0.98680000000000001</v>
      </c>
      <c r="H77">
        <v>0.98860000000000003</v>
      </c>
      <c r="I77" s="36">
        <v>2.0899999999999998E-2</v>
      </c>
      <c r="J77" s="36">
        <v>9.8900000000000002E-2</v>
      </c>
      <c r="K77" s="36">
        <v>0.1331</v>
      </c>
      <c r="L77">
        <v>0.99729999999999996</v>
      </c>
      <c r="M77">
        <v>0.96209999999999996</v>
      </c>
      <c r="N77">
        <v>0.93510000000000004</v>
      </c>
      <c r="O77">
        <v>0.99729999999999996</v>
      </c>
      <c r="P77">
        <v>0.96209999999999996</v>
      </c>
      <c r="Q77">
        <v>0.93510000000000004</v>
      </c>
    </row>
    <row r="78" spans="1:17">
      <c r="A78" s="27"/>
      <c r="B78">
        <v>8</v>
      </c>
      <c r="C78">
        <v>512</v>
      </c>
      <c r="D78">
        <v>4</v>
      </c>
      <c r="E78">
        <v>0.94850000000000001</v>
      </c>
      <c r="F78">
        <v>0.9899</v>
      </c>
      <c r="G78">
        <v>0.98950000000000005</v>
      </c>
      <c r="H78">
        <v>0.99280000000000002</v>
      </c>
      <c r="I78" s="36">
        <v>1.15E-2</v>
      </c>
      <c r="J78" s="36">
        <v>6.6799999999999998E-2</v>
      </c>
      <c r="K78" s="36">
        <v>0.1012</v>
      </c>
      <c r="L78">
        <v>0.99870000000000003</v>
      </c>
      <c r="M78">
        <v>0.97870000000000001</v>
      </c>
      <c r="N78">
        <v>0.95760000000000001</v>
      </c>
      <c r="O78">
        <v>0.99870000000000003</v>
      </c>
      <c r="P78">
        <v>0.97870000000000001</v>
      </c>
      <c r="Q78">
        <v>0.95760000000000001</v>
      </c>
    </row>
    <row r="79" spans="1:17">
      <c r="A79" s="27"/>
      <c r="B79">
        <v>8</v>
      </c>
      <c r="C79">
        <v>512</v>
      </c>
      <c r="D79">
        <v>0</v>
      </c>
      <c r="E79">
        <v>0.93640000000000001</v>
      </c>
      <c r="F79">
        <v>0.9839</v>
      </c>
      <c r="G79">
        <v>0.98750000000000004</v>
      </c>
      <c r="H79">
        <v>0.98819999999999997</v>
      </c>
      <c r="I79" s="36">
        <v>1.8700000000000001E-2</v>
      </c>
      <c r="J79" s="36">
        <v>0.10050000000000001</v>
      </c>
      <c r="K79" s="36">
        <v>0.13289999999999999</v>
      </c>
      <c r="L79">
        <v>0.99709999999999999</v>
      </c>
      <c r="M79">
        <v>0.9587</v>
      </c>
      <c r="N79">
        <v>0.93940000000000001</v>
      </c>
      <c r="O79">
        <v>0.99709999999999999</v>
      </c>
      <c r="P79">
        <v>0.9587</v>
      </c>
      <c r="Q79">
        <v>0.93940000000000001</v>
      </c>
    </row>
    <row r="80" spans="1:17">
      <c r="A80" s="27"/>
      <c r="B80">
        <v>8</v>
      </c>
      <c r="C80">
        <v>512</v>
      </c>
      <c r="D80">
        <v>4</v>
      </c>
      <c r="E80">
        <v>0.94620000000000004</v>
      </c>
      <c r="F80">
        <v>0.9899</v>
      </c>
      <c r="G80">
        <v>0.98819999999999997</v>
      </c>
      <c r="H80">
        <v>0.9909</v>
      </c>
      <c r="I80" s="36">
        <v>1.34E-2</v>
      </c>
      <c r="J80" s="36">
        <v>6.9699999999999998E-2</v>
      </c>
      <c r="K80" s="36">
        <v>9.8900000000000002E-2</v>
      </c>
      <c r="L80">
        <v>0.99809999999999999</v>
      </c>
      <c r="M80">
        <v>0.97770000000000001</v>
      </c>
      <c r="N80">
        <v>0.96150000000000002</v>
      </c>
      <c r="O80">
        <v>0.99809999999999999</v>
      </c>
      <c r="P80">
        <v>0.97770000000000001</v>
      </c>
      <c r="Q80">
        <v>0.96150000000000002</v>
      </c>
    </row>
    <row r="81" spans="1:17">
      <c r="A81" s="27"/>
      <c r="B81">
        <v>8</v>
      </c>
      <c r="C81">
        <v>512</v>
      </c>
      <c r="D81">
        <v>8</v>
      </c>
      <c r="E81">
        <v>0.94899999999999995</v>
      </c>
      <c r="F81">
        <v>0.99060000000000004</v>
      </c>
      <c r="G81">
        <v>0.98929999999999996</v>
      </c>
      <c r="H81">
        <v>0.99129999999999996</v>
      </c>
      <c r="I81" s="51">
        <v>1.1599999999999999E-2</v>
      </c>
      <c r="J81" s="36">
        <v>7.2700000000000001E-2</v>
      </c>
      <c r="K81" s="36">
        <v>9.3799999999999994E-2</v>
      </c>
      <c r="L81">
        <v>0.99839999999999995</v>
      </c>
      <c r="M81">
        <v>0.97660000000000002</v>
      </c>
      <c r="N81">
        <v>0.9637</v>
      </c>
      <c r="O81">
        <v>0.99839999999999995</v>
      </c>
      <c r="P81">
        <v>0.97660000000000002</v>
      </c>
      <c r="Q81">
        <v>0.9637</v>
      </c>
    </row>
    <row r="82" spans="1:17">
      <c r="A82" s="27"/>
      <c r="B82">
        <v>8</v>
      </c>
      <c r="C82">
        <v>512</v>
      </c>
      <c r="D82">
        <v>16</v>
      </c>
      <c r="E82">
        <v>0.9496</v>
      </c>
      <c r="F82">
        <v>0.99109999999999998</v>
      </c>
      <c r="G82">
        <v>0.98929999999999996</v>
      </c>
      <c r="H82">
        <v>0.9909</v>
      </c>
      <c r="I82" s="36">
        <v>1.0500000000000001E-2</v>
      </c>
      <c r="J82" s="36">
        <v>6.6500000000000004E-2</v>
      </c>
      <c r="K82" s="36">
        <v>9.06E-2</v>
      </c>
      <c r="L82">
        <v>0.99850000000000005</v>
      </c>
      <c r="M82">
        <v>0.97940000000000005</v>
      </c>
      <c r="N82">
        <v>0.96509999999999996</v>
      </c>
      <c r="O82">
        <v>0.99850000000000005</v>
      </c>
      <c r="P82">
        <v>0.97940000000000005</v>
      </c>
      <c r="Q82">
        <v>0.96509999999999996</v>
      </c>
    </row>
    <row r="83" spans="1:17">
      <c r="A83" s="27"/>
      <c r="B83">
        <v>16</v>
      </c>
      <c r="C83">
        <v>512</v>
      </c>
      <c r="D83">
        <v>0</v>
      </c>
      <c r="E83">
        <v>0.93359999999999999</v>
      </c>
      <c r="F83">
        <v>0.97940000000000005</v>
      </c>
      <c r="G83">
        <v>0.98519999999999996</v>
      </c>
      <c r="H83">
        <v>0.98939999999999995</v>
      </c>
      <c r="I83" s="36">
        <v>2.75E-2</v>
      </c>
      <c r="J83" s="36">
        <v>0.1203</v>
      </c>
      <c r="K83" s="36">
        <v>0.16520000000000001</v>
      </c>
      <c r="L83">
        <v>0.99490000000000001</v>
      </c>
      <c r="M83">
        <v>0.94699999999999995</v>
      </c>
      <c r="N83">
        <v>0.91579999999999995</v>
      </c>
      <c r="O83">
        <v>0.99490000000000001</v>
      </c>
      <c r="P83">
        <v>0.94699999999999995</v>
      </c>
      <c r="Q83">
        <v>0.91579999999999995</v>
      </c>
    </row>
    <row r="84" spans="1:17">
      <c r="A84" s="27"/>
      <c r="B84">
        <v>16</v>
      </c>
      <c r="C84">
        <v>512</v>
      </c>
      <c r="D84">
        <v>4</v>
      </c>
      <c r="E84">
        <v>0.94689999999999996</v>
      </c>
      <c r="F84">
        <v>0.98929999999999996</v>
      </c>
      <c r="G84">
        <v>0.98880000000000001</v>
      </c>
      <c r="H84">
        <v>0.9909</v>
      </c>
      <c r="I84" s="36">
        <v>1.37E-2</v>
      </c>
      <c r="J84" s="36">
        <v>7.7399999999999997E-2</v>
      </c>
      <c r="K84" s="36">
        <v>0.1037</v>
      </c>
      <c r="L84">
        <v>0.99829999999999997</v>
      </c>
      <c r="M84">
        <v>0.97409999999999997</v>
      </c>
      <c r="N84">
        <v>0.95730000000000004</v>
      </c>
      <c r="O84">
        <v>0.99829999999999997</v>
      </c>
      <c r="P84">
        <v>0.97409999999999997</v>
      </c>
      <c r="Q84">
        <v>0.95730000000000004</v>
      </c>
    </row>
    <row r="85" spans="1:17">
      <c r="A85" s="27"/>
      <c r="B85">
        <v>16</v>
      </c>
      <c r="C85">
        <v>512</v>
      </c>
      <c r="D85">
        <v>8</v>
      </c>
      <c r="E85">
        <v>0.94840000000000002</v>
      </c>
      <c r="F85">
        <v>0.99099999999999999</v>
      </c>
      <c r="G85">
        <v>0.98899999999999999</v>
      </c>
      <c r="H85">
        <v>0.99009999999999998</v>
      </c>
      <c r="I85" s="36">
        <v>1.2800000000000001E-2</v>
      </c>
      <c r="J85" s="36">
        <v>6.8599999999999994E-2</v>
      </c>
      <c r="K85" s="36">
        <v>9.7000000000000003E-2</v>
      </c>
      <c r="L85">
        <v>0.99819999999999998</v>
      </c>
      <c r="M85">
        <v>0.97809999999999997</v>
      </c>
      <c r="N85">
        <v>0.96060000000000001</v>
      </c>
      <c r="O85">
        <v>0.99819999999999998</v>
      </c>
      <c r="P85">
        <v>0.97809999999999997</v>
      </c>
      <c r="Q85">
        <v>0.96060000000000001</v>
      </c>
    </row>
    <row r="86" spans="1:17">
      <c r="A86" s="27"/>
      <c r="B86">
        <v>16</v>
      </c>
      <c r="C86">
        <v>512</v>
      </c>
      <c r="D86">
        <v>16</v>
      </c>
      <c r="E86">
        <v>0.94940000000000002</v>
      </c>
      <c r="F86">
        <v>0.99150000000000005</v>
      </c>
      <c r="G86">
        <v>0.98929999999999996</v>
      </c>
      <c r="H86">
        <v>0.99199999999999999</v>
      </c>
      <c r="I86" s="51">
        <v>1.1299999999999999E-2</v>
      </c>
      <c r="J86" s="36">
        <v>6.4299999999999996E-2</v>
      </c>
      <c r="K86" s="36">
        <v>8.7999999999999995E-2</v>
      </c>
      <c r="L86">
        <v>0.99880000000000002</v>
      </c>
      <c r="M86">
        <v>0.97960000000000003</v>
      </c>
      <c r="N86">
        <v>0.96579999999999999</v>
      </c>
      <c r="O86">
        <v>0.99880000000000002</v>
      </c>
      <c r="P86">
        <v>0.97960000000000003</v>
      </c>
      <c r="Q86">
        <v>0.96579999999999999</v>
      </c>
    </row>
    <row r="87" spans="1:17">
      <c r="A87" s="27"/>
      <c r="B87">
        <v>2</v>
      </c>
      <c r="C87">
        <v>1024</v>
      </c>
      <c r="D87">
        <v>0</v>
      </c>
      <c r="E87">
        <v>0.94920000000000004</v>
      </c>
      <c r="F87">
        <v>0.99070000000000003</v>
      </c>
      <c r="G87">
        <v>0.98960000000000004</v>
      </c>
      <c r="H87">
        <v>0.99199999999999999</v>
      </c>
      <c r="I87" s="36">
        <v>0.01</v>
      </c>
      <c r="J87" s="36">
        <v>5.9200000000000003E-2</v>
      </c>
      <c r="K87" s="36">
        <v>8.6199999999999999E-2</v>
      </c>
      <c r="L87">
        <v>0.99870000000000003</v>
      </c>
      <c r="M87">
        <v>0.98160000000000003</v>
      </c>
      <c r="N87">
        <v>0.96679999999999999</v>
      </c>
      <c r="O87">
        <v>0.99870000000000003</v>
      </c>
      <c r="P87">
        <v>0.98160000000000003</v>
      </c>
      <c r="Q87">
        <v>0.96679999999999999</v>
      </c>
    </row>
    <row r="88" spans="1:17">
      <c r="A88" s="27"/>
      <c r="B88">
        <v>2</v>
      </c>
      <c r="C88">
        <v>1024</v>
      </c>
      <c r="D88">
        <v>4</v>
      </c>
      <c r="E88">
        <v>0.94950000000000001</v>
      </c>
      <c r="F88">
        <v>0.99119999999999997</v>
      </c>
      <c r="G88">
        <v>0.98980000000000001</v>
      </c>
      <c r="H88">
        <v>0.99199999999999999</v>
      </c>
      <c r="I88" s="36">
        <v>0.01</v>
      </c>
      <c r="J88" s="36">
        <v>5.7799999999999997E-2</v>
      </c>
      <c r="K88" s="36">
        <v>8.6400000000000005E-2</v>
      </c>
      <c r="L88">
        <v>0.99870000000000003</v>
      </c>
      <c r="M88">
        <v>0.98160000000000003</v>
      </c>
      <c r="N88">
        <v>0.9667</v>
      </c>
      <c r="O88">
        <v>0.99870000000000003</v>
      </c>
      <c r="P88">
        <v>0.98160000000000003</v>
      </c>
      <c r="Q88">
        <v>0.9667</v>
      </c>
    </row>
    <row r="89" spans="1:17">
      <c r="A89" s="27"/>
      <c r="B89">
        <v>2</v>
      </c>
      <c r="C89">
        <v>1024</v>
      </c>
      <c r="D89">
        <v>8</v>
      </c>
      <c r="E89">
        <v>0.94950000000000001</v>
      </c>
      <c r="F89">
        <v>0.99109999999999998</v>
      </c>
      <c r="G89">
        <v>0.99</v>
      </c>
      <c r="H89">
        <v>0.99199999999999999</v>
      </c>
      <c r="I89" s="36">
        <v>9.9000000000000008E-3</v>
      </c>
      <c r="J89" s="36">
        <v>5.8099999999999999E-2</v>
      </c>
      <c r="K89" s="36">
        <v>8.6800000000000002E-2</v>
      </c>
      <c r="L89">
        <v>0.99870000000000003</v>
      </c>
      <c r="M89">
        <v>0.98150000000000004</v>
      </c>
      <c r="N89">
        <v>0.96679999999999999</v>
      </c>
      <c r="O89">
        <v>0.99870000000000003</v>
      </c>
      <c r="P89">
        <v>0.98150000000000004</v>
      </c>
      <c r="Q89">
        <v>0.96679999999999999</v>
      </c>
    </row>
    <row r="90" spans="1:17">
      <c r="A90" s="27"/>
      <c r="B90">
        <v>2</v>
      </c>
      <c r="C90">
        <v>2048</v>
      </c>
      <c r="D90">
        <v>0</v>
      </c>
      <c r="E90">
        <v>0.95269999999999999</v>
      </c>
      <c r="F90">
        <v>0.99239999999999995</v>
      </c>
      <c r="G90">
        <v>0.99019999999999997</v>
      </c>
      <c r="H90">
        <v>0.99129999999999996</v>
      </c>
      <c r="I90" s="36">
        <v>9.4000000000000004E-3</v>
      </c>
      <c r="J90" s="36">
        <v>5.5500000000000001E-2</v>
      </c>
      <c r="K90" s="36">
        <v>8.3599999999999994E-2</v>
      </c>
      <c r="L90">
        <v>0.999</v>
      </c>
      <c r="M90">
        <v>0.98299999999999998</v>
      </c>
      <c r="N90">
        <v>0.97050000000000003</v>
      </c>
      <c r="O90">
        <v>0.999</v>
      </c>
      <c r="P90">
        <v>0.98299999999999998</v>
      </c>
      <c r="Q90">
        <v>0.97050000000000003</v>
      </c>
    </row>
    <row r="91" spans="1:17">
      <c r="A91" s="27"/>
      <c r="B91">
        <v>2</v>
      </c>
      <c r="C91">
        <v>2048</v>
      </c>
      <c r="D91">
        <v>4</v>
      </c>
      <c r="E91">
        <v>0.97150000000000003</v>
      </c>
      <c r="F91">
        <v>0.99250000000000005</v>
      </c>
      <c r="G91">
        <v>5.9999999999999995E-4</v>
      </c>
      <c r="H91">
        <v>0.99160000000000004</v>
      </c>
      <c r="I91" s="36">
        <v>9.4999999999999998E-3</v>
      </c>
      <c r="J91" s="36">
        <v>5.5800000000000002E-2</v>
      </c>
      <c r="K91" s="36">
        <v>8.4500000000000006E-2</v>
      </c>
      <c r="L91">
        <v>0.999</v>
      </c>
      <c r="M91">
        <v>0.98299999999999998</v>
      </c>
      <c r="N91">
        <v>0.97050000000000003</v>
      </c>
      <c r="O91">
        <v>0.999</v>
      </c>
      <c r="P91">
        <v>0.98299999999999998</v>
      </c>
      <c r="Q91">
        <v>0.97050000000000003</v>
      </c>
    </row>
  </sheetData>
  <mergeCells count="5">
    <mergeCell ref="E2:F2"/>
    <mergeCell ref="G2:H2"/>
    <mergeCell ref="I2:K2"/>
    <mergeCell ref="L2:N2"/>
    <mergeCell ref="O2:Q2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D37F7-1C48-4512-B94A-7CD14E05EBFF}">
  <dimension ref="A1:J148"/>
  <sheetViews>
    <sheetView zoomScale="145" zoomScaleNormal="145" workbookViewId="0">
      <selection activeCell="E28" sqref="E28"/>
    </sheetView>
  </sheetViews>
  <sheetFormatPr defaultRowHeight="15"/>
  <sheetData>
    <row r="1" spans="1:8" ht="15.75" thickBot="1">
      <c r="C1" s="52" t="s">
        <v>37</v>
      </c>
      <c r="D1" s="52"/>
      <c r="E1" s="52"/>
      <c r="F1" s="52" t="s">
        <v>36</v>
      </c>
      <c r="G1" s="52"/>
      <c r="H1" s="52"/>
    </row>
    <row r="2" spans="1:8" ht="30.75" thickBot="1">
      <c r="A2" t="s">
        <v>2</v>
      </c>
      <c r="B2" t="s">
        <v>3</v>
      </c>
      <c r="C2" s="2" t="s">
        <v>7</v>
      </c>
      <c r="D2" s="2" t="s">
        <v>8</v>
      </c>
      <c r="E2" s="2" t="s">
        <v>9</v>
      </c>
      <c r="F2" s="2" t="s">
        <v>7</v>
      </c>
      <c r="G2" s="2" t="s">
        <v>8</v>
      </c>
      <c r="H2" s="2" t="s">
        <v>9</v>
      </c>
    </row>
    <row r="3" spans="1:8" ht="15.75" thickBot="1">
      <c r="A3">
        <v>2</v>
      </c>
      <c r="B3">
        <v>32</v>
      </c>
      <c r="C3" s="4">
        <v>0.1042</v>
      </c>
      <c r="D3" s="4">
        <v>0.2097</v>
      </c>
      <c r="E3" s="4">
        <v>0.2492</v>
      </c>
      <c r="F3" s="3">
        <v>0.89970000000000006</v>
      </c>
      <c r="G3" s="3">
        <v>0.79179999999999995</v>
      </c>
      <c r="H3" s="3">
        <v>0.751</v>
      </c>
    </row>
    <row r="4" spans="1:8" ht="15.75" thickBot="1">
      <c r="A4">
        <v>4</v>
      </c>
      <c r="B4">
        <v>32</v>
      </c>
      <c r="C4" s="4">
        <v>0.1459</v>
      </c>
      <c r="D4" s="4">
        <v>0.26229999999999998</v>
      </c>
      <c r="E4" s="4">
        <v>0.28470000000000001</v>
      </c>
      <c r="F4" s="3">
        <v>0.85619999999999996</v>
      </c>
      <c r="G4" s="3">
        <v>0.74</v>
      </c>
      <c r="H4" s="3">
        <v>0.71699999999999997</v>
      </c>
    </row>
    <row r="5" spans="1:8" ht="15.75" thickBot="1">
      <c r="A5">
        <v>8</v>
      </c>
      <c r="B5">
        <v>32</v>
      </c>
      <c r="C5" s="4">
        <v>0.1734</v>
      </c>
      <c r="D5" s="4">
        <v>0.28889999999999999</v>
      </c>
      <c r="E5" s="4">
        <v>0.32500000000000001</v>
      </c>
      <c r="F5" s="3">
        <v>0.82879999999999998</v>
      </c>
      <c r="G5" s="3">
        <v>0.71419999999999995</v>
      </c>
      <c r="H5" s="3">
        <v>0.67259999999999998</v>
      </c>
    </row>
    <row r="6" spans="1:8" ht="15.75" thickBot="1">
      <c r="A6">
        <v>16</v>
      </c>
      <c r="B6">
        <v>32</v>
      </c>
      <c r="C6" s="4">
        <v>0.2135</v>
      </c>
      <c r="D6" s="4">
        <v>0.3201</v>
      </c>
      <c r="E6" s="4">
        <v>0.35610000000000003</v>
      </c>
      <c r="F6" s="3">
        <v>0.78580000000000005</v>
      </c>
      <c r="G6" s="3">
        <v>0.67500000000000004</v>
      </c>
      <c r="H6" s="3">
        <v>0.64739999999999998</v>
      </c>
    </row>
    <row r="7" spans="1:8" ht="15.75" thickBot="1">
      <c r="A7">
        <v>2</v>
      </c>
      <c r="B7">
        <v>64</v>
      </c>
      <c r="C7" s="4">
        <v>5.7200000000000001E-2</v>
      </c>
      <c r="D7" s="4">
        <v>0.16789999999999999</v>
      </c>
      <c r="E7" s="4">
        <v>0.1782</v>
      </c>
      <c r="F7" s="3">
        <v>0.94420000000000004</v>
      </c>
      <c r="G7" s="3">
        <v>0.8347</v>
      </c>
      <c r="H7" s="3">
        <v>0.82669999999999999</v>
      </c>
    </row>
    <row r="8" spans="1:8" ht="15.75" thickBot="1">
      <c r="A8">
        <v>4</v>
      </c>
      <c r="B8">
        <v>64</v>
      </c>
      <c r="C8" s="4">
        <v>8.7099999999999997E-2</v>
      </c>
      <c r="D8" s="4">
        <v>0.20519999999999999</v>
      </c>
      <c r="E8" s="4">
        <v>0.2346</v>
      </c>
      <c r="F8" s="3">
        <v>0.91700000000000004</v>
      </c>
      <c r="G8" s="3">
        <v>0.79069999999999996</v>
      </c>
      <c r="H8" s="3">
        <v>0.76800000000000002</v>
      </c>
    </row>
    <row r="9" spans="1:8" ht="15.75" thickBot="1">
      <c r="A9">
        <v>8</v>
      </c>
      <c r="B9">
        <v>64</v>
      </c>
      <c r="C9" s="4">
        <v>0.11899999999999999</v>
      </c>
      <c r="D9" s="4">
        <v>0.2429</v>
      </c>
      <c r="E9" s="4">
        <v>0.26740000000000003</v>
      </c>
      <c r="F9" s="3">
        <v>0.88100000000000001</v>
      </c>
      <c r="G9" s="3">
        <v>0.75680000000000003</v>
      </c>
      <c r="H9" s="3">
        <v>0.73109999999999997</v>
      </c>
    </row>
    <row r="10" spans="1:8" ht="15.75" thickBot="1">
      <c r="A10">
        <v>16</v>
      </c>
      <c r="B10">
        <v>64</v>
      </c>
      <c r="C10" s="4">
        <v>0.14180000000000001</v>
      </c>
      <c r="D10" s="4">
        <v>0.27589999999999998</v>
      </c>
      <c r="E10" s="4">
        <v>0.3115</v>
      </c>
      <c r="F10" s="3">
        <v>0.86029999999999995</v>
      </c>
      <c r="G10" s="3">
        <v>0.72970000000000002</v>
      </c>
      <c r="H10" s="3">
        <v>0.69010000000000005</v>
      </c>
    </row>
    <row r="11" spans="1:8" ht="15.75" thickBot="1">
      <c r="A11">
        <v>2</v>
      </c>
      <c r="B11">
        <v>128</v>
      </c>
      <c r="C11" s="4">
        <v>2.9600000000000001E-2</v>
      </c>
      <c r="D11" s="4">
        <v>0.109</v>
      </c>
      <c r="E11" s="4">
        <v>0.1386</v>
      </c>
      <c r="F11" s="3">
        <v>0.9718</v>
      </c>
      <c r="G11" s="3">
        <v>0.88870000000000005</v>
      </c>
      <c r="H11" s="3">
        <v>0.86109999999999998</v>
      </c>
    </row>
    <row r="12" spans="1:8" ht="15.75" thickBot="1">
      <c r="A12">
        <v>4</v>
      </c>
      <c r="B12">
        <v>128</v>
      </c>
      <c r="C12" s="4">
        <v>5.5399999999999998E-2</v>
      </c>
      <c r="D12" s="4">
        <v>0.15029999999999999</v>
      </c>
      <c r="E12" s="4">
        <v>0.18440000000000001</v>
      </c>
      <c r="F12" s="3">
        <v>0.94579999999999997</v>
      </c>
      <c r="G12" s="3">
        <v>0.85270000000000001</v>
      </c>
      <c r="H12" s="3">
        <v>0.81630000000000003</v>
      </c>
    </row>
    <row r="13" spans="1:8" ht="15.75" thickBot="1">
      <c r="A13">
        <v>8</v>
      </c>
      <c r="B13">
        <v>128</v>
      </c>
      <c r="C13" s="4">
        <v>7.8399999999999997E-2</v>
      </c>
      <c r="D13" s="4">
        <v>0.18659999999999999</v>
      </c>
      <c r="E13" s="4">
        <v>0.2147</v>
      </c>
      <c r="F13" s="3">
        <v>0.92300000000000004</v>
      </c>
      <c r="G13" s="3">
        <v>0.81620000000000004</v>
      </c>
      <c r="H13" s="3">
        <v>0.78669999999999995</v>
      </c>
    </row>
    <row r="14" spans="1:8" ht="15.75" thickBot="1">
      <c r="A14">
        <v>16</v>
      </c>
      <c r="B14">
        <v>128</v>
      </c>
      <c r="C14" s="4">
        <v>9.4200000000000006E-2</v>
      </c>
      <c r="D14" s="4">
        <v>0.215</v>
      </c>
      <c r="E14" s="4">
        <v>0.2465</v>
      </c>
      <c r="F14" s="3">
        <v>0.90949999999999998</v>
      </c>
      <c r="G14" s="3">
        <v>0.7913</v>
      </c>
      <c r="H14" s="3">
        <v>0.75690000000000002</v>
      </c>
    </row>
    <row r="15" spans="1:8" ht="15.75" thickBot="1">
      <c r="A15">
        <v>2</v>
      </c>
      <c r="B15">
        <v>256</v>
      </c>
      <c r="C15" s="4">
        <v>1.9800000000000002E-2</v>
      </c>
      <c r="D15" s="4">
        <v>8.9800000000000005E-2</v>
      </c>
      <c r="E15" s="4">
        <v>0.1147</v>
      </c>
      <c r="F15" s="3">
        <v>0.9798</v>
      </c>
      <c r="G15" s="3">
        <v>0.91520000000000001</v>
      </c>
      <c r="H15" s="3">
        <v>0.88470000000000004</v>
      </c>
    </row>
    <row r="16" spans="1:8" ht="15.75" thickBot="1">
      <c r="A16">
        <v>4</v>
      </c>
      <c r="B16">
        <v>256</v>
      </c>
      <c r="C16" s="4">
        <v>2.8799999999999999E-2</v>
      </c>
      <c r="D16" s="4">
        <v>0.1033</v>
      </c>
      <c r="E16" s="4">
        <v>0.1401</v>
      </c>
      <c r="F16" s="3">
        <v>0.97350000000000003</v>
      </c>
      <c r="G16" s="3">
        <v>0.89749999999999996</v>
      </c>
      <c r="H16" s="3">
        <v>0.86399999999999999</v>
      </c>
    </row>
    <row r="17" spans="1:10" ht="15.75" thickBot="1">
      <c r="A17">
        <v>8</v>
      </c>
      <c r="B17">
        <v>256</v>
      </c>
      <c r="C17" s="4">
        <v>3.7999999999999999E-2</v>
      </c>
      <c r="D17" s="4">
        <v>0.12609999999999999</v>
      </c>
      <c r="E17" s="4">
        <v>0.16300000000000001</v>
      </c>
      <c r="F17" s="3">
        <v>0.96279999999999999</v>
      </c>
      <c r="G17" s="3">
        <v>0.87050000000000005</v>
      </c>
      <c r="H17" s="3">
        <v>0.84099999999999997</v>
      </c>
    </row>
    <row r="18" spans="1:10" ht="15.75" thickBot="1">
      <c r="A18">
        <v>16</v>
      </c>
      <c r="B18">
        <v>256</v>
      </c>
      <c r="C18" s="4">
        <v>4.9200000000000001E-2</v>
      </c>
      <c r="D18" s="4">
        <v>0.161</v>
      </c>
      <c r="E18" s="4">
        <v>0.2056</v>
      </c>
      <c r="F18" s="3">
        <v>0.95269999999999999</v>
      </c>
      <c r="G18" s="3">
        <v>0.83830000000000005</v>
      </c>
      <c r="H18" s="3">
        <v>0.80169999999999997</v>
      </c>
    </row>
    <row r="19" spans="1:10" ht="15.75" thickBot="1">
      <c r="A19">
        <v>2</v>
      </c>
      <c r="B19">
        <v>512</v>
      </c>
      <c r="C19" s="11">
        <v>1.41E-2</v>
      </c>
      <c r="D19" s="11">
        <v>7.0400000000000004E-2</v>
      </c>
      <c r="E19" s="11">
        <v>9.7600000000000006E-2</v>
      </c>
      <c r="F19" s="3">
        <v>0.98680000000000001</v>
      </c>
      <c r="G19" s="3">
        <v>0.92820000000000003</v>
      </c>
      <c r="H19" s="3">
        <v>0.90339999999999998</v>
      </c>
    </row>
    <row r="20" spans="1:10" ht="15.75" thickBot="1">
      <c r="A20">
        <v>4</v>
      </c>
      <c r="B20">
        <v>512</v>
      </c>
      <c r="C20" s="4">
        <v>2.0899999999999998E-2</v>
      </c>
      <c r="D20" s="4">
        <v>8.8900000000000007E-2</v>
      </c>
      <c r="E20" s="4">
        <v>0.11700000000000001</v>
      </c>
      <c r="F20" s="3">
        <v>0.98129999999999995</v>
      </c>
      <c r="G20" s="3">
        <v>0.91279999999999994</v>
      </c>
      <c r="H20" s="3">
        <v>0.88959999999999995</v>
      </c>
    </row>
    <row r="21" spans="1:10" ht="15.75" thickBot="1">
      <c r="A21">
        <v>8</v>
      </c>
      <c r="B21">
        <v>512</v>
      </c>
      <c r="C21" s="4">
        <v>2.2700000000000001E-2</v>
      </c>
      <c r="D21" s="4">
        <v>9.6500000000000002E-2</v>
      </c>
      <c r="E21" s="4">
        <v>0.12770000000000001</v>
      </c>
      <c r="F21" s="3">
        <v>0.97829999999999995</v>
      </c>
      <c r="G21" s="3">
        <v>0.90649999999999997</v>
      </c>
      <c r="H21" s="3">
        <v>0.876</v>
      </c>
    </row>
    <row r="22" spans="1:10" ht="15.75" thickBot="1">
      <c r="A22">
        <v>16</v>
      </c>
      <c r="B22">
        <v>512</v>
      </c>
      <c r="C22" s="4">
        <v>2.7E-2</v>
      </c>
      <c r="D22" s="4">
        <v>0.1181</v>
      </c>
      <c r="E22" s="4">
        <v>0.16569999999999999</v>
      </c>
      <c r="F22" s="3">
        <v>0.97550000000000003</v>
      </c>
      <c r="G22" s="3">
        <v>0.88580000000000003</v>
      </c>
      <c r="H22" s="3">
        <v>0.83630000000000004</v>
      </c>
    </row>
    <row r="23" spans="1:10" ht="15.75" thickBot="1"/>
    <row r="24" spans="1:10" ht="17.25" thickBot="1">
      <c r="A24" t="s">
        <v>41</v>
      </c>
      <c r="C24" s="4">
        <v>1.14E-2</v>
      </c>
      <c r="D24" s="4">
        <v>5.8900000000000001E-2</v>
      </c>
      <c r="E24" s="4">
        <v>8.4199999999999997E-2</v>
      </c>
      <c r="F24" s="9">
        <v>0.98899999999999999</v>
      </c>
      <c r="G24" s="9">
        <v>0.94350000000000001</v>
      </c>
      <c r="H24" s="9">
        <v>0.92010000000000003</v>
      </c>
    </row>
    <row r="29" spans="1:10" ht="15.75" thickBot="1"/>
    <row r="30" spans="1:10" ht="50.25" thickBot="1">
      <c r="A30" s="2" t="s">
        <v>6</v>
      </c>
      <c r="B30" s="2" t="s">
        <v>7</v>
      </c>
      <c r="C30" s="2" t="s">
        <v>8</v>
      </c>
      <c r="D30" s="2" t="s">
        <v>9</v>
      </c>
      <c r="G30" s="8" t="s">
        <v>40</v>
      </c>
      <c r="H30" s="8" t="s">
        <v>7</v>
      </c>
      <c r="I30" s="8" t="s">
        <v>8</v>
      </c>
      <c r="J30" s="8" t="s">
        <v>9</v>
      </c>
    </row>
    <row r="31" spans="1:10" ht="33.75" thickBot="1">
      <c r="A31" s="3" t="s">
        <v>10</v>
      </c>
      <c r="B31" s="3">
        <v>0.89970000000000006</v>
      </c>
      <c r="C31" s="3">
        <v>0.79179999999999995</v>
      </c>
      <c r="D31" s="3">
        <v>0.751</v>
      </c>
      <c r="G31" s="9" t="s">
        <v>10</v>
      </c>
      <c r="H31" s="9">
        <v>0.98899999999999999</v>
      </c>
      <c r="I31" s="9">
        <v>0.94350000000000001</v>
      </c>
      <c r="J31" s="9">
        <v>0.92010000000000003</v>
      </c>
    </row>
    <row r="32" spans="1:10" ht="17.25" thickBot="1">
      <c r="A32" s="3" t="s">
        <v>11</v>
      </c>
      <c r="B32" s="3">
        <v>0.1042</v>
      </c>
      <c r="C32" s="3">
        <v>0.2097</v>
      </c>
      <c r="D32" s="3">
        <v>0.2492</v>
      </c>
      <c r="G32" s="7" t="s">
        <v>11</v>
      </c>
      <c r="H32" s="7">
        <v>1.14E-2</v>
      </c>
      <c r="I32" s="7">
        <v>5.8900000000000001E-2</v>
      </c>
      <c r="J32" s="7">
        <v>8.4199999999999997E-2</v>
      </c>
    </row>
    <row r="33" spans="1:10" ht="17.25" thickBot="1">
      <c r="A33" s="3" t="s">
        <v>12</v>
      </c>
      <c r="B33" s="3">
        <v>0.96150000000000002</v>
      </c>
      <c r="C33" s="3">
        <v>0.87290000000000001</v>
      </c>
      <c r="D33" s="3">
        <v>0.83189999999999997</v>
      </c>
      <c r="G33" s="9" t="s">
        <v>12</v>
      </c>
      <c r="H33" s="9">
        <v>0.999</v>
      </c>
      <c r="I33" s="9">
        <v>0.98380000000000001</v>
      </c>
      <c r="J33" s="9">
        <v>0.97189999999999999</v>
      </c>
    </row>
    <row r="34" spans="1:10" ht="33.75" thickBot="1">
      <c r="A34" s="3" t="s">
        <v>13</v>
      </c>
      <c r="B34" s="3">
        <v>0.31</v>
      </c>
      <c r="C34" s="3">
        <v>0.37</v>
      </c>
      <c r="D34" s="3">
        <v>0.37</v>
      </c>
      <c r="G34" s="7" t="s">
        <v>13</v>
      </c>
      <c r="H34" s="7">
        <v>1.26</v>
      </c>
      <c r="I34" s="7">
        <v>1.4379999999999999</v>
      </c>
      <c r="J34" s="7">
        <v>1.548</v>
      </c>
    </row>
    <row r="35" spans="1:10" ht="57.75" thickBot="1">
      <c r="A35" s="3" t="s">
        <v>14</v>
      </c>
      <c r="B35" s="3" t="s">
        <v>7</v>
      </c>
      <c r="C35" s="3" t="s">
        <v>8</v>
      </c>
      <c r="D35" s="3" t="s">
        <v>9</v>
      </c>
    </row>
    <row r="36" spans="1:10" ht="15.75" thickBot="1">
      <c r="A36" s="3" t="s">
        <v>15</v>
      </c>
      <c r="B36" s="3" t="s">
        <v>15</v>
      </c>
      <c r="C36" s="3" t="s">
        <v>15</v>
      </c>
      <c r="D36" s="3" t="s">
        <v>15</v>
      </c>
    </row>
    <row r="37" spans="1:10" ht="29.25" thickBot="1">
      <c r="A37" s="3" t="s">
        <v>10</v>
      </c>
      <c r="B37" s="3">
        <v>0.85619999999999996</v>
      </c>
      <c r="C37" s="3">
        <v>0.74</v>
      </c>
      <c r="D37" s="3">
        <v>0.71699999999999997</v>
      </c>
    </row>
    <row r="38" spans="1:10" ht="15.75" thickBot="1">
      <c r="A38" s="3" t="s">
        <v>11</v>
      </c>
      <c r="B38" s="3">
        <v>0.1459</v>
      </c>
      <c r="C38" s="3">
        <v>0.26229999999999998</v>
      </c>
      <c r="D38" s="3">
        <v>0.28470000000000001</v>
      </c>
    </row>
    <row r="39" spans="1:10" ht="15.75" thickBot="1">
      <c r="A39" s="3" t="s">
        <v>12</v>
      </c>
      <c r="B39" s="3">
        <v>0.92979999999999996</v>
      </c>
      <c r="C39" s="3">
        <v>0.81469999999999998</v>
      </c>
      <c r="D39" s="3">
        <v>0.78349999999999997</v>
      </c>
    </row>
    <row r="40" spans="1:10" ht="29.25" thickBot="1">
      <c r="A40" s="3" t="s">
        <v>13</v>
      </c>
      <c r="B40" s="3">
        <v>0.39</v>
      </c>
      <c r="C40" s="3">
        <v>0.45</v>
      </c>
      <c r="D40" s="3">
        <v>0.42</v>
      </c>
    </row>
    <row r="41" spans="1:10" ht="57.75" thickBot="1">
      <c r="A41" s="3" t="s">
        <v>16</v>
      </c>
      <c r="B41" s="3" t="s">
        <v>7</v>
      </c>
      <c r="C41" s="3" t="s">
        <v>8</v>
      </c>
      <c r="D41" s="3" t="s">
        <v>9</v>
      </c>
    </row>
    <row r="42" spans="1:10" ht="15.75" thickBot="1">
      <c r="A42" s="3" t="s">
        <v>15</v>
      </c>
      <c r="B42" s="3" t="s">
        <v>15</v>
      </c>
      <c r="C42" s="3" t="s">
        <v>15</v>
      </c>
      <c r="D42" s="3" t="s">
        <v>15</v>
      </c>
    </row>
    <row r="43" spans="1:10" ht="29.25" thickBot="1">
      <c r="A43" s="3" t="s">
        <v>10</v>
      </c>
      <c r="B43" s="3">
        <v>0.82879999999999998</v>
      </c>
      <c r="C43" s="3">
        <v>0.71419999999999995</v>
      </c>
      <c r="D43" s="3">
        <v>0.67259999999999998</v>
      </c>
    </row>
    <row r="44" spans="1:10" ht="15.75" thickBot="1">
      <c r="A44" s="3" t="s">
        <v>11</v>
      </c>
      <c r="B44" s="3">
        <v>0.1734</v>
      </c>
      <c r="C44" s="3">
        <v>0.28889999999999999</v>
      </c>
      <c r="D44" s="3">
        <v>0.32500000000000001</v>
      </c>
    </row>
    <row r="45" spans="1:10" ht="15.75" thickBot="1">
      <c r="A45" s="3" t="s">
        <v>12</v>
      </c>
      <c r="B45" s="3">
        <v>0.90810000000000002</v>
      </c>
      <c r="C45" s="3">
        <v>0.78400000000000003</v>
      </c>
      <c r="D45" s="3">
        <v>0.74319999999999997</v>
      </c>
    </row>
    <row r="46" spans="1:10" ht="29.25" thickBot="1">
      <c r="A46" s="3" t="s">
        <v>13</v>
      </c>
      <c r="B46" s="3">
        <v>0.4</v>
      </c>
      <c r="C46" s="3">
        <v>0.43</v>
      </c>
      <c r="D46" s="3">
        <v>0.45600000000000002</v>
      </c>
    </row>
    <row r="47" spans="1:10" ht="57.75" thickBot="1">
      <c r="A47" s="3" t="s">
        <v>17</v>
      </c>
      <c r="B47" s="3" t="s">
        <v>7</v>
      </c>
      <c r="C47" s="3" t="s">
        <v>8</v>
      </c>
      <c r="D47" s="3" t="s">
        <v>9</v>
      </c>
    </row>
    <row r="48" spans="1:10" ht="15.75" thickBot="1">
      <c r="A48" s="3" t="s">
        <v>15</v>
      </c>
      <c r="B48" s="3" t="s">
        <v>15</v>
      </c>
      <c r="C48" s="3" t="s">
        <v>15</v>
      </c>
      <c r="D48" s="3" t="s">
        <v>15</v>
      </c>
    </row>
    <row r="49" spans="1:4" ht="29.25" thickBot="1">
      <c r="A49" s="3" t="s">
        <v>10</v>
      </c>
      <c r="B49" s="3">
        <v>0.78580000000000005</v>
      </c>
      <c r="C49" s="3">
        <v>0.67500000000000004</v>
      </c>
      <c r="D49" s="3">
        <v>0.64739999999999998</v>
      </c>
    </row>
    <row r="50" spans="1:4" ht="15.75" thickBot="1">
      <c r="A50" s="3" t="s">
        <v>11</v>
      </c>
      <c r="B50" s="3">
        <v>0.2135</v>
      </c>
      <c r="C50" s="3">
        <v>0.3201</v>
      </c>
      <c r="D50" s="3">
        <v>0.35610000000000003</v>
      </c>
    </row>
    <row r="51" spans="1:4" ht="15.75" thickBot="1">
      <c r="A51" s="3" t="s">
        <v>12</v>
      </c>
      <c r="B51" s="3">
        <v>0.8669</v>
      </c>
      <c r="C51" s="3">
        <v>0.74270000000000003</v>
      </c>
      <c r="D51" s="3">
        <v>0.6946</v>
      </c>
    </row>
    <row r="52" spans="1:4" ht="29.25" thickBot="1">
      <c r="A52" s="3" t="s">
        <v>13</v>
      </c>
      <c r="B52" s="3">
        <v>0.41699999999999998</v>
      </c>
      <c r="C52" s="3">
        <v>0.48799999999999999</v>
      </c>
      <c r="D52" s="3">
        <v>0.47</v>
      </c>
    </row>
    <row r="53" spans="1:4" ht="57.75" thickBot="1">
      <c r="A53" s="3" t="s">
        <v>18</v>
      </c>
      <c r="B53" s="3" t="s">
        <v>7</v>
      </c>
      <c r="C53" s="3" t="s">
        <v>8</v>
      </c>
      <c r="D53" s="3" t="s">
        <v>9</v>
      </c>
    </row>
    <row r="54" spans="1:4" ht="15.75" thickBot="1">
      <c r="A54" s="3" t="s">
        <v>15</v>
      </c>
      <c r="B54" s="3" t="s">
        <v>15</v>
      </c>
      <c r="C54" s="3" t="s">
        <v>15</v>
      </c>
      <c r="D54" s="3" t="s">
        <v>15</v>
      </c>
    </row>
    <row r="55" spans="1:4" ht="29.25" thickBot="1">
      <c r="A55" s="3" t="s">
        <v>10</v>
      </c>
      <c r="B55" s="3">
        <v>0.94420000000000004</v>
      </c>
      <c r="C55" s="3">
        <v>0.8347</v>
      </c>
      <c r="D55" s="3">
        <v>0.82669999999999999</v>
      </c>
    </row>
    <row r="56" spans="1:4" ht="15.75" thickBot="1">
      <c r="A56" s="3" t="s">
        <v>11</v>
      </c>
      <c r="B56" s="3">
        <v>5.7200000000000001E-2</v>
      </c>
      <c r="C56" s="3">
        <v>0.16789999999999999</v>
      </c>
      <c r="D56" s="3">
        <v>0.1782</v>
      </c>
    </row>
    <row r="57" spans="1:4" ht="15.75" thickBot="1">
      <c r="A57" s="3" t="s">
        <v>12</v>
      </c>
      <c r="B57" s="3">
        <v>0.98560000000000003</v>
      </c>
      <c r="C57" s="3">
        <v>0.91569999999999996</v>
      </c>
      <c r="D57" s="3">
        <v>0.90190000000000003</v>
      </c>
    </row>
    <row r="58" spans="1:4" ht="29.25" thickBot="1">
      <c r="A58" s="3" t="s">
        <v>13</v>
      </c>
      <c r="B58" s="3">
        <v>0.42</v>
      </c>
      <c r="C58" s="3">
        <v>0.42</v>
      </c>
      <c r="D58" s="3">
        <v>0.46</v>
      </c>
    </row>
    <row r="59" spans="1:4" ht="57.75" thickBot="1">
      <c r="A59" s="3" t="s">
        <v>19</v>
      </c>
      <c r="B59" s="3" t="s">
        <v>7</v>
      </c>
      <c r="C59" s="3" t="s">
        <v>8</v>
      </c>
      <c r="D59" s="3" t="s">
        <v>9</v>
      </c>
    </row>
    <row r="60" spans="1:4" ht="15.75" thickBot="1">
      <c r="A60" s="3" t="s">
        <v>15</v>
      </c>
      <c r="B60" s="3" t="s">
        <v>15</v>
      </c>
      <c r="C60" s="3" t="s">
        <v>15</v>
      </c>
      <c r="D60" s="3" t="s">
        <v>15</v>
      </c>
    </row>
    <row r="61" spans="1:4" ht="29.25" thickBot="1">
      <c r="A61" s="3" t="s">
        <v>10</v>
      </c>
      <c r="B61" s="3">
        <v>0.91700000000000004</v>
      </c>
      <c r="C61" s="3">
        <v>0.79069999999999996</v>
      </c>
      <c r="D61" s="3">
        <v>0.76800000000000002</v>
      </c>
    </row>
    <row r="62" spans="1:4" ht="15.75" thickBot="1">
      <c r="A62" s="3" t="s">
        <v>11</v>
      </c>
      <c r="B62" s="3">
        <v>8.7099999999999997E-2</v>
      </c>
      <c r="C62" s="3">
        <v>0.20519999999999999</v>
      </c>
      <c r="D62" s="3">
        <v>0.2346</v>
      </c>
    </row>
    <row r="63" spans="1:4" ht="15.75" thickBot="1">
      <c r="A63" s="3" t="s">
        <v>12</v>
      </c>
      <c r="B63" s="3">
        <v>0.97319999999999995</v>
      </c>
      <c r="C63" s="3">
        <v>0.87870000000000004</v>
      </c>
      <c r="D63" s="3">
        <v>0.84370000000000001</v>
      </c>
    </row>
    <row r="64" spans="1:4" ht="29.25" thickBot="1">
      <c r="A64" s="3" t="s">
        <v>13</v>
      </c>
      <c r="B64" s="3">
        <v>0.48</v>
      </c>
      <c r="C64" s="3">
        <v>0.53600000000000003</v>
      </c>
      <c r="D64" s="3">
        <v>0.45</v>
      </c>
    </row>
    <row r="65" spans="1:4" ht="57.75" thickBot="1">
      <c r="A65" s="3" t="s">
        <v>20</v>
      </c>
      <c r="B65" s="3" t="s">
        <v>7</v>
      </c>
      <c r="C65" s="3" t="s">
        <v>8</v>
      </c>
      <c r="D65" s="3" t="s">
        <v>9</v>
      </c>
    </row>
    <row r="66" spans="1:4" ht="15.75" thickBot="1">
      <c r="A66" s="3" t="s">
        <v>15</v>
      </c>
      <c r="B66" s="3" t="s">
        <v>15</v>
      </c>
      <c r="C66" s="3" t="s">
        <v>15</v>
      </c>
      <c r="D66" s="3" t="s">
        <v>15</v>
      </c>
    </row>
    <row r="67" spans="1:4" ht="29.25" thickBot="1">
      <c r="A67" s="3" t="s">
        <v>10</v>
      </c>
      <c r="B67" s="3">
        <v>0.88100000000000001</v>
      </c>
      <c r="C67" s="3">
        <v>0.75680000000000003</v>
      </c>
      <c r="D67" s="3">
        <v>0.73109999999999997</v>
      </c>
    </row>
    <row r="68" spans="1:4" ht="15.75" thickBot="1">
      <c r="A68" s="3" t="s">
        <v>11</v>
      </c>
      <c r="B68" s="3">
        <v>0.11899999999999999</v>
      </c>
      <c r="C68" s="3">
        <v>0.2429</v>
      </c>
      <c r="D68" s="3">
        <v>0.26740000000000003</v>
      </c>
    </row>
    <row r="69" spans="1:4" ht="15.75" thickBot="1">
      <c r="A69" s="3" t="s">
        <v>12</v>
      </c>
      <c r="B69" s="3">
        <v>0.95</v>
      </c>
      <c r="C69" s="3">
        <v>0.83709999999999996</v>
      </c>
      <c r="D69" s="3">
        <v>0.80579999999999996</v>
      </c>
    </row>
    <row r="70" spans="1:4" ht="29.25" thickBot="1">
      <c r="A70" s="3" t="s">
        <v>13</v>
      </c>
      <c r="B70" s="3">
        <v>0.49099999999999999</v>
      </c>
      <c r="C70" s="3">
        <v>0.53200000000000003</v>
      </c>
      <c r="D70" s="3">
        <v>0.54300000000000004</v>
      </c>
    </row>
    <row r="71" spans="1:4" ht="57.75" thickBot="1">
      <c r="A71" s="3" t="s">
        <v>21</v>
      </c>
      <c r="B71" s="3" t="s">
        <v>7</v>
      </c>
      <c r="C71" s="3" t="s">
        <v>8</v>
      </c>
      <c r="D71" s="3" t="s">
        <v>9</v>
      </c>
    </row>
    <row r="72" spans="1:4" ht="15.75" thickBot="1">
      <c r="A72" s="3" t="s">
        <v>15</v>
      </c>
      <c r="B72" s="3" t="s">
        <v>15</v>
      </c>
      <c r="C72" s="3" t="s">
        <v>15</v>
      </c>
      <c r="D72" s="3" t="s">
        <v>15</v>
      </c>
    </row>
    <row r="73" spans="1:4" ht="29.25" thickBot="1">
      <c r="A73" s="3" t="s">
        <v>10</v>
      </c>
      <c r="B73" s="3">
        <v>0.86029999999999995</v>
      </c>
      <c r="C73" s="3">
        <v>0.72970000000000002</v>
      </c>
      <c r="D73" s="3">
        <v>0.69010000000000005</v>
      </c>
    </row>
    <row r="74" spans="1:4" ht="15.75" thickBot="1">
      <c r="A74" s="3" t="s">
        <v>11</v>
      </c>
      <c r="B74" s="3">
        <v>0.14180000000000001</v>
      </c>
      <c r="C74" s="3">
        <v>0.27589999999999998</v>
      </c>
      <c r="D74" s="3">
        <v>0.3115</v>
      </c>
    </row>
    <row r="75" spans="1:4" ht="15.75" thickBot="1">
      <c r="A75" s="3" t="s">
        <v>12</v>
      </c>
      <c r="B75" s="3">
        <v>0.93569999999999998</v>
      </c>
      <c r="C75" s="3">
        <v>0.80259999999999998</v>
      </c>
      <c r="D75" s="3">
        <v>0.75690000000000002</v>
      </c>
    </row>
    <row r="76" spans="1:4" ht="29.25" thickBot="1">
      <c r="A76" s="3" t="s">
        <v>13</v>
      </c>
      <c r="B76" s="3">
        <v>0.50900000000000001</v>
      </c>
      <c r="C76" s="3">
        <v>0.55700000000000005</v>
      </c>
      <c r="D76" s="3">
        <v>0.57099999999999995</v>
      </c>
    </row>
    <row r="77" spans="1:4" ht="57.75" thickBot="1">
      <c r="A77" s="3" t="s">
        <v>22</v>
      </c>
      <c r="B77" s="3" t="s">
        <v>7</v>
      </c>
      <c r="C77" s="3" t="s">
        <v>8</v>
      </c>
      <c r="D77" s="3" t="s">
        <v>9</v>
      </c>
    </row>
    <row r="78" spans="1:4" ht="15.75" thickBot="1">
      <c r="A78" s="3" t="s">
        <v>15</v>
      </c>
      <c r="B78" s="3" t="s">
        <v>15</v>
      </c>
      <c r="C78" s="3" t="s">
        <v>15</v>
      </c>
      <c r="D78" s="3" t="s">
        <v>15</v>
      </c>
    </row>
    <row r="79" spans="1:4" ht="29.25" thickBot="1">
      <c r="A79" s="3" t="s">
        <v>10</v>
      </c>
      <c r="B79" s="3">
        <v>0.9718</v>
      </c>
      <c r="C79" s="3">
        <v>0.88870000000000005</v>
      </c>
      <c r="D79" s="3">
        <v>0.86109999999999998</v>
      </c>
    </row>
    <row r="80" spans="1:4" ht="15.75" thickBot="1">
      <c r="A80" s="3" t="s">
        <v>11</v>
      </c>
      <c r="B80" s="3">
        <v>2.9600000000000001E-2</v>
      </c>
      <c r="C80" s="3">
        <v>0.109</v>
      </c>
      <c r="D80" s="3">
        <v>0.1386</v>
      </c>
    </row>
    <row r="81" spans="1:4" ht="15.75" thickBot="1">
      <c r="A81" s="3" t="s">
        <v>12</v>
      </c>
      <c r="B81" s="3">
        <v>0.99460000000000004</v>
      </c>
      <c r="C81" s="3">
        <v>0.95879999999999999</v>
      </c>
      <c r="D81" s="3">
        <v>0.93520000000000003</v>
      </c>
    </row>
    <row r="82" spans="1:4" ht="29.25" thickBot="1">
      <c r="A82" s="3" t="s">
        <v>13</v>
      </c>
      <c r="B82" s="3">
        <v>0.46</v>
      </c>
      <c r="C82" s="3">
        <v>0.53500000000000003</v>
      </c>
      <c r="D82" s="3">
        <v>0.54600000000000004</v>
      </c>
    </row>
    <row r="83" spans="1:4" ht="57.75" thickBot="1">
      <c r="A83" s="3" t="s">
        <v>23</v>
      </c>
      <c r="B83" s="3" t="s">
        <v>7</v>
      </c>
      <c r="C83" s="3" t="s">
        <v>8</v>
      </c>
      <c r="D83" s="3" t="s">
        <v>9</v>
      </c>
    </row>
    <row r="84" spans="1:4" ht="15.75" thickBot="1">
      <c r="A84" s="3" t="s">
        <v>15</v>
      </c>
      <c r="B84" s="3" t="s">
        <v>15</v>
      </c>
      <c r="C84" s="3" t="s">
        <v>15</v>
      </c>
      <c r="D84" s="3" t="s">
        <v>15</v>
      </c>
    </row>
    <row r="85" spans="1:4" ht="29.25" thickBot="1">
      <c r="A85" s="3" t="s">
        <v>10</v>
      </c>
      <c r="B85" s="3">
        <v>0.94579999999999997</v>
      </c>
      <c r="C85" s="3">
        <v>0.85270000000000001</v>
      </c>
      <c r="D85" s="3">
        <v>0.81630000000000003</v>
      </c>
    </row>
    <row r="86" spans="1:4" ht="15.75" thickBot="1">
      <c r="A86" s="3" t="s">
        <v>11</v>
      </c>
      <c r="B86" s="3">
        <v>5.5399999999999998E-2</v>
      </c>
      <c r="C86" s="3">
        <v>0.15029999999999999</v>
      </c>
      <c r="D86" s="3">
        <v>0.18440000000000001</v>
      </c>
    </row>
    <row r="87" spans="1:4" ht="15.75" thickBot="1">
      <c r="A87" s="3" t="s">
        <v>12</v>
      </c>
      <c r="B87" s="3">
        <v>0.98899999999999999</v>
      </c>
      <c r="C87" s="3">
        <v>0.92920000000000003</v>
      </c>
      <c r="D87" s="3">
        <v>0.89649999999999996</v>
      </c>
    </row>
    <row r="88" spans="1:4" ht="29.25" thickBot="1">
      <c r="A88" s="3" t="s">
        <v>13</v>
      </c>
      <c r="B88" s="3">
        <v>0.51100000000000001</v>
      </c>
      <c r="C88" s="3">
        <v>0.56000000000000005</v>
      </c>
      <c r="D88" s="3">
        <v>0.58299999999999996</v>
      </c>
    </row>
    <row r="89" spans="1:4" ht="57.75" thickBot="1">
      <c r="A89" s="3" t="s">
        <v>24</v>
      </c>
      <c r="B89" s="3" t="s">
        <v>7</v>
      </c>
      <c r="C89" s="3" t="s">
        <v>8</v>
      </c>
      <c r="D89" s="3" t="s">
        <v>9</v>
      </c>
    </row>
    <row r="90" spans="1:4" ht="15.75" thickBot="1">
      <c r="A90" s="3" t="s">
        <v>15</v>
      </c>
      <c r="B90" s="3" t="s">
        <v>15</v>
      </c>
      <c r="C90" s="3" t="s">
        <v>15</v>
      </c>
      <c r="D90" s="3" t="s">
        <v>15</v>
      </c>
    </row>
    <row r="91" spans="1:4" ht="29.25" thickBot="1">
      <c r="A91" s="3" t="s">
        <v>10</v>
      </c>
      <c r="B91" s="3">
        <v>0.92300000000000004</v>
      </c>
      <c r="C91" s="3">
        <v>0.81620000000000004</v>
      </c>
      <c r="D91" s="3">
        <v>0.78669999999999995</v>
      </c>
    </row>
    <row r="92" spans="1:4" ht="15.75" thickBot="1">
      <c r="A92" s="3" t="s">
        <v>11</v>
      </c>
      <c r="B92" s="3">
        <v>7.8399999999999997E-2</v>
      </c>
      <c r="C92" s="3">
        <v>0.18659999999999999</v>
      </c>
      <c r="D92" s="3">
        <v>0.2147</v>
      </c>
    </row>
    <row r="93" spans="1:4" ht="15.75" thickBot="1">
      <c r="A93" s="3" t="s">
        <v>12</v>
      </c>
      <c r="B93" s="3">
        <v>0.97860000000000003</v>
      </c>
      <c r="C93" s="3">
        <v>0.89319999999999999</v>
      </c>
      <c r="D93" s="3">
        <v>0.87160000000000004</v>
      </c>
    </row>
    <row r="94" spans="1:4" ht="29.25" thickBot="1">
      <c r="A94" s="3" t="s">
        <v>13</v>
      </c>
      <c r="B94" s="3">
        <v>0.57499999999999996</v>
      </c>
      <c r="C94" s="3">
        <v>0.56999999999999995</v>
      </c>
      <c r="D94" s="3">
        <v>0.61299999999999999</v>
      </c>
    </row>
    <row r="95" spans="1:4" ht="57.75" thickBot="1">
      <c r="A95" s="3" t="s">
        <v>25</v>
      </c>
      <c r="B95" s="3" t="s">
        <v>7</v>
      </c>
      <c r="C95" s="3" t="s">
        <v>8</v>
      </c>
      <c r="D95" s="3" t="s">
        <v>9</v>
      </c>
    </row>
    <row r="96" spans="1:4" ht="15.75" thickBot="1">
      <c r="A96" s="3" t="s">
        <v>15</v>
      </c>
      <c r="B96" s="3" t="s">
        <v>15</v>
      </c>
      <c r="C96" s="3" t="s">
        <v>15</v>
      </c>
      <c r="D96" s="3" t="s">
        <v>15</v>
      </c>
    </row>
    <row r="97" spans="1:4" ht="29.25" thickBot="1">
      <c r="A97" s="3" t="s">
        <v>10</v>
      </c>
      <c r="B97" s="3">
        <v>0.90949999999999998</v>
      </c>
      <c r="C97" s="3">
        <v>0.7913</v>
      </c>
      <c r="D97" s="3">
        <v>0.75690000000000002</v>
      </c>
    </row>
    <row r="98" spans="1:4" ht="15.75" thickBot="1">
      <c r="A98" s="3" t="s">
        <v>11</v>
      </c>
      <c r="B98" s="3">
        <v>9.4200000000000006E-2</v>
      </c>
      <c r="C98" s="3">
        <v>0.215</v>
      </c>
      <c r="D98" s="3">
        <v>0.2465</v>
      </c>
    </row>
    <row r="99" spans="1:4" ht="15.75" thickBot="1">
      <c r="A99" s="3" t="s">
        <v>12</v>
      </c>
      <c r="B99" s="3">
        <v>0.96630000000000005</v>
      </c>
      <c r="C99" s="3">
        <v>0.86599999999999999</v>
      </c>
      <c r="D99" s="3">
        <v>0.82920000000000005</v>
      </c>
    </row>
    <row r="100" spans="1:4" ht="29.25" thickBot="1">
      <c r="A100" s="3" t="s">
        <v>13</v>
      </c>
      <c r="B100" s="3">
        <v>0.63</v>
      </c>
      <c r="C100" s="3">
        <v>0.62</v>
      </c>
      <c r="D100" s="3">
        <v>0.66</v>
      </c>
    </row>
    <row r="101" spans="1:4" ht="57.75" thickBot="1">
      <c r="A101" s="3" t="s">
        <v>26</v>
      </c>
      <c r="B101" s="3" t="s">
        <v>7</v>
      </c>
      <c r="C101" s="3" t="s">
        <v>8</v>
      </c>
      <c r="D101" s="3" t="s">
        <v>9</v>
      </c>
    </row>
    <row r="102" spans="1:4" ht="15.75" thickBot="1">
      <c r="A102" s="3" t="s">
        <v>15</v>
      </c>
      <c r="B102" s="3" t="s">
        <v>15</v>
      </c>
      <c r="C102" s="3" t="s">
        <v>15</v>
      </c>
      <c r="D102" s="3" t="s">
        <v>15</v>
      </c>
    </row>
    <row r="103" spans="1:4" ht="29.25" thickBot="1">
      <c r="A103" s="3" t="s">
        <v>10</v>
      </c>
      <c r="B103" s="3">
        <v>0.9798</v>
      </c>
      <c r="C103" s="3">
        <v>0.91520000000000001</v>
      </c>
      <c r="D103" s="3">
        <v>0.88470000000000004</v>
      </c>
    </row>
    <row r="104" spans="1:4" ht="15.75" thickBot="1">
      <c r="A104" s="3" t="s">
        <v>11</v>
      </c>
      <c r="B104" s="3">
        <v>1.9800000000000002E-2</v>
      </c>
      <c r="C104" s="3">
        <v>8.9800000000000005E-2</v>
      </c>
      <c r="D104" s="3">
        <v>0.1147</v>
      </c>
    </row>
    <row r="105" spans="1:4" ht="15.75" thickBot="1">
      <c r="A105" s="3" t="s">
        <v>12</v>
      </c>
      <c r="B105" s="3">
        <v>0.99739999999999995</v>
      </c>
      <c r="C105" s="3">
        <v>0.96950000000000003</v>
      </c>
      <c r="D105" s="3">
        <v>0.95269999999999999</v>
      </c>
    </row>
    <row r="106" spans="1:4" ht="29.25" thickBot="1">
      <c r="A106" s="3" t="s">
        <v>13</v>
      </c>
      <c r="B106" s="3">
        <v>0.52100000000000002</v>
      </c>
      <c r="C106" s="3">
        <v>0.57999999999999996</v>
      </c>
      <c r="D106" s="3">
        <v>0.59199999999999997</v>
      </c>
    </row>
    <row r="107" spans="1:4" ht="57.75" thickBot="1">
      <c r="A107" s="3" t="s">
        <v>27</v>
      </c>
      <c r="B107" s="3" t="s">
        <v>7</v>
      </c>
      <c r="C107" s="3" t="s">
        <v>8</v>
      </c>
      <c r="D107" s="3" t="s">
        <v>9</v>
      </c>
    </row>
    <row r="108" spans="1:4" ht="15.75" thickBot="1">
      <c r="A108" s="3" t="s">
        <v>15</v>
      </c>
      <c r="B108" s="3" t="s">
        <v>15</v>
      </c>
      <c r="C108" s="3" t="s">
        <v>15</v>
      </c>
      <c r="D108" s="3" t="s">
        <v>15</v>
      </c>
    </row>
    <row r="109" spans="1:4" ht="29.25" thickBot="1">
      <c r="A109" s="3" t="s">
        <v>10</v>
      </c>
      <c r="B109" s="3">
        <v>0.97350000000000003</v>
      </c>
      <c r="C109" s="3">
        <v>0.89749999999999996</v>
      </c>
      <c r="D109" s="3">
        <v>0.86399999999999999</v>
      </c>
    </row>
    <row r="110" spans="1:4" ht="15.75" thickBot="1">
      <c r="A110" s="3" t="s">
        <v>11</v>
      </c>
      <c r="B110" s="3">
        <v>2.8799999999999999E-2</v>
      </c>
      <c r="C110" s="3">
        <v>0.1033</v>
      </c>
      <c r="D110" s="3">
        <v>0.1401</v>
      </c>
    </row>
    <row r="111" spans="1:4" ht="15.75" thickBot="1">
      <c r="A111" s="3" t="s">
        <v>12</v>
      </c>
      <c r="B111" s="3">
        <v>0.995</v>
      </c>
      <c r="C111" s="3">
        <v>0.95930000000000004</v>
      </c>
      <c r="D111" s="3">
        <v>0.9335</v>
      </c>
    </row>
    <row r="112" spans="1:4" ht="29.25" thickBot="1">
      <c r="A112" s="3" t="s">
        <v>13</v>
      </c>
      <c r="B112" s="3">
        <v>0.6</v>
      </c>
      <c r="C112" s="3">
        <v>0.65</v>
      </c>
      <c r="D112" s="3">
        <v>0.66</v>
      </c>
    </row>
    <row r="113" spans="1:4" ht="57.75" thickBot="1">
      <c r="A113" s="3" t="s">
        <v>28</v>
      </c>
      <c r="B113" s="3" t="s">
        <v>7</v>
      </c>
      <c r="C113" s="3" t="s">
        <v>8</v>
      </c>
      <c r="D113" s="3" t="s">
        <v>9</v>
      </c>
    </row>
    <row r="114" spans="1:4" ht="15.75" thickBot="1">
      <c r="A114" s="3" t="s">
        <v>15</v>
      </c>
      <c r="B114" s="3" t="s">
        <v>15</v>
      </c>
      <c r="C114" s="3" t="s">
        <v>15</v>
      </c>
      <c r="D114" s="3" t="s">
        <v>15</v>
      </c>
    </row>
    <row r="115" spans="1:4" ht="29.25" thickBot="1">
      <c r="A115" s="3" t="s">
        <v>10</v>
      </c>
      <c r="B115" s="3">
        <v>0.96279999999999999</v>
      </c>
      <c r="C115" s="3">
        <v>0.87050000000000005</v>
      </c>
      <c r="D115" s="3">
        <v>0.84099999999999997</v>
      </c>
    </row>
    <row r="116" spans="1:4" ht="15.75" thickBot="1">
      <c r="A116" s="3" t="s">
        <v>11</v>
      </c>
      <c r="B116" s="3">
        <v>3.7999999999999999E-2</v>
      </c>
      <c r="C116" s="3">
        <v>0.12609999999999999</v>
      </c>
      <c r="D116" s="3">
        <v>0.16300000000000001</v>
      </c>
    </row>
    <row r="117" spans="1:4" ht="15.75" thickBot="1">
      <c r="A117" s="3" t="s">
        <v>12</v>
      </c>
      <c r="B117" s="3">
        <v>0.99250000000000005</v>
      </c>
      <c r="C117" s="3">
        <v>0.94420000000000004</v>
      </c>
      <c r="D117" s="3">
        <v>0.9133</v>
      </c>
    </row>
    <row r="118" spans="1:4" ht="29.25" thickBot="1">
      <c r="A118" s="3" t="s">
        <v>13</v>
      </c>
      <c r="B118" s="3">
        <v>0.64100000000000001</v>
      </c>
      <c r="C118" s="3">
        <v>0.69699999999999995</v>
      </c>
      <c r="D118" s="3">
        <v>0.68</v>
      </c>
    </row>
    <row r="119" spans="1:4" ht="57.75" thickBot="1">
      <c r="A119" s="3" t="s">
        <v>29</v>
      </c>
      <c r="B119" s="3" t="s">
        <v>7</v>
      </c>
      <c r="C119" s="3" t="s">
        <v>8</v>
      </c>
      <c r="D119" s="3" t="s">
        <v>9</v>
      </c>
    </row>
    <row r="120" spans="1:4" ht="15.75" thickBot="1">
      <c r="A120" s="3" t="s">
        <v>15</v>
      </c>
      <c r="B120" s="3" t="s">
        <v>15</v>
      </c>
      <c r="C120" s="3" t="s">
        <v>15</v>
      </c>
      <c r="D120" s="3" t="s">
        <v>15</v>
      </c>
    </row>
    <row r="121" spans="1:4" ht="29.25" thickBot="1">
      <c r="A121" s="3" t="s">
        <v>10</v>
      </c>
      <c r="B121" s="3">
        <v>0.95269999999999999</v>
      </c>
      <c r="C121" s="3">
        <v>0.83830000000000005</v>
      </c>
      <c r="D121" s="3">
        <v>0.80169999999999997</v>
      </c>
    </row>
    <row r="122" spans="1:4" ht="15.75" thickBot="1">
      <c r="A122" s="3" t="s">
        <v>11</v>
      </c>
      <c r="B122" s="3">
        <v>4.9200000000000001E-2</v>
      </c>
      <c r="C122" s="3">
        <v>0.161</v>
      </c>
      <c r="D122" s="3">
        <v>0.2056</v>
      </c>
    </row>
    <row r="123" spans="1:4" ht="15.75" thickBot="1">
      <c r="A123" s="3" t="s">
        <v>12</v>
      </c>
      <c r="B123" s="3">
        <v>0.9889</v>
      </c>
      <c r="C123" s="3">
        <v>0.91669999999999996</v>
      </c>
      <c r="D123" s="3">
        <v>0.87790000000000001</v>
      </c>
    </row>
    <row r="124" spans="1:4" ht="29.25" thickBot="1">
      <c r="A124" s="3" t="s">
        <v>13</v>
      </c>
      <c r="B124" s="3">
        <v>0.63</v>
      </c>
      <c r="C124" s="3">
        <v>0.70899999999999996</v>
      </c>
      <c r="D124" s="3">
        <v>0.71</v>
      </c>
    </row>
    <row r="125" spans="1:4" ht="57.75" thickBot="1">
      <c r="A125" s="3" t="s">
        <v>30</v>
      </c>
      <c r="B125" s="3" t="s">
        <v>7</v>
      </c>
      <c r="C125" s="3" t="s">
        <v>8</v>
      </c>
      <c r="D125" s="3" t="s">
        <v>9</v>
      </c>
    </row>
    <row r="126" spans="1:4" ht="15.75" thickBot="1">
      <c r="A126" s="3" t="s">
        <v>15</v>
      </c>
      <c r="B126" s="3" t="s">
        <v>15</v>
      </c>
      <c r="C126" s="3" t="s">
        <v>15</v>
      </c>
      <c r="D126" s="3" t="s">
        <v>15</v>
      </c>
    </row>
    <row r="127" spans="1:4" ht="29.25" thickBot="1">
      <c r="A127" s="3" t="s">
        <v>10</v>
      </c>
      <c r="B127" s="3">
        <v>0.98680000000000001</v>
      </c>
      <c r="C127" s="3">
        <v>0.92820000000000003</v>
      </c>
      <c r="D127" s="3">
        <v>0.90339999999999998</v>
      </c>
    </row>
    <row r="128" spans="1:4" ht="15.75" thickBot="1">
      <c r="A128" s="3" t="s">
        <v>11</v>
      </c>
      <c r="B128" s="3">
        <v>1.41E-2</v>
      </c>
      <c r="C128" s="3">
        <v>7.0400000000000004E-2</v>
      </c>
      <c r="D128" s="3">
        <v>9.7600000000000006E-2</v>
      </c>
    </row>
    <row r="129" spans="1:4" ht="15.75" thickBot="1">
      <c r="A129" s="3" t="s">
        <v>12</v>
      </c>
      <c r="B129" s="3">
        <v>0.99860000000000004</v>
      </c>
      <c r="C129" s="3">
        <v>0.97870000000000001</v>
      </c>
      <c r="D129" s="3">
        <v>0.96209999999999996</v>
      </c>
    </row>
    <row r="130" spans="1:4" ht="29.25" thickBot="1">
      <c r="A130" s="3" t="s">
        <v>13</v>
      </c>
      <c r="B130" s="3">
        <v>0.56000000000000005</v>
      </c>
      <c r="C130" s="3">
        <v>0.625</v>
      </c>
      <c r="D130" s="3">
        <v>0.62</v>
      </c>
    </row>
    <row r="131" spans="1:4" ht="57.75" thickBot="1">
      <c r="A131" s="3" t="s">
        <v>31</v>
      </c>
      <c r="B131" s="3" t="s">
        <v>7</v>
      </c>
      <c r="C131" s="3" t="s">
        <v>8</v>
      </c>
      <c r="D131" s="3" t="s">
        <v>9</v>
      </c>
    </row>
    <row r="132" spans="1:4" ht="15.75" thickBot="1">
      <c r="A132" s="3" t="s">
        <v>15</v>
      </c>
      <c r="B132" s="3" t="s">
        <v>15</v>
      </c>
      <c r="C132" s="3" t="s">
        <v>15</v>
      </c>
      <c r="D132" s="3" t="s">
        <v>15</v>
      </c>
    </row>
    <row r="133" spans="1:4" ht="29.25" thickBot="1">
      <c r="A133" s="3" t="s">
        <v>10</v>
      </c>
      <c r="B133" s="3">
        <v>0.98129999999999995</v>
      </c>
      <c r="C133" s="3">
        <v>0.91279999999999994</v>
      </c>
      <c r="D133" s="3">
        <v>0.88959999999999995</v>
      </c>
    </row>
    <row r="134" spans="1:4" ht="15.75" thickBot="1">
      <c r="A134" s="3" t="s">
        <v>11</v>
      </c>
      <c r="B134" s="3">
        <v>2.0899999999999998E-2</v>
      </c>
      <c r="C134" s="3">
        <v>8.8900000000000007E-2</v>
      </c>
      <c r="D134" s="3">
        <v>0.11700000000000001</v>
      </c>
    </row>
    <row r="135" spans="1:4" ht="15.75" thickBot="1">
      <c r="A135" s="3" t="s">
        <v>12</v>
      </c>
      <c r="B135" s="3">
        <v>0.99790000000000001</v>
      </c>
      <c r="C135" s="3">
        <v>0.97009999999999996</v>
      </c>
      <c r="D135" s="3">
        <v>0.95109999999999995</v>
      </c>
    </row>
    <row r="136" spans="1:4" ht="29.25" thickBot="1">
      <c r="A136" s="3" t="s">
        <v>13</v>
      </c>
      <c r="B136" s="3">
        <v>0.60099999999999998</v>
      </c>
      <c r="C136" s="3">
        <v>0.68</v>
      </c>
      <c r="D136" s="3">
        <v>0.7</v>
      </c>
    </row>
    <row r="137" spans="1:4" ht="57.75" thickBot="1">
      <c r="A137" s="3" t="s">
        <v>32</v>
      </c>
      <c r="B137" s="3" t="s">
        <v>7</v>
      </c>
      <c r="C137" s="3" t="s">
        <v>8</v>
      </c>
      <c r="D137" s="3" t="s">
        <v>9</v>
      </c>
    </row>
    <row r="138" spans="1:4" ht="15.75" thickBot="1">
      <c r="A138" s="3" t="s">
        <v>15</v>
      </c>
      <c r="B138" s="3" t="s">
        <v>15</v>
      </c>
      <c r="C138" s="3" t="s">
        <v>15</v>
      </c>
      <c r="D138" s="3" t="s">
        <v>15</v>
      </c>
    </row>
    <row r="139" spans="1:4" ht="29.25" thickBot="1">
      <c r="A139" s="3" t="s">
        <v>10</v>
      </c>
      <c r="B139" s="3">
        <v>0.97829999999999995</v>
      </c>
      <c r="C139" s="3">
        <v>0.90649999999999997</v>
      </c>
      <c r="D139" s="3">
        <v>0.876</v>
      </c>
    </row>
    <row r="140" spans="1:4" ht="15.75" thickBot="1">
      <c r="A140" s="3" t="s">
        <v>11</v>
      </c>
      <c r="B140" s="3">
        <v>2.2700000000000001E-2</v>
      </c>
      <c r="C140" s="3">
        <v>9.6500000000000002E-2</v>
      </c>
      <c r="D140" s="3">
        <v>0.12770000000000001</v>
      </c>
    </row>
    <row r="141" spans="1:4" ht="15.75" thickBot="1">
      <c r="A141" s="3" t="s">
        <v>12</v>
      </c>
      <c r="B141" s="3">
        <v>0.99660000000000004</v>
      </c>
      <c r="C141" s="3">
        <v>0.96599999999999997</v>
      </c>
      <c r="D141" s="3">
        <v>0.94110000000000005</v>
      </c>
    </row>
    <row r="142" spans="1:4" ht="29.25" thickBot="1">
      <c r="A142" s="3" t="s">
        <v>13</v>
      </c>
      <c r="B142" s="3">
        <v>0.67200000000000004</v>
      </c>
      <c r="C142" s="3">
        <v>0.71</v>
      </c>
      <c r="D142" s="3">
        <v>0.74</v>
      </c>
    </row>
    <row r="143" spans="1:4" ht="57.75" thickBot="1">
      <c r="A143" s="3" t="s">
        <v>33</v>
      </c>
      <c r="B143" s="3" t="s">
        <v>7</v>
      </c>
      <c r="C143" s="3" t="s">
        <v>8</v>
      </c>
      <c r="D143" s="3" t="s">
        <v>9</v>
      </c>
    </row>
    <row r="144" spans="1:4" ht="15.75" thickBot="1">
      <c r="A144" s="3" t="s">
        <v>15</v>
      </c>
      <c r="B144" s="3" t="s">
        <v>15</v>
      </c>
      <c r="C144" s="3" t="s">
        <v>15</v>
      </c>
      <c r="D144" s="3" t="s">
        <v>15</v>
      </c>
    </row>
    <row r="145" spans="1:4" ht="29.25" thickBot="1">
      <c r="A145" s="3" t="s">
        <v>10</v>
      </c>
      <c r="B145" s="3">
        <v>0.97550000000000003</v>
      </c>
      <c r="C145" s="3">
        <v>0.88580000000000003</v>
      </c>
      <c r="D145" s="3">
        <v>0.83630000000000004</v>
      </c>
    </row>
    <row r="146" spans="1:4" ht="15.75" thickBot="1">
      <c r="A146" s="3" t="s">
        <v>11</v>
      </c>
      <c r="B146" s="3">
        <v>2.7E-2</v>
      </c>
      <c r="C146" s="3">
        <v>0.1181</v>
      </c>
      <c r="D146" s="3">
        <v>0.16569999999999999</v>
      </c>
    </row>
    <row r="147" spans="1:4" ht="15.75" thickBot="1">
      <c r="A147" s="3" t="s">
        <v>12</v>
      </c>
      <c r="B147" s="3">
        <v>0.99470000000000003</v>
      </c>
      <c r="C147" s="3">
        <v>0.94820000000000004</v>
      </c>
      <c r="D147" s="3">
        <v>0.91249999999999998</v>
      </c>
    </row>
    <row r="148" spans="1:4" ht="29.25" thickBot="1">
      <c r="A148" s="3" t="s">
        <v>13</v>
      </c>
      <c r="B148" s="3">
        <v>0.72</v>
      </c>
      <c r="C148" s="3">
        <v>0.77</v>
      </c>
      <c r="D148" s="3">
        <v>0.76500000000000001</v>
      </c>
    </row>
  </sheetData>
  <mergeCells count="2">
    <mergeCell ref="C1:E1"/>
    <mergeCell ref="F1:H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0CCDC-0C1B-44F7-A2B0-955225D976E6}">
  <dimension ref="A1:S85"/>
  <sheetViews>
    <sheetView zoomScaleNormal="100" workbookViewId="0">
      <pane ySplit="11" topLeftCell="A78" activePane="bottomLeft" state="frozen"/>
      <selection pane="bottomLeft" activeCell="J7" sqref="J7:L7"/>
    </sheetView>
  </sheetViews>
  <sheetFormatPr defaultColWidth="9" defaultRowHeight="15"/>
  <cols>
    <col min="1" max="1" width="10.28515625" style="13" customWidth="1"/>
    <col min="2" max="2" width="60" style="13" customWidth="1"/>
    <col min="3" max="4" width="5.42578125" style="13" customWidth="1"/>
    <col min="5" max="15" width="9" style="13"/>
    <col min="16" max="16" width="9" style="14"/>
    <col min="17" max="18" width="9" style="13"/>
    <col min="19" max="19" width="9" style="14"/>
    <col min="20" max="16384" width="9" style="13"/>
  </cols>
  <sheetData>
    <row r="1" spans="1:19">
      <c r="E1" s="13" t="s">
        <v>164</v>
      </c>
      <c r="F1" s="54" t="s">
        <v>5</v>
      </c>
      <c r="G1" s="54"/>
      <c r="H1" s="54" t="s">
        <v>4</v>
      </c>
      <c r="I1" s="54"/>
      <c r="J1" s="54" t="s">
        <v>37</v>
      </c>
      <c r="K1" s="54"/>
      <c r="L1" s="54"/>
      <c r="M1" s="54" t="s">
        <v>36</v>
      </c>
      <c r="N1" s="54"/>
      <c r="O1" s="54"/>
      <c r="P1" s="54" t="s">
        <v>81</v>
      </c>
      <c r="Q1" s="54"/>
      <c r="R1" s="54"/>
    </row>
    <row r="2" spans="1:19" ht="30.75" thickBot="1">
      <c r="D2" s="13" t="s">
        <v>2</v>
      </c>
      <c r="E2" s="13" t="s">
        <v>3</v>
      </c>
      <c r="F2" s="13" t="s">
        <v>0</v>
      </c>
      <c r="G2" s="13" t="s">
        <v>1</v>
      </c>
      <c r="H2" s="13" t="s">
        <v>0</v>
      </c>
      <c r="I2" s="13" t="s">
        <v>1</v>
      </c>
      <c r="J2" s="15" t="s">
        <v>7</v>
      </c>
      <c r="K2" s="15" t="s">
        <v>8</v>
      </c>
      <c r="L2" s="15" t="s">
        <v>9</v>
      </c>
      <c r="M2" s="15" t="s">
        <v>7</v>
      </c>
      <c r="N2" s="15" t="s">
        <v>8</v>
      </c>
      <c r="O2" s="15" t="s">
        <v>9</v>
      </c>
      <c r="P2" s="15" t="s">
        <v>7</v>
      </c>
      <c r="Q2" s="15" t="s">
        <v>8</v>
      </c>
      <c r="R2" s="15" t="s">
        <v>9</v>
      </c>
    </row>
    <row r="3" spans="1:19" ht="15.75" thickBot="1">
      <c r="B3" s="13" t="s">
        <v>44</v>
      </c>
      <c r="F3" s="28">
        <v>0.95550000000000002</v>
      </c>
      <c r="G3" s="28">
        <v>0.99299999999999999</v>
      </c>
      <c r="H3" s="28">
        <v>0.98980000000000001</v>
      </c>
      <c r="I3" s="28">
        <v>0.99199999999999999</v>
      </c>
      <c r="J3" s="29">
        <v>9.4999999999999998E-3</v>
      </c>
      <c r="K3" s="29">
        <v>5.04E-2</v>
      </c>
      <c r="L3" s="29">
        <v>7.6700000000000004E-2</v>
      </c>
      <c r="M3" s="28">
        <v>0.99150000000000005</v>
      </c>
      <c r="N3" s="28">
        <v>0.94969999999999999</v>
      </c>
      <c r="O3" s="28">
        <v>0.9234</v>
      </c>
      <c r="P3" s="3">
        <v>0.99909999999999999</v>
      </c>
      <c r="Q3" s="3">
        <v>0.9849</v>
      </c>
      <c r="R3" s="3">
        <v>0.97350000000000003</v>
      </c>
    </row>
    <row r="4" spans="1:19">
      <c r="B4" s="13" t="s">
        <v>48</v>
      </c>
      <c r="D4" s="13">
        <v>2</v>
      </c>
      <c r="E4" s="13">
        <v>512</v>
      </c>
      <c r="F4" s="16">
        <v>0.9425</v>
      </c>
      <c r="G4" s="16">
        <v>0.99</v>
      </c>
      <c r="H4" s="16">
        <v>0.98750000000000004</v>
      </c>
      <c r="I4" s="16">
        <v>0.99</v>
      </c>
      <c r="J4" s="17">
        <v>1.44E-2</v>
      </c>
      <c r="K4" s="17">
        <v>6.93E-2</v>
      </c>
      <c r="L4" s="17">
        <v>9.6500000000000002E-2</v>
      </c>
      <c r="M4" s="16">
        <v>0.98529999999999995</v>
      </c>
      <c r="N4" s="16">
        <v>0.93079999999999996</v>
      </c>
      <c r="O4" s="16">
        <v>0.9073</v>
      </c>
    </row>
    <row r="5" spans="1:19">
      <c r="B5" s="13" t="s">
        <v>47</v>
      </c>
      <c r="D5" s="22">
        <v>2</v>
      </c>
      <c r="E5" s="22">
        <v>512</v>
      </c>
      <c r="F5" s="23">
        <v>0.94350000000000001</v>
      </c>
      <c r="G5" s="23">
        <v>0.99</v>
      </c>
      <c r="H5" s="23">
        <v>0.98729999999999996</v>
      </c>
      <c r="I5" s="23">
        <v>0.99</v>
      </c>
      <c r="J5" s="24">
        <v>1.0800000000000001E-2</v>
      </c>
      <c r="K5" s="24">
        <v>6.8699999999999997E-2</v>
      </c>
      <c r="L5" s="24">
        <v>9.2100000000000001E-2</v>
      </c>
      <c r="M5" s="23">
        <v>0.98970000000000002</v>
      </c>
      <c r="N5" s="23">
        <v>0.93200000000000005</v>
      </c>
      <c r="O5" s="23">
        <v>0.91</v>
      </c>
    </row>
    <row r="6" spans="1:19">
      <c r="B6" s="13" t="s">
        <v>59</v>
      </c>
      <c r="D6" s="13">
        <v>2</v>
      </c>
      <c r="E6" s="13">
        <v>512</v>
      </c>
      <c r="F6" s="20">
        <v>0.94350000000000001</v>
      </c>
      <c r="G6" s="20">
        <v>0.98809999999999998</v>
      </c>
      <c r="H6" s="20">
        <v>0.98719999999999997</v>
      </c>
      <c r="I6" s="20">
        <v>0.99009999999999998</v>
      </c>
      <c r="J6" s="19">
        <v>9.1000000000000004E-3</v>
      </c>
      <c r="K6" s="19">
        <v>6.3899999999999998E-2</v>
      </c>
      <c r="L6" s="17">
        <v>9.4500000000000001E-2</v>
      </c>
      <c r="M6" s="20">
        <v>0.99180000000000001</v>
      </c>
      <c r="N6" s="16">
        <v>0.93600000000000005</v>
      </c>
      <c r="O6" s="16">
        <v>0.90869999999999995</v>
      </c>
    </row>
    <row r="7" spans="1:19" ht="15.75" thickBot="1">
      <c r="A7" s="13" t="s">
        <v>55</v>
      </c>
      <c r="B7" s="34" t="s">
        <v>58</v>
      </c>
      <c r="C7" s="34" t="s">
        <v>103</v>
      </c>
      <c r="D7" s="30">
        <v>2</v>
      </c>
      <c r="E7" s="30">
        <v>512</v>
      </c>
      <c r="F7" s="20">
        <v>0.94069999999999998</v>
      </c>
      <c r="G7" s="20">
        <v>0.98919999999999997</v>
      </c>
      <c r="H7" s="20">
        <v>0.98809999999999998</v>
      </c>
      <c r="I7" s="20">
        <v>0.99009999999999998</v>
      </c>
      <c r="J7" s="19">
        <v>9.7999999999999997E-3</v>
      </c>
      <c r="K7" s="19">
        <v>6.1800000000000001E-2</v>
      </c>
      <c r="L7" s="19">
        <v>8.6699999999999999E-2</v>
      </c>
      <c r="M7" s="20">
        <v>0.98929999999999996</v>
      </c>
      <c r="N7" s="20">
        <v>0.94230000000000003</v>
      </c>
      <c r="O7" s="20">
        <v>0.91610000000000003</v>
      </c>
    </row>
    <row r="8" spans="1:19" ht="15.75" thickBot="1">
      <c r="A8" s="25" t="s">
        <v>69</v>
      </c>
      <c r="B8" s="33" t="s">
        <v>90</v>
      </c>
      <c r="C8" s="25" t="s">
        <v>103</v>
      </c>
      <c r="D8" s="13">
        <v>2</v>
      </c>
      <c r="E8" s="13">
        <v>512</v>
      </c>
      <c r="F8" s="3">
        <v>0.94040000000000001</v>
      </c>
      <c r="G8" s="3">
        <v>0.98809999999999998</v>
      </c>
      <c r="H8" s="3">
        <v>0.98799999999999999</v>
      </c>
      <c r="I8" s="3">
        <v>0.9859</v>
      </c>
      <c r="J8" s="19">
        <v>9.7000000000000003E-3</v>
      </c>
      <c r="K8" s="19">
        <v>6.1100000000000002E-2</v>
      </c>
      <c r="L8" s="19">
        <v>8.8099999999999998E-2</v>
      </c>
      <c r="M8" s="3"/>
      <c r="N8" s="3"/>
      <c r="O8" s="3"/>
      <c r="P8" s="3">
        <v>0.99919999999999998</v>
      </c>
      <c r="Q8" s="3">
        <v>0.9798</v>
      </c>
      <c r="R8" s="3">
        <v>0.96650000000000003</v>
      </c>
    </row>
    <row r="9" spans="1:19" ht="15.75" thickBot="1">
      <c r="A9" s="13" t="s">
        <v>69</v>
      </c>
      <c r="B9" s="25" t="s">
        <v>102</v>
      </c>
      <c r="C9" s="25" t="s">
        <v>103</v>
      </c>
      <c r="D9" s="25">
        <v>2</v>
      </c>
      <c r="E9" s="25">
        <v>512</v>
      </c>
      <c r="F9" s="3">
        <v>0.93920000000000003</v>
      </c>
      <c r="G9" s="3">
        <v>0.98580000000000001</v>
      </c>
      <c r="H9" s="3">
        <v>0.98660000000000003</v>
      </c>
      <c r="I9" s="3">
        <v>0.98860000000000003</v>
      </c>
      <c r="J9" s="19">
        <v>1.09E-2</v>
      </c>
      <c r="K9" s="19">
        <v>6.3500000000000001E-2</v>
      </c>
      <c r="L9" s="19">
        <v>7.9100000000000004E-2</v>
      </c>
      <c r="M9" s="3">
        <v>0.99050000000000005</v>
      </c>
      <c r="N9" s="3">
        <v>0.93920000000000003</v>
      </c>
      <c r="O9" s="3">
        <v>0.92490000000000006</v>
      </c>
      <c r="P9" s="3">
        <v>0.99909999999999999</v>
      </c>
      <c r="Q9" s="3">
        <v>0.98129999999999995</v>
      </c>
      <c r="R9" s="3">
        <v>0.9718</v>
      </c>
    </row>
    <row r="10" spans="1:19">
      <c r="A10" s="25"/>
      <c r="B10" s="33"/>
      <c r="C10" s="25"/>
      <c r="F10" s="41"/>
      <c r="G10" s="41"/>
      <c r="H10" s="41"/>
      <c r="I10" s="41"/>
      <c r="J10" s="19"/>
      <c r="K10" s="19"/>
      <c r="L10" s="19"/>
      <c r="M10" s="41"/>
      <c r="N10" s="41"/>
      <c r="O10" s="41"/>
      <c r="P10" s="41"/>
      <c r="Q10" s="41"/>
      <c r="R10" s="41"/>
    </row>
    <row r="12" spans="1:19" customFormat="1" ht="15.75" thickBot="1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4"/>
      <c r="Q12" s="13"/>
      <c r="R12" s="13"/>
      <c r="S12" s="39"/>
    </row>
    <row r="13" spans="1:19" customFormat="1" ht="15.75" thickBot="1">
      <c r="A13" s="13"/>
      <c r="B13" s="13" t="s">
        <v>47</v>
      </c>
      <c r="C13" s="13"/>
      <c r="D13">
        <v>4</v>
      </c>
      <c r="E13">
        <v>512</v>
      </c>
      <c r="F13" s="16">
        <v>0.94750000000000001</v>
      </c>
      <c r="G13" s="16">
        <v>0.99</v>
      </c>
      <c r="H13" s="16">
        <v>0.98880000000000001</v>
      </c>
      <c r="I13" s="16">
        <v>0.99</v>
      </c>
      <c r="J13" s="4">
        <v>1.2200000000000001E-2</v>
      </c>
      <c r="K13" s="4">
        <v>6.4500000000000002E-2</v>
      </c>
      <c r="L13" s="4">
        <v>9.35E-2</v>
      </c>
      <c r="M13" s="3">
        <v>0.98799999999999999</v>
      </c>
      <c r="N13" s="3">
        <v>0.9365</v>
      </c>
      <c r="O13" s="3">
        <v>0.90959999999999996</v>
      </c>
      <c r="S13" s="39"/>
    </row>
    <row r="14" spans="1:19" customFormat="1" ht="15.75" thickBot="1">
      <c r="A14" s="13"/>
      <c r="B14" s="13" t="s">
        <v>47</v>
      </c>
      <c r="C14" s="13"/>
      <c r="D14">
        <v>8</v>
      </c>
      <c r="E14">
        <v>512</v>
      </c>
      <c r="F14" s="16">
        <v>0.94820000000000004</v>
      </c>
      <c r="G14" s="16">
        <v>0.99</v>
      </c>
      <c r="H14" s="16">
        <v>0.98880000000000001</v>
      </c>
      <c r="I14" s="16">
        <v>0.99</v>
      </c>
      <c r="J14" s="4">
        <v>1.2500000000000001E-2</v>
      </c>
      <c r="K14" s="4">
        <v>6.3600000000000004E-2</v>
      </c>
      <c r="L14" s="4">
        <v>9.0899999999999995E-2</v>
      </c>
      <c r="M14" s="3">
        <v>0.98950000000000005</v>
      </c>
      <c r="N14" s="3">
        <v>0.93899999999999995</v>
      </c>
      <c r="O14" s="3">
        <v>0.9113</v>
      </c>
      <c r="S14" s="39"/>
    </row>
    <row r="15" spans="1:19" ht="15.75" thickBot="1">
      <c r="B15" s="13" t="s">
        <v>47</v>
      </c>
      <c r="D15" s="13">
        <v>2</v>
      </c>
      <c r="E15" s="13">
        <v>256</v>
      </c>
      <c r="F15" s="16">
        <v>0.92869999999999997</v>
      </c>
      <c r="G15" s="16">
        <v>0.98</v>
      </c>
      <c r="H15" s="16">
        <v>0.98229999999999995</v>
      </c>
      <c r="I15" s="16">
        <v>0.99</v>
      </c>
      <c r="J15" s="17">
        <v>1.7999999999999999E-2</v>
      </c>
      <c r="K15" s="17">
        <v>8.4099999999999994E-2</v>
      </c>
      <c r="L15" s="17">
        <v>0.11310000000000001</v>
      </c>
      <c r="M15" s="16">
        <v>0.98319999999999996</v>
      </c>
      <c r="N15" s="16">
        <v>0.91700000000000004</v>
      </c>
      <c r="O15" s="16">
        <v>0.88839999999999997</v>
      </c>
      <c r="P15"/>
      <c r="Q15"/>
      <c r="R15"/>
    </row>
    <row r="16" spans="1:19" ht="15.75" thickBot="1">
      <c r="B16" s="13" t="s">
        <v>47</v>
      </c>
      <c r="D16" s="13">
        <v>2</v>
      </c>
      <c r="E16" s="13">
        <v>1024</v>
      </c>
      <c r="F16" s="16">
        <v>0.9496</v>
      </c>
      <c r="G16" s="16">
        <v>0.99</v>
      </c>
      <c r="H16" s="16">
        <v>0.98760000000000003</v>
      </c>
      <c r="I16" s="16">
        <v>0.99</v>
      </c>
      <c r="J16" s="17">
        <v>1.06E-2</v>
      </c>
      <c r="K16" s="17">
        <v>5.8999999999999997E-2</v>
      </c>
      <c r="L16" s="17">
        <v>8.5400000000000004E-2</v>
      </c>
      <c r="M16" s="3">
        <v>0.98880000000000001</v>
      </c>
      <c r="N16" s="3">
        <v>0.94179999999999997</v>
      </c>
      <c r="O16" s="3">
        <v>0.91810000000000003</v>
      </c>
    </row>
    <row r="17" spans="1:16">
      <c r="B17" s="13" t="s">
        <v>48</v>
      </c>
      <c r="D17" s="13">
        <v>2</v>
      </c>
      <c r="E17" s="13">
        <v>1024</v>
      </c>
      <c r="F17" s="16">
        <v>0.94920000000000004</v>
      </c>
      <c r="G17" s="16">
        <v>0.99</v>
      </c>
      <c r="H17" s="16">
        <v>0.98919999999999997</v>
      </c>
      <c r="I17" s="16">
        <v>0.99</v>
      </c>
      <c r="J17" s="17">
        <v>1.0500000000000001E-2</v>
      </c>
      <c r="K17" s="17">
        <v>5.9299999999999999E-2</v>
      </c>
      <c r="L17" s="17">
        <v>0.09</v>
      </c>
      <c r="M17" s="16">
        <v>0.99070000000000003</v>
      </c>
      <c r="N17" s="16">
        <v>0.94379999999999997</v>
      </c>
      <c r="O17" s="16">
        <v>0.91310000000000002</v>
      </c>
    </row>
    <row r="18" spans="1:16">
      <c r="B18" s="13" t="s">
        <v>48</v>
      </c>
      <c r="D18" s="13">
        <v>2</v>
      </c>
      <c r="E18" s="13">
        <v>2048</v>
      </c>
      <c r="F18" s="16">
        <v>0.9516</v>
      </c>
      <c r="G18" s="16">
        <v>0.99</v>
      </c>
      <c r="H18" s="16">
        <v>0.98919999999999997</v>
      </c>
      <c r="I18" s="16">
        <v>0.99</v>
      </c>
      <c r="J18" s="17">
        <v>8.8000000000000005E-3</v>
      </c>
      <c r="K18" s="17">
        <v>5.3999999999999999E-2</v>
      </c>
      <c r="L18" s="17">
        <v>8.2900000000000001E-2</v>
      </c>
      <c r="M18" s="16">
        <v>0.99329999999999996</v>
      </c>
      <c r="N18" s="16">
        <v>0.94779999999999998</v>
      </c>
      <c r="O18" s="16">
        <v>0.92130000000000001</v>
      </c>
    </row>
    <row r="19" spans="1:16">
      <c r="F19" s="16"/>
      <c r="G19" s="16"/>
      <c r="H19" s="16"/>
      <c r="I19" s="16"/>
      <c r="J19" s="17"/>
      <c r="K19" s="17"/>
      <c r="L19" s="17"/>
      <c r="M19" s="16"/>
      <c r="N19" s="16"/>
      <c r="O19" s="16"/>
    </row>
    <row r="20" spans="1:16">
      <c r="P20" s="13"/>
    </row>
    <row r="21" spans="1:16">
      <c r="B21" s="18" t="s">
        <v>50</v>
      </c>
      <c r="C21" s="18"/>
      <c r="P21" s="13"/>
    </row>
    <row r="22" spans="1:16">
      <c r="B22" s="13" t="s">
        <v>53</v>
      </c>
      <c r="D22" s="13">
        <v>2</v>
      </c>
      <c r="E22" s="13">
        <v>512</v>
      </c>
      <c r="F22" s="16">
        <v>0.93779999999999997</v>
      </c>
      <c r="G22" s="16">
        <v>0.98660000000000003</v>
      </c>
      <c r="H22" s="16">
        <v>0.98419999999999996</v>
      </c>
      <c r="I22" s="16">
        <v>0.98899999999999999</v>
      </c>
      <c r="J22" s="17">
        <v>1.15E-2</v>
      </c>
      <c r="K22" s="17">
        <v>6.6400000000000001E-2</v>
      </c>
      <c r="L22" s="17">
        <v>8.8800000000000004E-2</v>
      </c>
      <c r="M22" s="16">
        <v>0.98899999999999999</v>
      </c>
      <c r="N22" s="16">
        <v>0.93330000000000002</v>
      </c>
      <c r="O22" s="16">
        <v>0.91190000000000004</v>
      </c>
      <c r="P22" s="14" t="s">
        <v>46</v>
      </c>
    </row>
    <row r="23" spans="1:16">
      <c r="B23" s="13" t="s">
        <v>54</v>
      </c>
      <c r="D23" s="13">
        <v>2</v>
      </c>
      <c r="E23" s="13">
        <v>512</v>
      </c>
      <c r="F23" s="16">
        <v>0.93840000000000001</v>
      </c>
      <c r="G23" s="16">
        <v>0.98680000000000001</v>
      </c>
      <c r="H23" s="16">
        <v>0.98529999999999995</v>
      </c>
      <c r="I23" s="16">
        <v>0.98750000000000004</v>
      </c>
      <c r="J23" s="17">
        <v>9.5999999999999992E-3</v>
      </c>
      <c r="K23" s="17">
        <v>6.6199999999999995E-2</v>
      </c>
      <c r="L23" s="19">
        <v>8.4599999999999995E-2</v>
      </c>
      <c r="M23" s="16">
        <v>0.98950000000000005</v>
      </c>
      <c r="N23" s="20">
        <v>0.93769999999999998</v>
      </c>
      <c r="O23" s="20">
        <v>0.91559999999999997</v>
      </c>
      <c r="P23" s="14" t="s">
        <v>43</v>
      </c>
    </row>
    <row r="24" spans="1:16">
      <c r="B24" s="13" t="s">
        <v>42</v>
      </c>
      <c r="D24" s="13">
        <v>4</v>
      </c>
      <c r="E24" s="13">
        <v>512</v>
      </c>
      <c r="F24" s="16">
        <v>0.93910000000000005</v>
      </c>
      <c r="G24" s="16">
        <v>0.98680000000000001</v>
      </c>
      <c r="H24" s="16">
        <v>0.98629999999999995</v>
      </c>
      <c r="I24" s="16">
        <v>0.98939999999999995</v>
      </c>
      <c r="J24" s="17">
        <v>1.21E-2</v>
      </c>
      <c r="K24" s="17">
        <v>6.93E-2</v>
      </c>
      <c r="L24" s="17">
        <v>8.7400000000000005E-2</v>
      </c>
      <c r="M24" s="16">
        <v>0.98819999999999997</v>
      </c>
      <c r="N24" s="16">
        <v>0.92879999999999996</v>
      </c>
      <c r="O24" s="16">
        <v>0.91200000000000003</v>
      </c>
    </row>
    <row r="25" spans="1:16">
      <c r="A25" s="13" t="s">
        <v>61</v>
      </c>
      <c r="B25" s="21" t="s">
        <v>60</v>
      </c>
      <c r="C25" s="21"/>
      <c r="D25" s="13">
        <v>2</v>
      </c>
      <c r="E25" s="13">
        <v>512</v>
      </c>
      <c r="F25" s="16">
        <v>0.92210000000000003</v>
      </c>
      <c r="G25" s="16">
        <v>0.98019999999999996</v>
      </c>
      <c r="H25" s="16">
        <v>0.98329999999999995</v>
      </c>
      <c r="I25" s="16">
        <v>0.98750000000000004</v>
      </c>
      <c r="J25" s="17">
        <v>1.7899999999999999E-2</v>
      </c>
      <c r="K25" s="17">
        <v>8.3500000000000005E-2</v>
      </c>
      <c r="L25" s="17">
        <v>0.10929999999999999</v>
      </c>
      <c r="M25" s="16">
        <v>0.98099999999999998</v>
      </c>
      <c r="N25" s="16">
        <v>0.9133</v>
      </c>
      <c r="O25" s="16">
        <v>0.88870000000000005</v>
      </c>
    </row>
    <row r="26" spans="1:16">
      <c r="B26" s="13" t="s">
        <v>59</v>
      </c>
      <c r="D26" s="13">
        <v>2</v>
      </c>
      <c r="E26" s="13">
        <v>512</v>
      </c>
      <c r="F26" s="20">
        <v>0.94350000000000001</v>
      </c>
      <c r="G26" s="20">
        <v>0.98809999999999998</v>
      </c>
      <c r="H26" s="20">
        <v>0.98719999999999997</v>
      </c>
      <c r="I26" s="20">
        <v>0.99009999999999998</v>
      </c>
      <c r="J26" s="19">
        <v>9.1000000000000004E-3</v>
      </c>
      <c r="K26" s="19">
        <v>6.3899999999999998E-2</v>
      </c>
      <c r="L26" s="17">
        <v>9.4500000000000001E-2</v>
      </c>
      <c r="M26" s="20">
        <v>0.99180000000000001</v>
      </c>
      <c r="N26" s="16">
        <v>0.93600000000000005</v>
      </c>
      <c r="O26" s="16">
        <v>0.90869999999999995</v>
      </c>
      <c r="P26" s="14" t="s">
        <v>45</v>
      </c>
    </row>
    <row r="27" spans="1:16">
      <c r="A27" s="13" t="s">
        <v>56</v>
      </c>
      <c r="B27" s="13" t="s">
        <v>59</v>
      </c>
      <c r="D27" s="13">
        <v>2</v>
      </c>
      <c r="E27" s="13">
        <v>256</v>
      </c>
      <c r="F27" s="16">
        <v>0.9304</v>
      </c>
      <c r="G27" s="16">
        <v>0.98109999999999997</v>
      </c>
      <c r="H27" s="16">
        <v>0.98260000000000003</v>
      </c>
      <c r="I27" s="16">
        <v>0.98629999999999995</v>
      </c>
      <c r="J27" s="17">
        <v>1.67E-2</v>
      </c>
      <c r="K27" s="17">
        <v>7.6100000000000001E-2</v>
      </c>
      <c r="L27" s="17">
        <v>0.10929999999999999</v>
      </c>
      <c r="M27" s="16">
        <v>0.98219999999999996</v>
      </c>
      <c r="N27" s="16">
        <v>0.92430000000000001</v>
      </c>
      <c r="O27" s="16">
        <v>0.89900000000000002</v>
      </c>
      <c r="P27" s="13"/>
    </row>
    <row r="28" spans="1:16">
      <c r="B28" s="14" t="s">
        <v>51</v>
      </c>
      <c r="C28" s="14"/>
      <c r="D28" s="13">
        <v>2</v>
      </c>
      <c r="E28" s="13">
        <v>512</v>
      </c>
      <c r="F28" s="16">
        <v>0.93489999999999995</v>
      </c>
      <c r="G28" s="16">
        <v>0.98719999999999997</v>
      </c>
      <c r="H28" s="16">
        <v>0.98619999999999997</v>
      </c>
      <c r="I28" s="16">
        <v>0.98780000000000001</v>
      </c>
      <c r="J28" s="17">
        <v>1.6199999999999999E-2</v>
      </c>
      <c r="K28" s="17">
        <v>7.1400000000000005E-2</v>
      </c>
      <c r="L28" s="17">
        <v>0.1021</v>
      </c>
      <c r="M28" s="16">
        <v>0.98480000000000001</v>
      </c>
      <c r="N28" s="16">
        <v>0.92879999999999996</v>
      </c>
      <c r="O28" s="16">
        <v>0.90100000000000002</v>
      </c>
    </row>
    <row r="29" spans="1:16">
      <c r="B29" s="14" t="s">
        <v>52</v>
      </c>
      <c r="C29" s="14"/>
      <c r="D29" s="13">
        <v>2</v>
      </c>
      <c r="E29" s="13">
        <v>512</v>
      </c>
      <c r="F29" s="16">
        <v>0.93769999999999998</v>
      </c>
      <c r="G29" s="16">
        <v>0.98640000000000005</v>
      </c>
      <c r="H29" s="16">
        <v>0.98409999999999997</v>
      </c>
      <c r="I29" s="16">
        <v>0.98860000000000003</v>
      </c>
      <c r="J29" s="17">
        <v>1.1599999999999999E-2</v>
      </c>
      <c r="K29" s="17">
        <v>6.7699999999999996E-2</v>
      </c>
      <c r="L29" s="17">
        <v>9.0200000000000002E-2</v>
      </c>
      <c r="M29" s="16">
        <v>0.98880000000000001</v>
      </c>
      <c r="N29" s="16">
        <v>0.93579999999999997</v>
      </c>
      <c r="O29" s="16">
        <v>0.91169999999999995</v>
      </c>
    </row>
    <row r="31" spans="1:16">
      <c r="B31" s="14" t="s">
        <v>49</v>
      </c>
      <c r="C31" s="14"/>
    </row>
    <row r="32" spans="1:16">
      <c r="A32" s="13" t="s">
        <v>55</v>
      </c>
      <c r="B32" s="34" t="s">
        <v>58</v>
      </c>
      <c r="C32" s="34" t="s">
        <v>103</v>
      </c>
      <c r="D32" s="30">
        <v>2</v>
      </c>
      <c r="E32" s="30">
        <v>512</v>
      </c>
      <c r="F32" s="20">
        <v>0.94069999999999998</v>
      </c>
      <c r="G32" s="20">
        <v>0.98919999999999997</v>
      </c>
      <c r="H32" s="20">
        <v>0.98809999999999998</v>
      </c>
      <c r="I32" s="20">
        <v>0.99009999999999998</v>
      </c>
      <c r="J32" s="19">
        <v>9.7999999999999997E-3</v>
      </c>
      <c r="K32" s="19">
        <v>6.1800000000000001E-2</v>
      </c>
      <c r="L32" s="19">
        <v>8.6699999999999999E-2</v>
      </c>
      <c r="M32" s="20">
        <v>0.98929999999999996</v>
      </c>
      <c r="N32" s="20">
        <v>0.94230000000000003</v>
      </c>
      <c r="O32" s="20">
        <v>0.91610000000000003</v>
      </c>
    </row>
    <row r="33" spans="1:16">
      <c r="A33" s="13" t="s">
        <v>56</v>
      </c>
      <c r="B33" s="13" t="s">
        <v>57</v>
      </c>
      <c r="D33" s="13">
        <v>2</v>
      </c>
      <c r="E33" s="13">
        <v>512</v>
      </c>
      <c r="F33" s="16">
        <v>0.94140000000000001</v>
      </c>
      <c r="G33" s="16">
        <v>0.98819999999999997</v>
      </c>
      <c r="H33" s="16">
        <v>0.98640000000000005</v>
      </c>
      <c r="I33" s="16">
        <v>0.98899999999999999</v>
      </c>
      <c r="J33" s="17">
        <v>1.3299999999999999E-2</v>
      </c>
      <c r="K33" s="17">
        <v>6.54E-2</v>
      </c>
      <c r="L33" s="17">
        <v>9.9500000000000005E-2</v>
      </c>
      <c r="M33" s="16">
        <v>0.98729999999999996</v>
      </c>
      <c r="N33" s="16">
        <v>0.93420000000000003</v>
      </c>
      <c r="O33" s="16">
        <v>0.90459999999999996</v>
      </c>
    </row>
    <row r="34" spans="1:16" ht="15.75" thickBot="1"/>
    <row r="35" spans="1:16" ht="15.75" thickBot="1">
      <c r="B35" s="33" t="s">
        <v>77</v>
      </c>
      <c r="C35" s="33"/>
      <c r="D35" s="13">
        <v>2</v>
      </c>
      <c r="E35" s="13">
        <v>512</v>
      </c>
      <c r="F35" s="3">
        <v>0.94059999999999999</v>
      </c>
      <c r="G35" s="3">
        <v>0.98799999999999999</v>
      </c>
      <c r="H35" s="3">
        <v>0.98709999999999998</v>
      </c>
      <c r="I35" s="3">
        <v>0.98939999999999995</v>
      </c>
      <c r="J35" s="17">
        <v>1.03E-2</v>
      </c>
      <c r="K35" s="17">
        <v>6.1899999999999997E-2</v>
      </c>
      <c r="L35" s="17">
        <v>8.7400000000000005E-2</v>
      </c>
      <c r="M35" s="3">
        <v>0.99080000000000001</v>
      </c>
      <c r="N35" s="3">
        <v>0.93899999999999995</v>
      </c>
      <c r="O35" s="3">
        <v>0.91600000000000004</v>
      </c>
    </row>
    <row r="36" spans="1:16" ht="16.5" customHeight="1" thickBot="1">
      <c r="A36" s="25" t="s">
        <v>65</v>
      </c>
      <c r="B36" s="21" t="s">
        <v>76</v>
      </c>
      <c r="C36" s="21"/>
      <c r="D36" s="13">
        <v>2</v>
      </c>
      <c r="E36" s="13">
        <v>512</v>
      </c>
      <c r="F36" s="3">
        <v>0.92659999999999998</v>
      </c>
      <c r="G36" s="3">
        <v>0.98</v>
      </c>
      <c r="H36" s="3">
        <v>0.98280000000000001</v>
      </c>
      <c r="I36" s="3">
        <v>0.98329999999999995</v>
      </c>
      <c r="J36" s="17">
        <v>1.1900000000000001E-2</v>
      </c>
      <c r="K36" s="17">
        <v>7.3700000000000002E-2</v>
      </c>
      <c r="L36" s="17">
        <v>0.1007</v>
      </c>
      <c r="M36" s="3">
        <v>0.98970000000000002</v>
      </c>
      <c r="N36" s="3">
        <v>0.92349999999999999</v>
      </c>
      <c r="O36" s="3">
        <v>0.90059999999999996</v>
      </c>
    </row>
    <row r="37" spans="1:16" ht="15.75" thickBot="1">
      <c r="A37" s="25" t="s">
        <v>56</v>
      </c>
      <c r="B37" s="21" t="s">
        <v>66</v>
      </c>
      <c r="C37" s="21"/>
      <c r="D37" s="13">
        <v>2</v>
      </c>
      <c r="E37" s="13">
        <v>512</v>
      </c>
      <c r="F37" s="3">
        <v>0.92030000000000001</v>
      </c>
      <c r="G37" s="3"/>
      <c r="H37" s="3"/>
      <c r="I37" s="3"/>
      <c r="J37" s="17">
        <v>1.52E-2</v>
      </c>
      <c r="K37" s="17">
        <v>7.2999999999999995E-2</v>
      </c>
      <c r="L37" s="17">
        <v>0.1036</v>
      </c>
      <c r="M37" s="3">
        <v>0.98470000000000002</v>
      </c>
      <c r="N37" s="3">
        <v>0.92449999999999999</v>
      </c>
      <c r="O37" s="3">
        <v>0.89859999999999995</v>
      </c>
      <c r="P37" s="13"/>
    </row>
    <row r="38" spans="1:16" ht="15.75" thickBot="1">
      <c r="B38" s="21" t="s">
        <v>62</v>
      </c>
      <c r="C38" s="21"/>
      <c r="D38" s="13">
        <v>2</v>
      </c>
      <c r="E38" s="13">
        <v>1024</v>
      </c>
      <c r="F38" s="3">
        <v>0.92700000000000005</v>
      </c>
      <c r="G38" s="3">
        <v>0.98099999999999998</v>
      </c>
      <c r="H38" s="3">
        <v>0.98270000000000002</v>
      </c>
      <c r="I38" s="3">
        <v>0.98899999999999999</v>
      </c>
      <c r="J38" s="17">
        <v>1.8100000000000002E-2</v>
      </c>
      <c r="K38" s="17">
        <v>7.4499999999999997E-2</v>
      </c>
      <c r="L38" s="17">
        <v>0.112</v>
      </c>
      <c r="M38" s="3">
        <v>0.98319999999999996</v>
      </c>
      <c r="N38" s="3">
        <v>0.92569999999999997</v>
      </c>
      <c r="O38" s="3">
        <v>0.88929999999999998</v>
      </c>
      <c r="P38" s="13"/>
    </row>
    <row r="39" spans="1:16">
      <c r="B39" s="21" t="s">
        <v>64</v>
      </c>
      <c r="C39" s="21"/>
      <c r="D39" s="13">
        <v>2</v>
      </c>
      <c r="E39" s="13">
        <v>1024</v>
      </c>
      <c r="P39" s="13"/>
    </row>
    <row r="40" spans="1:16">
      <c r="B40" s="21" t="s">
        <v>64</v>
      </c>
      <c r="C40" s="21"/>
      <c r="D40" s="13">
        <v>2</v>
      </c>
      <c r="E40" s="13">
        <v>128</v>
      </c>
      <c r="P40" s="13"/>
    </row>
    <row r="41" spans="1:16" ht="15.75" thickBot="1">
      <c r="F41" s="16"/>
    </row>
    <row r="42" spans="1:16" ht="15.75" thickBot="1">
      <c r="A42" s="13" t="s">
        <v>68</v>
      </c>
      <c r="B42" s="33" t="s">
        <v>75</v>
      </c>
      <c r="C42" s="33"/>
      <c r="D42" s="13">
        <v>2</v>
      </c>
      <c r="E42" s="13">
        <v>512</v>
      </c>
      <c r="F42" s="3">
        <v>0.9395</v>
      </c>
      <c r="G42" s="3">
        <v>0.98809999999999998</v>
      </c>
      <c r="H42" s="3">
        <v>0.98670000000000002</v>
      </c>
      <c r="I42" s="3">
        <v>0.9909</v>
      </c>
      <c r="J42" s="17">
        <v>8.9999999999999993E-3</v>
      </c>
      <c r="K42" s="17">
        <v>6.4500000000000002E-2</v>
      </c>
      <c r="L42" s="17">
        <v>8.6800000000000002E-2</v>
      </c>
      <c r="M42" s="3">
        <v>0.99119999999999997</v>
      </c>
      <c r="N42" s="3">
        <v>0.9375</v>
      </c>
      <c r="O42" s="3">
        <v>0.91539999999999999</v>
      </c>
    </row>
    <row r="43" spans="1:16" ht="15.75" thickBot="1">
      <c r="A43" s="13" t="s">
        <v>68</v>
      </c>
      <c r="B43" s="21" t="s">
        <v>75</v>
      </c>
      <c r="C43" s="21"/>
      <c r="D43" s="13">
        <v>2</v>
      </c>
      <c r="E43" s="13">
        <v>1024</v>
      </c>
      <c r="F43" s="3">
        <v>0.94620000000000004</v>
      </c>
      <c r="G43" s="3">
        <v>0.99070000000000003</v>
      </c>
      <c r="H43" s="3">
        <v>0.98819999999999997</v>
      </c>
      <c r="I43" s="3">
        <v>0.99160000000000004</v>
      </c>
      <c r="J43" s="19">
        <v>7.7999999999999996E-3</v>
      </c>
      <c r="K43" s="17">
        <v>5.8700000000000002E-2</v>
      </c>
      <c r="L43" s="19">
        <v>8.2400000000000001E-2</v>
      </c>
      <c r="M43" s="3">
        <v>0.99229999999999996</v>
      </c>
      <c r="N43" s="3">
        <v>0.94220000000000004</v>
      </c>
      <c r="O43" s="3">
        <v>0.92300000000000004</v>
      </c>
    </row>
    <row r="44" spans="1:16" ht="15.75" thickBot="1">
      <c r="A44" s="25" t="s">
        <v>69</v>
      </c>
      <c r="B44" s="21" t="s">
        <v>75</v>
      </c>
      <c r="C44" s="21"/>
      <c r="D44" s="13">
        <v>8</v>
      </c>
      <c r="E44" s="13">
        <v>512</v>
      </c>
      <c r="F44" s="3">
        <v>0.94089999999999996</v>
      </c>
      <c r="G44" s="3">
        <v>0.98899999999999999</v>
      </c>
      <c r="H44" s="3">
        <v>0.9859</v>
      </c>
      <c r="I44" s="3">
        <v>0.99009999999999998</v>
      </c>
      <c r="J44" s="17">
        <v>1.03E-2</v>
      </c>
      <c r="K44" s="17">
        <v>6.2199999999999998E-2</v>
      </c>
      <c r="L44" s="17">
        <v>9.3299999999999994E-2</v>
      </c>
      <c r="M44" s="3">
        <v>0.99080000000000001</v>
      </c>
      <c r="N44" s="3">
        <v>0.94099999999999995</v>
      </c>
      <c r="O44" s="3">
        <v>0.90710000000000002</v>
      </c>
    </row>
    <row r="45" spans="1:16" ht="15.75" thickBot="1">
      <c r="B45" s="13" t="s">
        <v>57</v>
      </c>
      <c r="D45" s="13">
        <v>2</v>
      </c>
      <c r="E45" s="13">
        <v>512</v>
      </c>
    </row>
    <row r="46" spans="1:16" ht="15.75" thickBot="1">
      <c r="A46" s="25" t="s">
        <v>69</v>
      </c>
      <c r="B46" s="13" t="s">
        <v>70</v>
      </c>
      <c r="D46" s="13">
        <v>2</v>
      </c>
      <c r="E46" s="13">
        <v>512</v>
      </c>
      <c r="F46" s="3">
        <v>0.94220000000000004</v>
      </c>
      <c r="G46" s="3">
        <v>0.98960000000000004</v>
      </c>
      <c r="H46" s="3">
        <v>0.98770000000000002</v>
      </c>
      <c r="I46" s="3">
        <v>0.99009999999999998</v>
      </c>
      <c r="J46" s="17">
        <v>0.01</v>
      </c>
      <c r="K46" s="17">
        <v>6.7599999999999993E-2</v>
      </c>
      <c r="L46" s="17">
        <v>9.01E-2</v>
      </c>
      <c r="M46" s="3">
        <v>0.99050000000000005</v>
      </c>
      <c r="N46" s="3">
        <v>0.93430000000000002</v>
      </c>
      <c r="O46" s="3">
        <v>0.91269999999999996</v>
      </c>
    </row>
    <row r="47" spans="1:16" ht="15.75" thickBot="1">
      <c r="B47" s="34" t="s">
        <v>71</v>
      </c>
      <c r="C47" s="34"/>
      <c r="D47" s="13">
        <v>2</v>
      </c>
      <c r="E47" s="13">
        <v>512</v>
      </c>
      <c r="F47" s="3">
        <v>0.93969999999999998</v>
      </c>
      <c r="G47" s="3">
        <v>0.98770000000000002</v>
      </c>
      <c r="H47" s="3">
        <v>0.98680000000000001</v>
      </c>
      <c r="I47" s="3">
        <v>0.99009999999999998</v>
      </c>
      <c r="J47" s="17">
        <v>1.06E-2</v>
      </c>
      <c r="K47" s="17">
        <v>6.6000000000000003E-2</v>
      </c>
      <c r="L47" s="19">
        <v>8.4900000000000003E-2</v>
      </c>
      <c r="M47" s="12">
        <v>0.99070000000000003</v>
      </c>
      <c r="N47" s="3">
        <v>0.93320000000000003</v>
      </c>
      <c r="O47" s="12">
        <v>0.91769999999999996</v>
      </c>
    </row>
    <row r="48" spans="1:16" ht="15.75" thickBot="1">
      <c r="B48" s="13" t="s">
        <v>72</v>
      </c>
      <c r="D48" s="13">
        <v>2</v>
      </c>
      <c r="E48" s="13">
        <v>512</v>
      </c>
      <c r="F48" s="3">
        <v>0.94450000000000001</v>
      </c>
      <c r="G48" s="3">
        <v>0.98970000000000002</v>
      </c>
      <c r="H48" s="3">
        <v>0.98899999999999999</v>
      </c>
      <c r="I48" s="3">
        <v>0.99129999999999996</v>
      </c>
      <c r="J48" s="17">
        <v>9.4000000000000004E-3</v>
      </c>
      <c r="K48" s="17">
        <v>6.6000000000000003E-2</v>
      </c>
      <c r="L48" s="17">
        <v>8.6099999999999996E-2</v>
      </c>
      <c r="M48" s="3">
        <v>0.99199999999999999</v>
      </c>
      <c r="N48" s="3">
        <v>0.93579999999999997</v>
      </c>
      <c r="O48" s="3">
        <v>0.91439999999999999</v>
      </c>
    </row>
    <row r="49" spans="1:19" ht="15.75" thickBot="1">
      <c r="B49" s="25" t="s">
        <v>79</v>
      </c>
      <c r="C49" s="25"/>
      <c r="D49" s="13">
        <v>2</v>
      </c>
      <c r="E49" s="13">
        <v>512</v>
      </c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9" ht="15.75" thickBot="1">
      <c r="B50" s="21" t="s">
        <v>80</v>
      </c>
      <c r="C50" s="21"/>
      <c r="D50" s="13">
        <v>2</v>
      </c>
      <c r="E50" s="13">
        <v>512</v>
      </c>
      <c r="F50" s="3">
        <v>0.9052</v>
      </c>
      <c r="G50" s="3"/>
      <c r="H50" s="3"/>
      <c r="I50" s="3"/>
      <c r="J50" s="3"/>
      <c r="K50" s="3"/>
      <c r="L50" s="3"/>
      <c r="M50" s="3"/>
      <c r="N50" s="3"/>
      <c r="O50" s="3"/>
    </row>
    <row r="51" spans="1:19" ht="15.75" thickBot="1">
      <c r="A51" s="25" t="s">
        <v>69</v>
      </c>
      <c r="B51" s="35" t="s">
        <v>85</v>
      </c>
      <c r="C51" s="35"/>
      <c r="D51" s="13">
        <v>8</v>
      </c>
      <c r="E51" s="13">
        <v>512</v>
      </c>
      <c r="F51" s="3">
        <v>0.94810000000000005</v>
      </c>
      <c r="G51" s="3">
        <v>0.99060000000000004</v>
      </c>
      <c r="H51" s="3">
        <v>0.98950000000000005</v>
      </c>
      <c r="I51" s="3">
        <v>0.9909</v>
      </c>
      <c r="J51" s="17">
        <v>1.17E-2</v>
      </c>
      <c r="K51" s="17">
        <v>6.3899999999999998E-2</v>
      </c>
      <c r="L51" s="17">
        <v>8.9399999999999993E-2</v>
      </c>
      <c r="M51" s="3"/>
      <c r="N51" s="3"/>
      <c r="O51" s="3"/>
      <c r="P51" s="3">
        <v>0.99860000000000004</v>
      </c>
      <c r="Q51" s="3">
        <v>0.98060000000000003</v>
      </c>
      <c r="R51" s="3">
        <v>0.96579999999999999</v>
      </c>
    </row>
    <row r="52" spans="1:19" ht="15.75" thickBot="1">
      <c r="A52" s="25" t="s">
        <v>69</v>
      </c>
      <c r="B52" s="13" t="s">
        <v>82</v>
      </c>
      <c r="D52" s="13">
        <v>2</v>
      </c>
      <c r="E52" s="13">
        <v>512</v>
      </c>
      <c r="F52" s="3">
        <v>0.94340000000000002</v>
      </c>
      <c r="G52" s="3">
        <v>0.98919999999999997</v>
      </c>
      <c r="H52" s="3">
        <v>0.98809999999999998</v>
      </c>
      <c r="I52" s="3">
        <v>0.9909</v>
      </c>
      <c r="J52" s="17">
        <v>1.15E-2</v>
      </c>
      <c r="K52" s="17">
        <v>6.7400000000000002E-2</v>
      </c>
      <c r="L52" s="17">
        <v>9.2200000000000004E-2</v>
      </c>
      <c r="M52" s="3"/>
      <c r="N52" s="3"/>
      <c r="O52" s="3"/>
      <c r="P52" s="3">
        <v>0.99880000000000002</v>
      </c>
      <c r="Q52" s="3">
        <v>0.97919999999999996</v>
      </c>
      <c r="R52" s="3">
        <v>0.96479999999999999</v>
      </c>
    </row>
    <row r="53" spans="1:19" ht="15.75" thickBot="1">
      <c r="A53" s="13" t="s">
        <v>84</v>
      </c>
      <c r="B53" s="13" t="s">
        <v>83</v>
      </c>
      <c r="D53" s="13">
        <v>2</v>
      </c>
      <c r="E53" s="13">
        <v>512</v>
      </c>
      <c r="F53" s="3">
        <v>0.94430000000000003</v>
      </c>
      <c r="G53" s="3">
        <v>0.99070000000000003</v>
      </c>
      <c r="H53" s="3">
        <v>0.98880000000000001</v>
      </c>
      <c r="I53" s="3">
        <v>0.99050000000000005</v>
      </c>
      <c r="J53" s="17">
        <v>1.17E-2</v>
      </c>
      <c r="K53" s="17">
        <v>6.5500000000000003E-2</v>
      </c>
      <c r="L53" s="17">
        <v>9.0800000000000006E-2</v>
      </c>
      <c r="M53" s="3"/>
      <c r="N53" s="3"/>
      <c r="O53" s="3"/>
      <c r="P53" s="3">
        <v>0.99870000000000003</v>
      </c>
      <c r="Q53" s="3">
        <v>0.97709999999999997</v>
      </c>
      <c r="R53" s="3">
        <v>0.96389999999999998</v>
      </c>
    </row>
    <row r="54" spans="1:19" ht="15.75" thickBot="1">
      <c r="A54" s="25" t="s">
        <v>69</v>
      </c>
      <c r="B54" s="33" t="s">
        <v>90</v>
      </c>
      <c r="C54" s="25" t="s">
        <v>103</v>
      </c>
      <c r="D54" s="13">
        <v>2</v>
      </c>
      <c r="E54" s="13">
        <v>512</v>
      </c>
      <c r="F54" s="3">
        <v>0.94040000000000001</v>
      </c>
      <c r="G54" s="3">
        <v>0.98809999999999998</v>
      </c>
      <c r="H54" s="3">
        <v>0.98799999999999999</v>
      </c>
      <c r="I54" s="3">
        <v>0.9859</v>
      </c>
      <c r="J54" s="19">
        <v>9.7000000000000003E-3</v>
      </c>
      <c r="K54" s="19">
        <v>6.1100000000000002E-2</v>
      </c>
      <c r="L54" s="19">
        <v>8.8099999999999998E-2</v>
      </c>
      <c r="M54" s="3"/>
      <c r="N54" s="3"/>
      <c r="O54" s="3"/>
      <c r="P54" s="3">
        <v>0.99919999999999998</v>
      </c>
      <c r="Q54" s="3">
        <v>0.9798</v>
      </c>
      <c r="R54" s="3">
        <v>0.96650000000000003</v>
      </c>
    </row>
    <row r="55" spans="1:19" ht="15.75" thickBot="1">
      <c r="A55" s="13" t="s">
        <v>84</v>
      </c>
      <c r="B55" s="37" t="s">
        <v>89</v>
      </c>
      <c r="C55" s="37"/>
      <c r="D55" s="13">
        <v>2</v>
      </c>
      <c r="E55" s="13">
        <v>512</v>
      </c>
      <c r="F55" s="3">
        <v>0.94240000000000002</v>
      </c>
      <c r="G55" s="3">
        <v>0.98919999999999997</v>
      </c>
      <c r="H55" s="3">
        <v>0.98929999999999996</v>
      </c>
      <c r="I55" s="3">
        <v>0.98629999999999995</v>
      </c>
      <c r="J55" s="17">
        <v>1.1599999999999999E-2</v>
      </c>
      <c r="K55" s="17">
        <v>6.3600000000000004E-2</v>
      </c>
      <c r="L55" s="17">
        <v>9.01E-2</v>
      </c>
      <c r="M55" s="3"/>
      <c r="N55" s="3"/>
      <c r="O55" s="3"/>
      <c r="P55" s="3">
        <v>0.99850000000000005</v>
      </c>
      <c r="Q55" s="3">
        <v>0.98029999999999995</v>
      </c>
      <c r="R55" s="3">
        <v>0.96489999999999998</v>
      </c>
    </row>
    <row r="56" spans="1:19" ht="15.75" thickBot="1">
      <c r="A56" s="25" t="s">
        <v>69</v>
      </c>
      <c r="B56" s="33" t="s">
        <v>92</v>
      </c>
      <c r="C56" s="25" t="s">
        <v>103</v>
      </c>
      <c r="D56" s="13">
        <v>2</v>
      </c>
      <c r="E56" s="13">
        <v>512</v>
      </c>
      <c r="F56" s="3">
        <v>0.93920000000000003</v>
      </c>
      <c r="G56" s="3">
        <v>0.98729999999999996</v>
      </c>
      <c r="H56" s="3">
        <v>0.98629999999999995</v>
      </c>
      <c r="I56" s="3">
        <v>0.9859</v>
      </c>
      <c r="J56" s="17">
        <v>1.03E-2</v>
      </c>
      <c r="K56" s="17">
        <v>6.2799999999999995E-2</v>
      </c>
      <c r="L56" s="19">
        <v>8.0799999999999997E-2</v>
      </c>
      <c r="M56" s="3">
        <v>0.99070000000000003</v>
      </c>
      <c r="N56" s="3">
        <v>0.9385</v>
      </c>
      <c r="O56" s="3">
        <v>0.92110000000000003</v>
      </c>
      <c r="P56" s="3">
        <v>0.99919999999999998</v>
      </c>
      <c r="Q56" s="3">
        <v>0.98019999999999996</v>
      </c>
      <c r="R56" s="3">
        <v>0.96960000000000002</v>
      </c>
    </row>
    <row r="57" spans="1:19" ht="15.75" thickBot="1">
      <c r="A57" s="25" t="s">
        <v>84</v>
      </c>
      <c r="B57" s="37" t="s">
        <v>93</v>
      </c>
      <c r="C57" s="37"/>
      <c r="D57" s="13">
        <v>2</v>
      </c>
      <c r="E57" s="13">
        <v>512</v>
      </c>
      <c r="F57" s="3">
        <v>0.94369999999999998</v>
      </c>
      <c r="G57" s="3">
        <v>0.98729999999999996</v>
      </c>
      <c r="H57" s="3">
        <v>0.98880000000000001</v>
      </c>
      <c r="I57" s="3">
        <v>0.98629999999999995</v>
      </c>
      <c r="J57" s="17">
        <v>1.2200000000000001E-2</v>
      </c>
      <c r="K57" s="17">
        <v>7.17E-2</v>
      </c>
      <c r="L57" s="17">
        <v>9.7299999999999998E-2</v>
      </c>
      <c r="M57" s="3">
        <v>0.98850000000000005</v>
      </c>
      <c r="N57" s="3">
        <v>0.93079999999999996</v>
      </c>
      <c r="O57" s="3">
        <v>0.90710000000000002</v>
      </c>
      <c r="P57" s="3">
        <v>0.99850000000000005</v>
      </c>
      <c r="Q57" s="3">
        <v>0.97799999999999998</v>
      </c>
      <c r="R57" s="3">
        <v>0.9627</v>
      </c>
      <c r="S57" s="40"/>
    </row>
    <row r="58" spans="1:19" ht="15.75" thickBot="1">
      <c r="A58" s="25" t="s">
        <v>94</v>
      </c>
      <c r="B58" s="34" t="s">
        <v>58</v>
      </c>
      <c r="C58" s="34"/>
      <c r="D58" s="30">
        <v>8</v>
      </c>
      <c r="E58" s="30">
        <v>512</v>
      </c>
      <c r="F58" s="3">
        <v>0.94869999999999999</v>
      </c>
      <c r="G58" s="3">
        <v>0.98970000000000002</v>
      </c>
      <c r="H58" s="3">
        <v>0.99009999999999998</v>
      </c>
      <c r="I58" s="3">
        <v>0.98629999999999995</v>
      </c>
      <c r="J58" s="17">
        <v>1.2E-2</v>
      </c>
      <c r="K58" s="17">
        <v>6.6500000000000004E-2</v>
      </c>
      <c r="L58" s="17">
        <v>9.4200000000000006E-2</v>
      </c>
      <c r="M58" s="3">
        <v>0.98799999999999999</v>
      </c>
      <c r="N58" s="3">
        <v>0.9325</v>
      </c>
      <c r="O58" s="3">
        <v>0.90890000000000004</v>
      </c>
      <c r="P58" s="3">
        <v>0.99870000000000003</v>
      </c>
      <c r="Q58" s="3">
        <v>0.9788</v>
      </c>
      <c r="R58" s="3">
        <v>0.9637</v>
      </c>
      <c r="S58" s="40"/>
    </row>
    <row r="59" spans="1:19" ht="15.75" thickBot="1">
      <c r="A59" s="25" t="s">
        <v>56</v>
      </c>
      <c r="B59" s="33" t="s">
        <v>92</v>
      </c>
      <c r="C59" s="33"/>
      <c r="D59" s="13">
        <v>8</v>
      </c>
      <c r="E59" s="13">
        <v>512</v>
      </c>
      <c r="F59" s="3">
        <v>0.93420000000000003</v>
      </c>
      <c r="G59" s="3">
        <v>0.98599999999999999</v>
      </c>
      <c r="H59" s="3">
        <v>0.98670000000000002</v>
      </c>
      <c r="I59" s="3">
        <v>0.98670000000000002</v>
      </c>
      <c r="J59" s="17">
        <v>1.21E-2</v>
      </c>
      <c r="K59" s="17">
        <v>6.7100000000000007E-2</v>
      </c>
      <c r="L59" s="17">
        <v>9.1700000000000004E-2</v>
      </c>
      <c r="M59" s="3">
        <v>0.98919999999999997</v>
      </c>
      <c r="N59" s="3">
        <v>0.93369999999999997</v>
      </c>
      <c r="O59" s="3">
        <v>0.91069999999999995</v>
      </c>
      <c r="P59" s="3">
        <v>0.99890000000000001</v>
      </c>
      <c r="Q59" s="3">
        <v>0.97889999999999999</v>
      </c>
      <c r="R59" s="3">
        <v>0.96289999999999998</v>
      </c>
      <c r="S59" s="40"/>
    </row>
    <row r="60" spans="1:19" ht="15.75" thickBot="1">
      <c r="A60" s="25"/>
      <c r="B60" s="37" t="s">
        <v>95</v>
      </c>
      <c r="C60" s="37"/>
      <c r="F60" s="3"/>
      <c r="G60" s="3"/>
      <c r="H60" s="3"/>
      <c r="I60" s="3"/>
      <c r="J60" s="17"/>
      <c r="K60" s="17"/>
      <c r="L60" s="17"/>
      <c r="M60" s="3"/>
      <c r="N60" s="3"/>
      <c r="O60" s="3"/>
      <c r="P60" s="3"/>
      <c r="Q60" s="3"/>
      <c r="R60" s="3"/>
      <c r="S60" s="40"/>
    </row>
    <row r="61" spans="1:19" ht="15.75" thickBot="1">
      <c r="A61" s="25"/>
      <c r="B61" s="25" t="s">
        <v>58</v>
      </c>
      <c r="C61" s="25"/>
      <c r="D61" s="25">
        <v>2</v>
      </c>
      <c r="E61" s="25">
        <v>512</v>
      </c>
      <c r="F61" s="3"/>
      <c r="G61" s="3"/>
      <c r="H61" s="3"/>
      <c r="I61" s="3"/>
      <c r="J61" s="17"/>
      <c r="K61" s="17"/>
      <c r="L61" s="17"/>
      <c r="M61" s="3"/>
      <c r="N61" s="3"/>
      <c r="O61" s="3"/>
      <c r="P61" s="3"/>
      <c r="Q61" s="3"/>
      <c r="R61" s="3"/>
      <c r="S61" s="40"/>
    </row>
    <row r="62" spans="1:19" ht="15.75" thickBot="1">
      <c r="A62" s="25"/>
      <c r="B62" s="37" t="s">
        <v>90</v>
      </c>
      <c r="C62" s="37"/>
      <c r="D62" s="25">
        <v>2</v>
      </c>
      <c r="E62" s="25">
        <v>512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40"/>
    </row>
    <row r="63" spans="1:19" ht="15.75" customHeight="1" thickBot="1">
      <c r="A63" s="25" t="s">
        <v>101</v>
      </c>
      <c r="B63" s="25" t="s">
        <v>96</v>
      </c>
      <c r="C63" s="25" t="s">
        <v>103</v>
      </c>
      <c r="D63" s="25">
        <v>2</v>
      </c>
      <c r="E63" s="25">
        <v>512</v>
      </c>
      <c r="F63" s="3">
        <v>0.94</v>
      </c>
      <c r="G63" s="3">
        <v>0.98709999999999998</v>
      </c>
      <c r="H63" s="3">
        <v>0.98580000000000001</v>
      </c>
      <c r="I63" s="3">
        <v>0.99129999999999996</v>
      </c>
      <c r="J63" s="17">
        <v>1.0200000000000001E-2</v>
      </c>
      <c r="K63" s="17">
        <v>6.4299999999999996E-2</v>
      </c>
      <c r="L63" s="19">
        <v>7.9500000000000001E-2</v>
      </c>
      <c r="M63" s="3">
        <v>0.99099999999999999</v>
      </c>
      <c r="N63" s="3">
        <v>0.93979999999999997</v>
      </c>
      <c r="O63" s="3">
        <v>0.92210000000000003</v>
      </c>
      <c r="P63" s="3">
        <v>0.99919999999999998</v>
      </c>
      <c r="Q63" s="3">
        <v>0.98119999999999996</v>
      </c>
      <c r="R63" s="3">
        <v>0.97019999999999995</v>
      </c>
      <c r="S63" s="40"/>
    </row>
    <row r="64" spans="1:19" ht="15.75" thickBot="1">
      <c r="A64" s="13" t="s">
        <v>97</v>
      </c>
      <c r="B64" s="37" t="s">
        <v>100</v>
      </c>
      <c r="C64" s="37"/>
      <c r="D64" s="25">
        <v>2</v>
      </c>
      <c r="E64" s="25">
        <v>512</v>
      </c>
      <c r="F64" s="3">
        <v>0.93230000000000002</v>
      </c>
      <c r="G64" s="3">
        <v>0.98509999999999998</v>
      </c>
      <c r="H64" s="3">
        <v>0.98519999999999996</v>
      </c>
      <c r="I64" s="3">
        <v>0.98750000000000004</v>
      </c>
      <c r="J64" s="17">
        <v>1.38E-2</v>
      </c>
      <c r="K64" s="17">
        <v>7.0699999999999999E-2</v>
      </c>
      <c r="L64" s="17">
        <v>0.10150000000000001</v>
      </c>
      <c r="M64" s="3">
        <v>0.98480000000000001</v>
      </c>
      <c r="N64" s="3">
        <v>0.93200000000000005</v>
      </c>
      <c r="O64" s="3">
        <v>0.9</v>
      </c>
      <c r="P64" s="3">
        <v>0.99839999999999995</v>
      </c>
      <c r="Q64" s="3">
        <v>0.97660000000000002</v>
      </c>
      <c r="R64" s="3">
        <v>0.96040000000000003</v>
      </c>
      <c r="S64" s="40"/>
    </row>
    <row r="65" spans="1:19" ht="15.75" thickBot="1">
      <c r="A65" s="13" t="s">
        <v>56</v>
      </c>
      <c r="B65" s="34" t="s">
        <v>58</v>
      </c>
      <c r="C65" s="34"/>
      <c r="D65" s="30">
        <v>4</v>
      </c>
      <c r="E65" s="30">
        <v>512</v>
      </c>
      <c r="F65" s="3">
        <v>0.94259999999999999</v>
      </c>
      <c r="G65" s="3">
        <v>0.9859</v>
      </c>
      <c r="H65" s="3">
        <v>0.98719999999999997</v>
      </c>
      <c r="I65" s="3">
        <v>0.98970000000000002</v>
      </c>
      <c r="J65" s="17">
        <v>1.1299999999999999E-2</v>
      </c>
      <c r="K65" s="17">
        <v>7.8600000000000003E-2</v>
      </c>
      <c r="L65" s="17">
        <v>9.4100000000000003E-2</v>
      </c>
      <c r="M65" s="3">
        <v>0.99050000000000005</v>
      </c>
      <c r="N65" s="3">
        <v>0.92679999999999996</v>
      </c>
      <c r="O65" s="3">
        <v>0.90790000000000004</v>
      </c>
      <c r="P65" s="3">
        <v>0.99860000000000004</v>
      </c>
      <c r="Q65" s="3">
        <v>0.97609999999999997</v>
      </c>
      <c r="R65" s="3">
        <v>0.96289999999999998</v>
      </c>
      <c r="S65" s="40"/>
    </row>
    <row r="66" spans="1:19" ht="15.75" thickBot="1">
      <c r="A66" s="38" t="s">
        <v>99</v>
      </c>
      <c r="B66" s="25" t="s">
        <v>98</v>
      </c>
      <c r="C66" s="25"/>
      <c r="D66" s="25">
        <v>2</v>
      </c>
      <c r="E66" s="25">
        <v>512</v>
      </c>
      <c r="F66" s="3">
        <v>0.93200000000000005</v>
      </c>
      <c r="G66" s="3">
        <v>0.98519999999999996</v>
      </c>
      <c r="H66" s="3">
        <v>0.98670000000000002</v>
      </c>
      <c r="I66" s="3">
        <v>0.9859</v>
      </c>
      <c r="J66" s="17">
        <v>1.24E-2</v>
      </c>
      <c r="K66" s="17">
        <v>6.5600000000000006E-2</v>
      </c>
      <c r="L66" s="17">
        <v>9.4899999999999998E-2</v>
      </c>
      <c r="M66" s="3">
        <v>0.98870000000000002</v>
      </c>
      <c r="N66" s="3">
        <v>0.9345</v>
      </c>
      <c r="O66" s="3">
        <v>0.90500000000000003</v>
      </c>
      <c r="P66" s="3">
        <v>0.99870000000000003</v>
      </c>
      <c r="Q66" s="3">
        <v>0.97760000000000002</v>
      </c>
      <c r="R66" s="3">
        <v>0.9637</v>
      </c>
      <c r="S66" s="40" t="s">
        <v>104</v>
      </c>
    </row>
    <row r="67" spans="1:19" ht="15.75" thickBot="1">
      <c r="A67" s="13" t="s">
        <v>69</v>
      </c>
      <c r="B67" s="25" t="s">
        <v>102</v>
      </c>
      <c r="C67" s="25" t="s">
        <v>103</v>
      </c>
      <c r="D67" s="25">
        <v>2</v>
      </c>
      <c r="E67" s="25">
        <v>512</v>
      </c>
      <c r="F67" s="3">
        <v>0.93920000000000003</v>
      </c>
      <c r="G67" s="3">
        <v>0.98580000000000001</v>
      </c>
      <c r="H67" s="3">
        <v>0.98660000000000003</v>
      </c>
      <c r="I67" s="3">
        <v>0.98860000000000003</v>
      </c>
      <c r="J67" s="19">
        <v>1.09E-2</v>
      </c>
      <c r="K67" s="19">
        <v>6.3500000000000001E-2</v>
      </c>
      <c r="L67" s="19">
        <v>7.9100000000000004E-2</v>
      </c>
      <c r="M67" s="3">
        <v>0.99050000000000005</v>
      </c>
      <c r="N67" s="3">
        <v>0.93920000000000003</v>
      </c>
      <c r="O67" s="3">
        <v>0.92490000000000006</v>
      </c>
      <c r="P67" s="3">
        <v>0.99909999999999999</v>
      </c>
      <c r="Q67" s="3">
        <v>0.98129999999999995</v>
      </c>
      <c r="R67" s="3">
        <v>0.9718</v>
      </c>
    </row>
    <row r="68" spans="1:19" ht="30.75" thickBot="1">
      <c r="A68" s="38" t="s">
        <v>99</v>
      </c>
      <c r="B68" s="21" t="s">
        <v>105</v>
      </c>
      <c r="D68" s="25">
        <v>8</v>
      </c>
      <c r="E68" s="25">
        <v>512</v>
      </c>
      <c r="F68" s="3">
        <v>0.89529999999999998</v>
      </c>
      <c r="G68" s="3">
        <v>0.96020000000000005</v>
      </c>
      <c r="H68" s="3">
        <v>0.97089999999999999</v>
      </c>
      <c r="I68" s="3">
        <v>0.97409999999999997</v>
      </c>
      <c r="J68" s="17">
        <v>3.9699999999999999E-2</v>
      </c>
      <c r="K68" s="17">
        <v>0.13070000000000001</v>
      </c>
      <c r="L68" s="17">
        <v>0.1736</v>
      </c>
      <c r="M68" s="3">
        <v>0.95820000000000005</v>
      </c>
      <c r="N68" s="3">
        <v>0.87270000000000003</v>
      </c>
      <c r="O68" s="3">
        <v>0.82789999999999997</v>
      </c>
      <c r="P68" s="3">
        <v>0.99209999999999998</v>
      </c>
      <c r="Q68" s="3">
        <v>0.94440000000000002</v>
      </c>
      <c r="R68" s="3">
        <v>0.90849999999999997</v>
      </c>
      <c r="S68" s="40" t="s">
        <v>107</v>
      </c>
    </row>
    <row r="69" spans="1:19" ht="15.75" thickBot="1">
      <c r="A69" s="13" t="s">
        <v>152</v>
      </c>
      <c r="B69" s="25" t="s">
        <v>106</v>
      </c>
      <c r="D69" s="25">
        <v>2</v>
      </c>
      <c r="E69" s="25">
        <v>512</v>
      </c>
      <c r="F69" s="3">
        <v>0.94330000000000003</v>
      </c>
      <c r="G69" s="3">
        <v>0.98819999999999997</v>
      </c>
      <c r="H69" s="3">
        <v>0.98670000000000002</v>
      </c>
      <c r="I69" s="3">
        <v>0.98860000000000003</v>
      </c>
      <c r="J69" s="17">
        <v>1.1900000000000001E-2</v>
      </c>
      <c r="K69" s="17">
        <v>6.7400000000000002E-2</v>
      </c>
      <c r="L69" s="17">
        <v>9.1899999999999996E-2</v>
      </c>
      <c r="M69" s="3">
        <v>0.98929999999999996</v>
      </c>
      <c r="N69" s="3">
        <v>0.9325</v>
      </c>
      <c r="O69" s="3">
        <v>0.90569999999999995</v>
      </c>
      <c r="P69" s="3">
        <v>0.99850000000000005</v>
      </c>
      <c r="Q69" s="3">
        <v>0.97950000000000004</v>
      </c>
      <c r="R69" s="3">
        <v>0.96560000000000001</v>
      </c>
      <c r="S69" s="40"/>
    </row>
    <row r="70" spans="1:19" ht="15.75" thickBot="1">
      <c r="A70" s="13" t="s">
        <v>94</v>
      </c>
      <c r="B70" s="25" t="s">
        <v>156</v>
      </c>
      <c r="D70" s="25">
        <v>2</v>
      </c>
      <c r="E70" s="25">
        <v>512</v>
      </c>
      <c r="F70" s="3">
        <v>0.91669999999999996</v>
      </c>
      <c r="G70" s="3">
        <v>0.92879999999999996</v>
      </c>
      <c r="H70" s="3">
        <v>0.96889999999999998</v>
      </c>
      <c r="I70" s="3">
        <v>0.95099999999999996</v>
      </c>
      <c r="J70" s="17">
        <v>0.20100000000000001</v>
      </c>
      <c r="K70" s="17">
        <v>0.35489999999999999</v>
      </c>
      <c r="L70" s="17">
        <v>0.34150000000000003</v>
      </c>
      <c r="M70" s="3">
        <v>0.80130000000000001</v>
      </c>
      <c r="N70" s="3">
        <v>0.65300000000000002</v>
      </c>
      <c r="O70" s="3">
        <v>0.66859999999999997</v>
      </c>
      <c r="P70" s="3">
        <v>0.87290000000000001</v>
      </c>
      <c r="Q70" s="3">
        <v>0.70450000000000002</v>
      </c>
      <c r="R70" s="3">
        <v>0.71579999999999999</v>
      </c>
      <c r="S70" s="40"/>
    </row>
    <row r="71" spans="1:19" ht="15.75" thickBot="1">
      <c r="A71" s="45" t="s">
        <v>124</v>
      </c>
      <c r="B71" s="25" t="s">
        <v>102</v>
      </c>
      <c r="C71" s="25">
        <v>136</v>
      </c>
      <c r="D71" s="25">
        <v>4</v>
      </c>
      <c r="E71" s="25">
        <v>512</v>
      </c>
      <c r="F71" s="3">
        <v>0.94440000000000002</v>
      </c>
      <c r="G71" s="3">
        <v>0.98750000000000004</v>
      </c>
      <c r="H71" s="3">
        <v>0.98980000000000001</v>
      </c>
      <c r="I71" s="3">
        <v>0.99009999999999998</v>
      </c>
      <c r="J71" s="19">
        <v>9.1999999999999998E-3</v>
      </c>
      <c r="K71" s="19">
        <v>6.3100000000000003E-2</v>
      </c>
      <c r="L71" s="19">
        <v>8.4199999999999997E-2</v>
      </c>
      <c r="M71" s="3">
        <v>0.99180000000000001</v>
      </c>
      <c r="N71" s="3">
        <v>0.93930000000000002</v>
      </c>
      <c r="O71" s="3">
        <v>0.91869999999999996</v>
      </c>
      <c r="P71" s="3">
        <v>0.99950000000000006</v>
      </c>
      <c r="Q71" s="3">
        <v>0.98180000000000001</v>
      </c>
      <c r="R71" s="3">
        <v>0.97299999999999998</v>
      </c>
      <c r="S71" s="40"/>
    </row>
    <row r="72" spans="1:19" ht="15.75" thickBot="1">
      <c r="A72" s="13" t="s">
        <v>154</v>
      </c>
      <c r="B72" s="25" t="s">
        <v>153</v>
      </c>
      <c r="D72" s="13">
        <v>2</v>
      </c>
      <c r="E72" s="13">
        <v>512</v>
      </c>
      <c r="F72" s="3">
        <v>0.94130000000000003</v>
      </c>
      <c r="G72" s="3">
        <v>0.9849</v>
      </c>
      <c r="H72" s="3">
        <v>0.98729999999999996</v>
      </c>
      <c r="I72" s="3">
        <v>0.98670000000000002</v>
      </c>
      <c r="J72" s="17">
        <v>1.3100000000000001E-2</v>
      </c>
      <c r="K72" s="17">
        <v>7.5700000000000003E-2</v>
      </c>
      <c r="L72" s="17">
        <v>0.10440000000000001</v>
      </c>
      <c r="M72" s="3">
        <v>0.98650000000000004</v>
      </c>
      <c r="N72" s="3">
        <v>0.92220000000000002</v>
      </c>
      <c r="O72" s="3">
        <v>0.89929999999999999</v>
      </c>
      <c r="P72" s="3">
        <v>0.99870000000000003</v>
      </c>
      <c r="Q72" s="3">
        <v>0.97489999999999999</v>
      </c>
      <c r="R72" s="3">
        <v>0.95820000000000005</v>
      </c>
      <c r="S72" s="40" t="s">
        <v>158</v>
      </c>
    </row>
    <row r="73" spans="1:19" ht="15.75" thickBot="1">
      <c r="A73" s="13" t="s">
        <v>120</v>
      </c>
      <c r="B73" s="34" t="s">
        <v>155</v>
      </c>
      <c r="C73" s="34"/>
      <c r="D73" s="30">
        <v>4</v>
      </c>
      <c r="E73" s="30">
        <v>512</v>
      </c>
      <c r="F73" s="3">
        <v>0.94710000000000005</v>
      </c>
      <c r="G73" s="3">
        <v>0.98880000000000001</v>
      </c>
      <c r="H73" s="3">
        <v>0.99080000000000001</v>
      </c>
      <c r="I73" s="3">
        <v>0.98629999999999995</v>
      </c>
      <c r="J73" s="17">
        <v>1.2E-2</v>
      </c>
      <c r="K73" s="17">
        <v>6.0499999999999998E-2</v>
      </c>
      <c r="L73" s="17">
        <v>8.9099999999999999E-2</v>
      </c>
      <c r="M73" s="3">
        <v>0.98970000000000002</v>
      </c>
      <c r="N73" s="3">
        <v>0.9375</v>
      </c>
      <c r="O73" s="3">
        <v>0.91410000000000002</v>
      </c>
      <c r="P73" s="3">
        <v>0.99860000000000004</v>
      </c>
      <c r="Q73" s="3">
        <v>0.97960000000000003</v>
      </c>
      <c r="R73" s="3">
        <v>0.96489999999999998</v>
      </c>
      <c r="S73" s="40"/>
    </row>
    <row r="74" spans="1:19" ht="15.75" thickBot="1">
      <c r="B74" s="34"/>
      <c r="C74" s="34"/>
      <c r="D74" s="30"/>
      <c r="E74" s="30"/>
      <c r="S74" s="40"/>
    </row>
    <row r="75" spans="1:19" ht="15.75" thickBot="1">
      <c r="A75" s="38" t="s">
        <v>121</v>
      </c>
      <c r="B75" s="25" t="s">
        <v>157</v>
      </c>
      <c r="D75" s="25">
        <v>2</v>
      </c>
      <c r="E75" s="25">
        <v>512</v>
      </c>
      <c r="F75" s="3">
        <v>0.94189999999999996</v>
      </c>
      <c r="G75" s="3">
        <v>0.98819999999999997</v>
      </c>
      <c r="H75" s="3">
        <v>0.98809999999999998</v>
      </c>
      <c r="I75" s="3">
        <v>0.98629999999999995</v>
      </c>
      <c r="J75" s="17">
        <v>1.23E-2</v>
      </c>
      <c r="K75" s="17">
        <v>6.7100000000000007E-2</v>
      </c>
      <c r="L75" s="17">
        <v>9.4299999999999995E-2</v>
      </c>
      <c r="M75" s="3">
        <v>0.98880000000000001</v>
      </c>
      <c r="N75" s="3">
        <v>0.93500000000000005</v>
      </c>
      <c r="O75" s="3">
        <v>0.90939999999999999</v>
      </c>
      <c r="P75" s="3">
        <v>0.99860000000000004</v>
      </c>
      <c r="Q75" s="3">
        <v>0.97960000000000003</v>
      </c>
      <c r="R75" s="3">
        <v>0.96379999999999999</v>
      </c>
      <c r="S75" s="40" t="s">
        <v>159</v>
      </c>
    </row>
    <row r="76" spans="1:19" ht="15.75" thickBot="1">
      <c r="A76" s="38"/>
      <c r="B76" s="25"/>
      <c r="D76" s="25"/>
      <c r="E76" s="25"/>
      <c r="P76" s="13"/>
      <c r="S76" s="40"/>
    </row>
    <row r="77" spans="1:19" ht="15.75" thickBot="1">
      <c r="A77" s="38"/>
      <c r="B77" s="25" t="s">
        <v>165</v>
      </c>
      <c r="D77" s="25"/>
      <c r="E77" s="25"/>
      <c r="F77" s="3"/>
      <c r="G77" s="3"/>
      <c r="H77" s="3"/>
      <c r="I77" s="3"/>
      <c r="J77" s="17"/>
      <c r="K77" s="17"/>
      <c r="L77" s="17"/>
      <c r="M77" s="3"/>
      <c r="N77" s="3"/>
      <c r="O77" s="3"/>
      <c r="P77" s="3"/>
      <c r="Q77" s="3"/>
      <c r="R77" s="3"/>
      <c r="S77" s="40"/>
    </row>
    <row r="78" spans="1:19" ht="15.75" thickBot="1">
      <c r="A78" s="38"/>
      <c r="B78" s="21"/>
      <c r="D78" s="25"/>
      <c r="E78" s="25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40"/>
    </row>
    <row r="79" spans="1:19" ht="15.75" thickBot="1">
      <c r="B79" s="13" t="s">
        <v>73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40"/>
    </row>
    <row r="80" spans="1:19" ht="15.75" thickBot="1">
      <c r="B80" s="21" t="s">
        <v>78</v>
      </c>
      <c r="C80" s="21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40"/>
    </row>
    <row r="81" spans="1:19" ht="15.75" thickBot="1">
      <c r="B81" s="13" t="s">
        <v>74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40"/>
    </row>
    <row r="82" spans="1:19" ht="15.75" thickBot="1"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</row>
    <row r="83" spans="1:19" ht="15.75" thickBot="1">
      <c r="A83" s="26" t="s">
        <v>63</v>
      </c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</row>
    <row r="84" spans="1:19" ht="15.75" thickBot="1">
      <c r="F84" s="3"/>
      <c r="G84" s="3"/>
      <c r="H84" s="3"/>
      <c r="I84" s="3"/>
      <c r="J84" s="3"/>
      <c r="K84" s="3"/>
      <c r="L84" s="3"/>
      <c r="M84" s="3"/>
      <c r="N84" s="3"/>
      <c r="O84" s="3"/>
      <c r="P84" s="3" t="s">
        <v>171</v>
      </c>
      <c r="Q84" s="3"/>
      <c r="R84" s="3"/>
    </row>
    <row r="85" spans="1:19" ht="15.75" thickBot="1"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</sheetData>
  <mergeCells count="5">
    <mergeCell ref="F1:G1"/>
    <mergeCell ref="H1:I1"/>
    <mergeCell ref="P1:R1"/>
    <mergeCell ref="J1:L1"/>
    <mergeCell ref="M1:O1"/>
  </mergeCells>
  <phoneticPr fontId="1" type="noConversion"/>
  <conditionalFormatting sqref="K22:K7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2:L7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2:J7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05117-9D59-4433-A78F-73924040633A}">
  <dimension ref="A1:S22"/>
  <sheetViews>
    <sheetView tabSelected="1" workbookViewId="0">
      <selection activeCell="F26" sqref="F26"/>
    </sheetView>
  </sheetViews>
  <sheetFormatPr defaultRowHeight="15"/>
  <cols>
    <col min="1" max="1" width="31.28515625" customWidth="1"/>
    <col min="2" max="2" width="58.7109375" customWidth="1"/>
  </cols>
  <sheetData>
    <row r="1" spans="1:19" s="13" customFormat="1">
      <c r="F1" s="54" t="s">
        <v>5</v>
      </c>
      <c r="G1" s="54"/>
      <c r="H1" s="54" t="s">
        <v>4</v>
      </c>
      <c r="I1" s="54"/>
      <c r="J1" s="54" t="s">
        <v>37</v>
      </c>
      <c r="K1" s="54"/>
      <c r="L1" s="54"/>
      <c r="M1" s="54" t="s">
        <v>36</v>
      </c>
      <c r="N1" s="54"/>
      <c r="O1" s="54"/>
      <c r="P1" s="54" t="s">
        <v>81</v>
      </c>
      <c r="Q1" s="54"/>
      <c r="R1" s="54"/>
      <c r="S1" s="14"/>
    </row>
    <row r="2" spans="1:19" s="13" customFormat="1" ht="30">
      <c r="D2" s="13" t="s">
        <v>2</v>
      </c>
      <c r="E2" s="13" t="s">
        <v>3</v>
      </c>
      <c r="F2" s="13" t="s">
        <v>0</v>
      </c>
      <c r="G2" s="13" t="s">
        <v>1</v>
      </c>
      <c r="H2" s="13" t="s">
        <v>0</v>
      </c>
      <c r="I2" s="13" t="s">
        <v>1</v>
      </c>
      <c r="J2" s="15" t="s">
        <v>7</v>
      </c>
      <c r="K2" s="15" t="s">
        <v>8</v>
      </c>
      <c r="L2" s="15" t="s">
        <v>9</v>
      </c>
      <c r="M2" s="15" t="s">
        <v>7</v>
      </c>
      <c r="N2" s="15" t="s">
        <v>8</v>
      </c>
      <c r="O2" s="15" t="s">
        <v>9</v>
      </c>
      <c r="P2" s="15" t="s">
        <v>7</v>
      </c>
      <c r="Q2" s="15" t="s">
        <v>8</v>
      </c>
      <c r="R2" s="15" t="s">
        <v>9</v>
      </c>
      <c r="S2" s="14"/>
    </row>
    <row r="3" spans="1:19" s="13" customFormat="1">
      <c r="B3" s="13" t="s">
        <v>44</v>
      </c>
      <c r="F3" s="13">
        <v>0.95550000000000002</v>
      </c>
      <c r="G3" s="13">
        <v>0.99299999999999999</v>
      </c>
      <c r="H3" s="13">
        <v>0.98980000000000001</v>
      </c>
      <c r="I3" s="13">
        <v>0.99199999999999999</v>
      </c>
      <c r="J3" s="56">
        <v>9.4999999999999998E-3</v>
      </c>
      <c r="K3" s="56">
        <v>5.04E-2</v>
      </c>
      <c r="L3" s="56">
        <v>7.6700000000000004E-2</v>
      </c>
      <c r="M3" s="13">
        <v>0.99150000000000005</v>
      </c>
      <c r="N3" s="13">
        <v>0.94969999999999999</v>
      </c>
      <c r="O3" s="13">
        <v>0.9234</v>
      </c>
      <c r="P3" s="13">
        <v>0.99909999999999999</v>
      </c>
      <c r="Q3" s="13">
        <v>0.9849</v>
      </c>
      <c r="R3" s="13">
        <v>0.97350000000000003</v>
      </c>
      <c r="S3" s="14"/>
    </row>
    <row r="4" spans="1:19" s="13" customFormat="1">
      <c r="B4" s="13" t="s">
        <v>48</v>
      </c>
      <c r="D4" s="13">
        <v>2</v>
      </c>
      <c r="E4" s="13">
        <v>512</v>
      </c>
      <c r="F4" s="13">
        <v>0.9425</v>
      </c>
      <c r="G4" s="13">
        <v>0.99</v>
      </c>
      <c r="H4" s="13">
        <v>0.98750000000000004</v>
      </c>
      <c r="I4" s="13">
        <v>0.99</v>
      </c>
      <c r="J4" s="56">
        <v>1.44E-2</v>
      </c>
      <c r="K4" s="56">
        <v>6.93E-2</v>
      </c>
      <c r="L4" s="56">
        <v>9.6500000000000002E-2</v>
      </c>
      <c r="M4" s="13">
        <v>0.98529999999999995</v>
      </c>
      <c r="N4" s="13">
        <v>0.93079999999999996</v>
      </c>
      <c r="O4" s="13">
        <v>0.9073</v>
      </c>
      <c r="S4" s="14"/>
    </row>
    <row r="5" spans="1:19" s="13" customFormat="1">
      <c r="C5" s="13" t="s">
        <v>175</v>
      </c>
      <c r="D5">
        <v>2</v>
      </c>
      <c r="E5">
        <v>512</v>
      </c>
      <c r="F5">
        <v>0</v>
      </c>
      <c r="G5">
        <v>0</v>
      </c>
      <c r="H5">
        <v>0</v>
      </c>
      <c r="I5">
        <v>0</v>
      </c>
      <c r="J5" s="55">
        <v>1.34E-2</v>
      </c>
      <c r="K5" s="55">
        <v>6.9900000000000004E-2</v>
      </c>
      <c r="L5" s="55">
        <v>9.4100000000000003E-2</v>
      </c>
      <c r="S5" s="14"/>
    </row>
    <row r="6" spans="1:19">
      <c r="C6" s="13" t="s">
        <v>175</v>
      </c>
      <c r="D6">
        <v>4</v>
      </c>
      <c r="E6">
        <v>512</v>
      </c>
      <c r="F6">
        <v>0</v>
      </c>
      <c r="G6">
        <v>0</v>
      </c>
      <c r="H6">
        <v>0</v>
      </c>
      <c r="I6">
        <v>0</v>
      </c>
      <c r="J6" s="55">
        <v>1.06E-2</v>
      </c>
      <c r="K6" s="55">
        <v>6.3700000000000007E-2</v>
      </c>
      <c r="L6" s="55">
        <v>8.6499999999999994E-2</v>
      </c>
    </row>
    <row r="7" spans="1:19" s="13" customFormat="1">
      <c r="C7" s="13" t="s">
        <v>175</v>
      </c>
      <c r="D7">
        <v>6</v>
      </c>
      <c r="E7">
        <v>512</v>
      </c>
      <c r="F7">
        <v>0</v>
      </c>
      <c r="G7">
        <v>0</v>
      </c>
      <c r="H7">
        <v>0</v>
      </c>
      <c r="I7">
        <v>0</v>
      </c>
      <c r="J7" s="55">
        <v>1.14E-2</v>
      </c>
      <c r="K7" s="55">
        <v>5.9799999999999999E-2</v>
      </c>
      <c r="L7" s="55">
        <v>8.9700000000000002E-2</v>
      </c>
      <c r="S7" s="14"/>
    </row>
    <row r="8" spans="1:19" s="13" customFormat="1">
      <c r="C8" s="13" t="s">
        <v>175</v>
      </c>
      <c r="D8" s="59">
        <v>8</v>
      </c>
      <c r="E8" s="59">
        <v>512</v>
      </c>
      <c r="F8">
        <v>0</v>
      </c>
      <c r="G8">
        <v>0</v>
      </c>
      <c r="H8">
        <v>0</v>
      </c>
      <c r="I8">
        <v>0</v>
      </c>
      <c r="J8" s="55">
        <v>1.06E-2</v>
      </c>
      <c r="K8" s="55">
        <v>5.8400000000000001E-2</v>
      </c>
      <c r="L8" s="55">
        <v>8.6999999999999994E-2</v>
      </c>
      <c r="S8" s="14"/>
    </row>
    <row r="9" spans="1:19" s="13" customFormat="1">
      <c r="B9" s="13" t="s">
        <v>47</v>
      </c>
      <c r="D9" s="13">
        <v>2</v>
      </c>
      <c r="E9" s="13">
        <v>512</v>
      </c>
      <c r="F9" s="13">
        <v>0.94350000000000001</v>
      </c>
      <c r="G9" s="13">
        <v>0.99</v>
      </c>
      <c r="H9" s="13">
        <v>0.98729999999999996</v>
      </c>
      <c r="I9" s="13">
        <v>0.99</v>
      </c>
      <c r="J9" s="56">
        <v>1.0800000000000001E-2</v>
      </c>
      <c r="K9" s="56">
        <v>6.8699999999999997E-2</v>
      </c>
      <c r="L9" s="56">
        <v>9.2100000000000001E-2</v>
      </c>
      <c r="M9" s="13">
        <v>0.98970000000000002</v>
      </c>
      <c r="N9" s="13">
        <v>0.93200000000000005</v>
      </c>
      <c r="O9" s="13">
        <v>0.91</v>
      </c>
      <c r="S9" s="14"/>
    </row>
    <row r="10" spans="1:19" s="13" customFormat="1">
      <c r="B10" s="13" t="s">
        <v>59</v>
      </c>
      <c r="D10" s="13">
        <v>2</v>
      </c>
      <c r="E10" s="13">
        <v>512</v>
      </c>
      <c r="F10" s="13">
        <v>0.94350000000000001</v>
      </c>
      <c r="G10" s="13">
        <v>0.98809999999999998</v>
      </c>
      <c r="H10" s="13">
        <v>0.98719999999999997</v>
      </c>
      <c r="I10" s="13">
        <v>0.99009999999999998</v>
      </c>
      <c r="J10" s="56">
        <v>9.1000000000000004E-3</v>
      </c>
      <c r="K10" s="56">
        <v>6.3899999999999998E-2</v>
      </c>
      <c r="L10" s="56">
        <v>9.4500000000000001E-2</v>
      </c>
      <c r="M10" s="13">
        <v>0.99180000000000001</v>
      </c>
      <c r="N10" s="13">
        <v>0.93600000000000005</v>
      </c>
      <c r="O10" s="13">
        <v>0.90869999999999995</v>
      </c>
      <c r="S10" s="14"/>
    </row>
    <row r="11" spans="1:19" s="13" customFormat="1">
      <c r="A11" s="13" t="s">
        <v>55</v>
      </c>
      <c r="B11" s="34" t="s">
        <v>58</v>
      </c>
      <c r="D11" s="13">
        <v>2</v>
      </c>
      <c r="E11" s="13">
        <v>512</v>
      </c>
      <c r="F11" s="13">
        <v>0.94069999999999998</v>
      </c>
      <c r="G11" s="13">
        <v>0.98919999999999997</v>
      </c>
      <c r="H11" s="13">
        <v>0.98809999999999998</v>
      </c>
      <c r="I11" s="13">
        <v>0.99009999999999998</v>
      </c>
      <c r="J11" s="56">
        <v>9.7999999999999997E-3</v>
      </c>
      <c r="K11" s="56">
        <v>6.1800000000000001E-2</v>
      </c>
      <c r="L11" s="56">
        <v>8.6699999999999999E-2</v>
      </c>
      <c r="M11" s="13">
        <v>0.98929999999999996</v>
      </c>
      <c r="N11" s="13">
        <v>0.94230000000000003</v>
      </c>
      <c r="O11" s="13">
        <v>0.91610000000000003</v>
      </c>
      <c r="S11" s="14"/>
    </row>
    <row r="12" spans="1:19" s="13" customFormat="1" ht="15" customHeight="1">
      <c r="A12" s="25" t="s">
        <v>69</v>
      </c>
      <c r="B12" s="33" t="s">
        <v>90</v>
      </c>
      <c r="D12" s="13">
        <v>2</v>
      </c>
      <c r="E12" s="13">
        <v>512</v>
      </c>
      <c r="F12" s="13">
        <v>0.94040000000000001</v>
      </c>
      <c r="G12" s="13">
        <v>0.98809999999999998</v>
      </c>
      <c r="H12" s="13">
        <v>0.98799999999999999</v>
      </c>
      <c r="I12" s="13">
        <v>0.9859</v>
      </c>
      <c r="J12" s="56">
        <v>9.7000000000000003E-3</v>
      </c>
      <c r="K12" s="56">
        <v>6.1100000000000002E-2</v>
      </c>
      <c r="L12" s="56">
        <v>8.8099999999999998E-2</v>
      </c>
      <c r="P12" s="13">
        <v>0.99919999999999998</v>
      </c>
      <c r="Q12" s="13">
        <v>0.9798</v>
      </c>
      <c r="R12" s="13">
        <v>0.96650000000000003</v>
      </c>
      <c r="S12" s="14"/>
    </row>
    <row r="13" spans="1:19" s="13" customFormat="1">
      <c r="A13" s="13" t="s">
        <v>69</v>
      </c>
      <c r="B13" s="25" t="s">
        <v>102</v>
      </c>
      <c r="D13" s="13">
        <v>2</v>
      </c>
      <c r="E13" s="13">
        <v>512</v>
      </c>
      <c r="F13" s="13">
        <v>0.93920000000000003</v>
      </c>
      <c r="G13" s="13">
        <v>0.98580000000000001</v>
      </c>
      <c r="H13" s="13">
        <v>0.98660000000000003</v>
      </c>
      <c r="I13" s="13">
        <v>0.98860000000000003</v>
      </c>
      <c r="J13" s="56">
        <v>1.09E-2</v>
      </c>
      <c r="K13" s="56">
        <v>6.3500000000000001E-2</v>
      </c>
      <c r="L13" s="56">
        <v>7.9100000000000004E-2</v>
      </c>
      <c r="M13" s="13">
        <v>0.99050000000000005</v>
      </c>
      <c r="N13" s="13">
        <v>0.93920000000000003</v>
      </c>
      <c r="O13" s="13">
        <v>0.92490000000000006</v>
      </c>
      <c r="P13" s="13">
        <v>0.99909999999999999</v>
      </c>
      <c r="Q13" s="13">
        <v>0.98129999999999995</v>
      </c>
      <c r="R13" s="13">
        <v>0.9718</v>
      </c>
      <c r="S13" s="14"/>
    </row>
    <row r="15" spans="1:19">
      <c r="A15" s="57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</row>
    <row r="16" spans="1:19">
      <c r="A16" s="58" t="s">
        <v>113</v>
      </c>
      <c r="B16" s="25" t="s">
        <v>102</v>
      </c>
      <c r="C16" s="13"/>
      <c r="D16" s="13">
        <v>4</v>
      </c>
      <c r="E16" s="13">
        <v>512</v>
      </c>
    </row>
    <row r="17" spans="1:18">
      <c r="A17" s="58" t="s">
        <v>108</v>
      </c>
      <c r="B17" s="25" t="s">
        <v>187</v>
      </c>
      <c r="C17" s="13"/>
      <c r="D17" s="13">
        <v>8</v>
      </c>
      <c r="E17" s="13">
        <v>512</v>
      </c>
      <c r="F17">
        <v>0</v>
      </c>
      <c r="G17">
        <v>0</v>
      </c>
      <c r="H17">
        <v>0</v>
      </c>
      <c r="I17">
        <v>0</v>
      </c>
      <c r="J17" s="55">
        <v>8.8000000000000005E-3</v>
      </c>
      <c r="K17" s="55">
        <v>6.0299999999999999E-2</v>
      </c>
      <c r="L17" s="55">
        <v>7.7700000000000005E-2</v>
      </c>
      <c r="M17">
        <v>0.99080000000000001</v>
      </c>
      <c r="N17">
        <v>0.93879999999999997</v>
      </c>
      <c r="O17">
        <v>0.9234</v>
      </c>
      <c r="P17">
        <v>0.99929999999999997</v>
      </c>
      <c r="Q17">
        <v>0.98299999999999998</v>
      </c>
      <c r="R17">
        <v>0.97330000000000005</v>
      </c>
    </row>
    <row r="18" spans="1:18">
      <c r="A18" s="47" t="s">
        <v>119</v>
      </c>
      <c r="B18" s="25"/>
      <c r="C18" s="13"/>
      <c r="D18" s="13">
        <v>10</v>
      </c>
      <c r="E18" s="13">
        <v>512</v>
      </c>
      <c r="F18">
        <v>0</v>
      </c>
      <c r="G18">
        <v>0</v>
      </c>
      <c r="H18">
        <v>0</v>
      </c>
      <c r="I18">
        <v>0</v>
      </c>
      <c r="J18" s="55">
        <v>9.2999999999999992E-3</v>
      </c>
      <c r="K18" s="55">
        <v>6.2899999999999998E-2</v>
      </c>
      <c r="L18" s="55">
        <v>8.1699999999999995E-2</v>
      </c>
      <c r="M18">
        <v>0.99129999999999996</v>
      </c>
      <c r="N18">
        <v>0.93899999999999995</v>
      </c>
      <c r="O18">
        <v>0.92369999999999997</v>
      </c>
      <c r="P18">
        <v>0.99909999999999999</v>
      </c>
      <c r="Q18">
        <v>0.98209999999999997</v>
      </c>
      <c r="R18">
        <v>0.97299999999999998</v>
      </c>
    </row>
    <row r="20" spans="1:18">
      <c r="A20" s="43" t="s">
        <v>122</v>
      </c>
      <c r="B20" s="33" t="s">
        <v>90</v>
      </c>
      <c r="D20" s="13">
        <v>4</v>
      </c>
      <c r="E20" s="13">
        <v>512</v>
      </c>
    </row>
    <row r="21" spans="1:18">
      <c r="A21" s="47" t="s">
        <v>119</v>
      </c>
      <c r="B21" t="s">
        <v>188</v>
      </c>
      <c r="D21" s="13">
        <v>8</v>
      </c>
      <c r="E21" s="13">
        <v>512</v>
      </c>
    </row>
    <row r="22" spans="1:18">
      <c r="A22" s="58" t="s">
        <v>108</v>
      </c>
      <c r="D22" s="13">
        <v>10</v>
      </c>
      <c r="E22" s="13">
        <v>512</v>
      </c>
    </row>
  </sheetData>
  <mergeCells count="5">
    <mergeCell ref="F1:G1"/>
    <mergeCell ref="H1:I1"/>
    <mergeCell ref="J1:L1"/>
    <mergeCell ref="M1:O1"/>
    <mergeCell ref="P1:R1"/>
  </mergeCells>
  <conditionalFormatting sqref="J5:J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:K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:L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17 K3:K4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:L22 L3:L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:J24 J3:J4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AA315-DA7C-4FC0-84D5-2E74DBCB4D50}">
  <dimension ref="A1:Q170"/>
  <sheetViews>
    <sheetView zoomScale="85" zoomScaleNormal="85" workbookViewId="0">
      <pane ySplit="4" topLeftCell="A140" activePane="bottomLeft" state="frozen"/>
      <selection pane="bottomLeft" activeCell="B146" sqref="B146:K149"/>
    </sheetView>
  </sheetViews>
  <sheetFormatPr defaultRowHeight="15"/>
  <cols>
    <col min="1" max="1" width="10.7109375" customWidth="1"/>
  </cols>
  <sheetData>
    <row r="1" spans="1:17">
      <c r="B1" t="s">
        <v>172</v>
      </c>
    </row>
    <row r="2" spans="1:17">
      <c r="E2" s="54" t="s">
        <v>5</v>
      </c>
      <c r="F2" s="54"/>
      <c r="G2" s="54" t="s">
        <v>4</v>
      </c>
      <c r="H2" s="54"/>
      <c r="I2" s="54" t="s">
        <v>37</v>
      </c>
      <c r="J2" s="54"/>
      <c r="K2" s="54"/>
      <c r="L2" s="54" t="s">
        <v>36</v>
      </c>
      <c r="M2" s="54"/>
      <c r="N2" s="54"/>
      <c r="O2" s="54" t="s">
        <v>81</v>
      </c>
      <c r="P2" s="54"/>
      <c r="Q2" s="54"/>
    </row>
    <row r="3" spans="1:17" ht="30">
      <c r="B3" t="s">
        <v>87</v>
      </c>
      <c r="C3" t="s">
        <v>88</v>
      </c>
      <c r="D3" t="s">
        <v>91</v>
      </c>
      <c r="E3" s="13" t="s">
        <v>0</v>
      </c>
      <c r="F3" s="13" t="s">
        <v>1</v>
      </c>
      <c r="G3" s="13" t="s">
        <v>0</v>
      </c>
      <c r="H3" s="13" t="s">
        <v>1</v>
      </c>
      <c r="I3" s="15" t="s">
        <v>7</v>
      </c>
      <c r="J3" s="15" t="s">
        <v>8</v>
      </c>
      <c r="K3" s="15" t="s">
        <v>9</v>
      </c>
      <c r="L3" s="15" t="s">
        <v>7</v>
      </c>
      <c r="M3" s="15" t="s">
        <v>8</v>
      </c>
      <c r="N3" s="15" t="s">
        <v>9</v>
      </c>
      <c r="O3" s="15" t="s">
        <v>7</v>
      </c>
      <c r="P3" s="15" t="s">
        <v>8</v>
      </c>
      <c r="Q3" s="15" t="s">
        <v>9</v>
      </c>
    </row>
    <row r="4" spans="1:17">
      <c r="A4" t="s">
        <v>186</v>
      </c>
      <c r="E4">
        <v>0.95550000000000002</v>
      </c>
      <c r="F4">
        <v>0.99299999999999999</v>
      </c>
      <c r="G4">
        <v>0.98980000000000001</v>
      </c>
      <c r="H4">
        <v>0.99199999999999999</v>
      </c>
      <c r="I4" s="55">
        <v>9.4999999999999998E-3</v>
      </c>
      <c r="J4" s="55">
        <v>5.04E-2</v>
      </c>
      <c r="K4" s="55">
        <v>7.6700000000000004E-2</v>
      </c>
      <c r="L4">
        <v>0.99150000000000005</v>
      </c>
      <c r="M4">
        <v>0.94969999999999999</v>
      </c>
      <c r="N4">
        <v>0.9234</v>
      </c>
      <c r="O4">
        <v>0.99909999999999999</v>
      </c>
      <c r="P4">
        <v>0.9849</v>
      </c>
      <c r="Q4">
        <v>0.97350000000000003</v>
      </c>
    </row>
    <row r="5" spans="1:17">
      <c r="A5" t="s">
        <v>172</v>
      </c>
      <c r="B5">
        <v>2</v>
      </c>
      <c r="C5">
        <v>128</v>
      </c>
      <c r="D5" t="s">
        <v>174</v>
      </c>
      <c r="E5">
        <v>0</v>
      </c>
      <c r="F5">
        <v>0</v>
      </c>
      <c r="G5">
        <v>0</v>
      </c>
      <c r="H5">
        <v>0</v>
      </c>
      <c r="I5" s="55">
        <v>2.93E-2</v>
      </c>
      <c r="J5" s="55">
        <v>0.11409999999999999</v>
      </c>
      <c r="K5" s="55">
        <v>0.14430000000000001</v>
      </c>
      <c r="L5">
        <v>0.99539999999999995</v>
      </c>
      <c r="M5">
        <v>0.95279999999999998</v>
      </c>
      <c r="N5">
        <v>0.93149999999999999</v>
      </c>
      <c r="O5">
        <v>0.99539999999999995</v>
      </c>
      <c r="P5">
        <v>0.95279999999999998</v>
      </c>
      <c r="Q5">
        <v>0.93149999999999999</v>
      </c>
    </row>
    <row r="6" spans="1:17">
      <c r="B6">
        <v>4</v>
      </c>
      <c r="C6">
        <v>128</v>
      </c>
      <c r="D6" t="s">
        <v>174</v>
      </c>
      <c r="E6">
        <v>0</v>
      </c>
      <c r="F6">
        <v>0</v>
      </c>
      <c r="G6">
        <v>0</v>
      </c>
      <c r="H6">
        <v>0</v>
      </c>
      <c r="I6" s="55">
        <v>4.9700000000000001E-2</v>
      </c>
      <c r="J6" s="55">
        <v>0.15290000000000001</v>
      </c>
      <c r="K6" s="55">
        <v>0.187</v>
      </c>
      <c r="L6">
        <v>0.98950000000000005</v>
      </c>
      <c r="M6">
        <v>0.92630000000000001</v>
      </c>
      <c r="N6">
        <v>0.89190000000000003</v>
      </c>
      <c r="O6">
        <v>0.98950000000000005</v>
      </c>
      <c r="P6">
        <v>0.92630000000000001</v>
      </c>
      <c r="Q6">
        <v>0.89190000000000003</v>
      </c>
    </row>
    <row r="7" spans="1:17">
      <c r="B7">
        <v>6</v>
      </c>
      <c r="C7">
        <v>128</v>
      </c>
      <c r="D7" t="s">
        <v>174</v>
      </c>
      <c r="E7">
        <v>0</v>
      </c>
      <c r="F7">
        <v>0</v>
      </c>
      <c r="G7">
        <v>0</v>
      </c>
      <c r="H7">
        <v>0</v>
      </c>
      <c r="I7" s="55">
        <v>5.4399999999999997E-2</v>
      </c>
      <c r="J7" s="55">
        <v>0.17460000000000001</v>
      </c>
      <c r="K7" s="55">
        <v>0.20369999999999999</v>
      </c>
      <c r="L7">
        <v>0.98629999999999995</v>
      </c>
      <c r="M7">
        <v>0.90659999999999996</v>
      </c>
      <c r="N7">
        <v>0.87729999999999997</v>
      </c>
      <c r="O7">
        <v>0.98629999999999995</v>
      </c>
      <c r="P7">
        <v>0.90659999999999996</v>
      </c>
      <c r="Q7">
        <v>0.87729999999999997</v>
      </c>
    </row>
    <row r="8" spans="1:17">
      <c r="B8">
        <v>8</v>
      </c>
      <c r="C8">
        <v>128</v>
      </c>
      <c r="D8" t="s">
        <v>174</v>
      </c>
      <c r="E8">
        <v>0</v>
      </c>
      <c r="F8">
        <v>0</v>
      </c>
      <c r="G8">
        <v>0</v>
      </c>
      <c r="H8">
        <v>0</v>
      </c>
      <c r="I8" s="55">
        <v>6.5799999999999997E-2</v>
      </c>
      <c r="J8" s="55">
        <v>0.18099999999999999</v>
      </c>
      <c r="K8" s="55">
        <v>0.2238</v>
      </c>
      <c r="L8">
        <v>0.98199999999999998</v>
      </c>
      <c r="M8">
        <v>0.8992</v>
      </c>
      <c r="N8">
        <v>0.85599999999999998</v>
      </c>
      <c r="O8">
        <v>0.98199999999999998</v>
      </c>
      <c r="P8">
        <v>0.8992</v>
      </c>
      <c r="Q8">
        <v>0.85599999999999998</v>
      </c>
    </row>
    <row r="9" spans="1:17">
      <c r="B9">
        <v>10</v>
      </c>
      <c r="C9">
        <v>128</v>
      </c>
      <c r="D9" t="s">
        <v>174</v>
      </c>
      <c r="E9">
        <v>0</v>
      </c>
      <c r="F9">
        <v>0</v>
      </c>
      <c r="G9">
        <v>0</v>
      </c>
      <c r="H9">
        <v>0</v>
      </c>
      <c r="I9" s="55">
        <v>7.8100000000000003E-2</v>
      </c>
      <c r="J9" s="55">
        <v>0.2077</v>
      </c>
      <c r="K9" s="55">
        <v>0.24310000000000001</v>
      </c>
      <c r="L9">
        <v>0.97629999999999995</v>
      </c>
      <c r="M9">
        <v>0.87370000000000003</v>
      </c>
      <c r="N9">
        <v>0.83740000000000003</v>
      </c>
      <c r="O9">
        <v>0.97629999999999995</v>
      </c>
      <c r="P9">
        <v>0.87370000000000003</v>
      </c>
      <c r="Q9">
        <v>0.83740000000000003</v>
      </c>
    </row>
    <row r="10" spans="1:17">
      <c r="B10">
        <v>12</v>
      </c>
      <c r="C10">
        <v>128</v>
      </c>
      <c r="D10" t="s">
        <v>174</v>
      </c>
      <c r="E10">
        <v>0</v>
      </c>
      <c r="F10">
        <v>0</v>
      </c>
      <c r="G10">
        <v>0</v>
      </c>
      <c r="H10">
        <v>0</v>
      </c>
      <c r="I10" s="55">
        <v>8.3699999999999997E-2</v>
      </c>
      <c r="J10" s="55">
        <v>0.21290000000000001</v>
      </c>
      <c r="K10" s="55">
        <v>0.23849999999999999</v>
      </c>
      <c r="L10">
        <v>0.97219999999999995</v>
      </c>
      <c r="M10">
        <v>0.86750000000000005</v>
      </c>
      <c r="N10">
        <v>0.84430000000000005</v>
      </c>
      <c r="O10">
        <v>0.97219999999999995</v>
      </c>
      <c r="P10">
        <v>0.86750000000000005</v>
      </c>
      <c r="Q10">
        <v>0.84430000000000005</v>
      </c>
    </row>
    <row r="11" spans="1:17">
      <c r="B11">
        <v>14</v>
      </c>
      <c r="C11">
        <v>128</v>
      </c>
      <c r="D11" t="s">
        <v>174</v>
      </c>
      <c r="E11">
        <v>0</v>
      </c>
      <c r="F11">
        <v>0</v>
      </c>
      <c r="G11">
        <v>0</v>
      </c>
      <c r="H11">
        <v>0</v>
      </c>
      <c r="I11" s="55">
        <v>8.8599999999999998E-2</v>
      </c>
      <c r="J11" s="55">
        <v>0.2152</v>
      </c>
      <c r="K11" s="55">
        <v>0.25259999999999999</v>
      </c>
      <c r="L11">
        <v>0.97440000000000004</v>
      </c>
      <c r="M11">
        <v>0.86870000000000003</v>
      </c>
      <c r="N11">
        <v>0.82299999999999995</v>
      </c>
      <c r="O11">
        <v>0.97440000000000004</v>
      </c>
      <c r="P11">
        <v>0.86870000000000003</v>
      </c>
      <c r="Q11">
        <v>0.82299999999999995</v>
      </c>
    </row>
    <row r="12" spans="1:17">
      <c r="B12">
        <v>16</v>
      </c>
      <c r="C12">
        <v>128</v>
      </c>
      <c r="D12" t="s">
        <v>174</v>
      </c>
      <c r="E12">
        <v>0</v>
      </c>
      <c r="F12">
        <v>0</v>
      </c>
      <c r="G12">
        <v>0</v>
      </c>
      <c r="H12">
        <v>0</v>
      </c>
      <c r="I12" s="55">
        <v>9.0300000000000005E-2</v>
      </c>
      <c r="J12" s="55">
        <v>0.21709999999999999</v>
      </c>
      <c r="K12" s="55">
        <v>0.25590000000000002</v>
      </c>
      <c r="L12">
        <v>0.97009999999999996</v>
      </c>
      <c r="M12">
        <v>0.86170000000000002</v>
      </c>
      <c r="N12">
        <v>0.81740000000000002</v>
      </c>
      <c r="O12">
        <v>0.97009999999999996</v>
      </c>
      <c r="P12">
        <v>0.86170000000000002</v>
      </c>
      <c r="Q12">
        <v>0.81740000000000002</v>
      </c>
    </row>
    <row r="13" spans="1:17">
      <c r="B13">
        <v>2</v>
      </c>
      <c r="C13">
        <v>256</v>
      </c>
      <c r="D13" t="s">
        <v>174</v>
      </c>
      <c r="E13">
        <v>0</v>
      </c>
      <c r="F13">
        <v>0</v>
      </c>
      <c r="G13">
        <v>0</v>
      </c>
      <c r="H13">
        <v>0</v>
      </c>
      <c r="I13" s="55">
        <v>1.95E-2</v>
      </c>
      <c r="J13" s="55">
        <v>8.8300000000000003E-2</v>
      </c>
      <c r="K13" s="55">
        <v>0.1124</v>
      </c>
      <c r="L13">
        <v>0.99739999999999995</v>
      </c>
      <c r="M13">
        <v>0.96919999999999995</v>
      </c>
      <c r="N13">
        <v>0.95369999999999999</v>
      </c>
      <c r="O13">
        <v>0.99739999999999995</v>
      </c>
      <c r="P13">
        <v>0.96919999999999995</v>
      </c>
      <c r="Q13">
        <v>0.95369999999999999</v>
      </c>
    </row>
    <row r="14" spans="1:17">
      <c r="B14">
        <v>4</v>
      </c>
      <c r="C14">
        <v>256</v>
      </c>
      <c r="D14" t="s">
        <v>174</v>
      </c>
      <c r="E14">
        <v>0</v>
      </c>
      <c r="F14">
        <v>0</v>
      </c>
      <c r="G14">
        <v>0</v>
      </c>
      <c r="H14">
        <v>0</v>
      </c>
      <c r="I14" s="55">
        <v>2.5100000000000001E-2</v>
      </c>
      <c r="J14" s="55">
        <v>0.1031</v>
      </c>
      <c r="K14" s="55">
        <v>0.13880000000000001</v>
      </c>
      <c r="L14">
        <v>0.99629999999999996</v>
      </c>
      <c r="M14">
        <v>0.95940000000000003</v>
      </c>
      <c r="N14">
        <v>0.93230000000000002</v>
      </c>
      <c r="O14">
        <v>0.99629999999999996</v>
      </c>
      <c r="P14">
        <v>0.95940000000000003</v>
      </c>
      <c r="Q14">
        <v>0.93230000000000002</v>
      </c>
    </row>
    <row r="15" spans="1:17">
      <c r="B15">
        <v>6</v>
      </c>
      <c r="C15">
        <v>256</v>
      </c>
      <c r="D15" t="s">
        <v>174</v>
      </c>
      <c r="E15">
        <v>0</v>
      </c>
      <c r="F15">
        <v>0</v>
      </c>
      <c r="G15">
        <v>0</v>
      </c>
      <c r="H15">
        <v>0</v>
      </c>
      <c r="I15" s="55">
        <v>2.9700000000000001E-2</v>
      </c>
      <c r="J15" s="55">
        <v>0.12670000000000001</v>
      </c>
      <c r="K15" s="55">
        <v>0.15629999999999999</v>
      </c>
      <c r="L15">
        <v>0.99509999999999998</v>
      </c>
      <c r="M15">
        <v>0.94379999999999997</v>
      </c>
      <c r="N15">
        <v>0.91879999999999995</v>
      </c>
      <c r="O15">
        <v>0.99509999999999998</v>
      </c>
      <c r="P15">
        <v>0.94379999999999997</v>
      </c>
      <c r="Q15">
        <v>0.91879999999999995</v>
      </c>
    </row>
    <row r="16" spans="1:17">
      <c r="B16">
        <v>8</v>
      </c>
      <c r="C16">
        <v>256</v>
      </c>
      <c r="D16" t="s">
        <v>174</v>
      </c>
      <c r="E16">
        <v>0</v>
      </c>
      <c r="F16">
        <v>0</v>
      </c>
      <c r="G16">
        <v>0</v>
      </c>
      <c r="H16">
        <v>0</v>
      </c>
      <c r="I16" s="55">
        <v>3.9300000000000002E-2</v>
      </c>
      <c r="J16" s="55">
        <v>0.12529999999999999</v>
      </c>
      <c r="K16" s="55">
        <v>0.17399999999999999</v>
      </c>
      <c r="L16">
        <v>0.99250000000000005</v>
      </c>
      <c r="M16">
        <v>0.94269999999999998</v>
      </c>
      <c r="N16">
        <v>0.90290000000000004</v>
      </c>
      <c r="O16">
        <v>0.99250000000000005</v>
      </c>
      <c r="P16">
        <v>0.94269999999999998</v>
      </c>
      <c r="Q16">
        <v>0.90290000000000004</v>
      </c>
    </row>
    <row r="17" spans="2:17">
      <c r="B17">
        <v>10</v>
      </c>
      <c r="C17">
        <v>256</v>
      </c>
      <c r="D17" t="s">
        <v>174</v>
      </c>
      <c r="E17">
        <v>0</v>
      </c>
      <c r="F17">
        <v>0</v>
      </c>
      <c r="G17">
        <v>0</v>
      </c>
      <c r="H17">
        <v>0</v>
      </c>
      <c r="I17" s="55">
        <v>4.7E-2</v>
      </c>
      <c r="J17" s="55">
        <v>0.13750000000000001</v>
      </c>
      <c r="K17" s="55">
        <v>0.1804</v>
      </c>
      <c r="L17">
        <v>0.99070000000000003</v>
      </c>
      <c r="M17">
        <v>0.92959999999999998</v>
      </c>
      <c r="N17">
        <v>0.90149999999999997</v>
      </c>
      <c r="O17">
        <v>0.99070000000000003</v>
      </c>
      <c r="P17">
        <v>0.92959999999999998</v>
      </c>
      <c r="Q17">
        <v>0.90149999999999997</v>
      </c>
    </row>
    <row r="18" spans="2:17">
      <c r="B18">
        <v>12</v>
      </c>
      <c r="C18">
        <v>256</v>
      </c>
      <c r="D18" t="s">
        <v>174</v>
      </c>
      <c r="E18">
        <v>0</v>
      </c>
      <c r="F18">
        <v>0</v>
      </c>
      <c r="G18">
        <v>0</v>
      </c>
      <c r="H18">
        <v>0</v>
      </c>
      <c r="I18" s="55">
        <v>4.6600000000000003E-2</v>
      </c>
      <c r="J18" s="55">
        <v>0.15179999999999999</v>
      </c>
      <c r="K18" s="55">
        <v>0.1923</v>
      </c>
      <c r="L18">
        <v>0.98950000000000005</v>
      </c>
      <c r="M18">
        <v>0.92420000000000002</v>
      </c>
      <c r="N18">
        <v>0.89049999999999996</v>
      </c>
      <c r="O18">
        <v>0.98950000000000005</v>
      </c>
      <c r="P18">
        <v>0.92420000000000002</v>
      </c>
      <c r="Q18">
        <v>0.89049999999999996</v>
      </c>
    </row>
    <row r="19" spans="2:17">
      <c r="B19">
        <v>14</v>
      </c>
      <c r="C19">
        <v>256</v>
      </c>
      <c r="D19" t="s">
        <v>174</v>
      </c>
      <c r="E19">
        <v>0</v>
      </c>
      <c r="F19">
        <v>0</v>
      </c>
      <c r="G19">
        <v>0</v>
      </c>
      <c r="H19">
        <v>0</v>
      </c>
      <c r="I19" s="55">
        <v>5.4399999999999997E-2</v>
      </c>
      <c r="J19" s="55">
        <v>0.1545</v>
      </c>
      <c r="K19" s="55">
        <v>0.1963</v>
      </c>
      <c r="L19">
        <v>0.98770000000000002</v>
      </c>
      <c r="M19">
        <v>0.91749999999999998</v>
      </c>
      <c r="N19">
        <v>0.88429999999999997</v>
      </c>
      <c r="O19">
        <v>0.98770000000000002</v>
      </c>
      <c r="P19">
        <v>0.91749999999999998</v>
      </c>
      <c r="Q19">
        <v>0.88429999999999997</v>
      </c>
    </row>
    <row r="20" spans="2:17">
      <c r="B20">
        <v>16</v>
      </c>
      <c r="C20">
        <v>256</v>
      </c>
      <c r="D20" t="s">
        <v>174</v>
      </c>
      <c r="E20">
        <v>0</v>
      </c>
      <c r="F20">
        <v>0</v>
      </c>
      <c r="G20">
        <v>0</v>
      </c>
      <c r="H20">
        <v>0</v>
      </c>
      <c r="I20" s="55">
        <v>5.8700000000000002E-2</v>
      </c>
      <c r="J20" s="55">
        <v>0.1759</v>
      </c>
      <c r="K20" s="55">
        <v>0.20399999999999999</v>
      </c>
      <c r="L20">
        <v>0.98380000000000001</v>
      </c>
      <c r="M20">
        <v>0.9083</v>
      </c>
      <c r="N20">
        <v>0.87709999999999999</v>
      </c>
      <c r="O20">
        <v>0.98380000000000001</v>
      </c>
      <c r="P20">
        <v>0.9083</v>
      </c>
      <c r="Q20">
        <v>0.87709999999999999</v>
      </c>
    </row>
    <row r="21" spans="2:17">
      <c r="B21">
        <v>2</v>
      </c>
      <c r="C21">
        <v>512</v>
      </c>
      <c r="D21" t="s">
        <v>174</v>
      </c>
      <c r="E21">
        <v>0</v>
      </c>
      <c r="F21">
        <v>0</v>
      </c>
      <c r="G21">
        <v>0</v>
      </c>
      <c r="H21">
        <v>0</v>
      </c>
      <c r="I21" s="55">
        <v>1.3100000000000001E-2</v>
      </c>
      <c r="J21" s="55">
        <v>6.9699999999999998E-2</v>
      </c>
      <c r="K21" s="55">
        <v>9.5100000000000004E-2</v>
      </c>
      <c r="L21">
        <v>0.998</v>
      </c>
      <c r="M21">
        <v>0.97729999999999995</v>
      </c>
      <c r="N21">
        <v>0.96279999999999999</v>
      </c>
      <c r="O21">
        <v>0.998</v>
      </c>
      <c r="P21">
        <v>0.97729999999999995</v>
      </c>
      <c r="Q21">
        <v>0.96279999999999999</v>
      </c>
    </row>
    <row r="22" spans="2:17">
      <c r="B22">
        <v>4</v>
      </c>
      <c r="C22">
        <v>512</v>
      </c>
      <c r="D22" t="s">
        <v>174</v>
      </c>
      <c r="E22">
        <v>0</v>
      </c>
      <c r="F22">
        <v>0</v>
      </c>
      <c r="G22">
        <v>0</v>
      </c>
      <c r="H22">
        <v>0</v>
      </c>
      <c r="I22" s="55">
        <v>1.55E-2</v>
      </c>
      <c r="J22" s="55">
        <v>8.1900000000000001E-2</v>
      </c>
      <c r="K22" s="55">
        <v>0.1164</v>
      </c>
      <c r="L22">
        <v>0.99780000000000002</v>
      </c>
      <c r="M22">
        <v>0.97270000000000001</v>
      </c>
      <c r="N22">
        <v>0.95120000000000005</v>
      </c>
      <c r="O22">
        <v>0.99780000000000002</v>
      </c>
      <c r="P22">
        <v>0.97270000000000001</v>
      </c>
      <c r="Q22">
        <v>0.95120000000000005</v>
      </c>
    </row>
    <row r="23" spans="2:17">
      <c r="B23">
        <v>6</v>
      </c>
      <c r="C23">
        <v>512</v>
      </c>
      <c r="D23" t="s">
        <v>174</v>
      </c>
      <c r="E23">
        <v>0</v>
      </c>
      <c r="F23">
        <v>0</v>
      </c>
      <c r="G23">
        <v>0</v>
      </c>
      <c r="H23">
        <v>0</v>
      </c>
      <c r="I23" s="55">
        <v>1.7899999999999999E-2</v>
      </c>
      <c r="J23" s="55">
        <v>9.1999999999999998E-2</v>
      </c>
      <c r="K23" s="55">
        <v>0.12509999999999999</v>
      </c>
      <c r="L23">
        <v>0.99709999999999999</v>
      </c>
      <c r="M23">
        <v>0.96630000000000005</v>
      </c>
      <c r="N23">
        <v>0.94369999999999998</v>
      </c>
      <c r="O23">
        <v>0.99709999999999999</v>
      </c>
      <c r="P23">
        <v>0.96630000000000005</v>
      </c>
      <c r="Q23">
        <v>0.94369999999999998</v>
      </c>
    </row>
    <row r="24" spans="2:17">
      <c r="B24">
        <v>8</v>
      </c>
      <c r="C24">
        <v>512</v>
      </c>
      <c r="D24" t="s">
        <v>174</v>
      </c>
      <c r="E24">
        <v>0</v>
      </c>
      <c r="F24">
        <v>0</v>
      </c>
      <c r="G24">
        <v>0</v>
      </c>
      <c r="H24">
        <v>0</v>
      </c>
      <c r="I24" s="55">
        <v>2.1100000000000001E-2</v>
      </c>
      <c r="J24" s="55">
        <v>0.10050000000000001</v>
      </c>
      <c r="K24" s="55">
        <v>0.13800000000000001</v>
      </c>
      <c r="L24">
        <v>0.99680000000000002</v>
      </c>
      <c r="M24">
        <v>0.96260000000000001</v>
      </c>
      <c r="N24">
        <v>0.93469999999999998</v>
      </c>
      <c r="O24">
        <v>0.99680000000000002</v>
      </c>
      <c r="P24">
        <v>0.96260000000000001</v>
      </c>
      <c r="Q24">
        <v>0.93469999999999998</v>
      </c>
    </row>
    <row r="25" spans="2:17">
      <c r="B25">
        <v>10</v>
      </c>
      <c r="C25">
        <v>512</v>
      </c>
      <c r="D25" t="s">
        <v>174</v>
      </c>
      <c r="E25">
        <v>0</v>
      </c>
      <c r="F25">
        <v>0</v>
      </c>
      <c r="G25">
        <v>0</v>
      </c>
      <c r="H25">
        <v>0</v>
      </c>
      <c r="I25" s="55">
        <v>2.46E-2</v>
      </c>
      <c r="J25" s="55">
        <v>0.1062</v>
      </c>
      <c r="K25" s="55">
        <v>0.13789999999999999</v>
      </c>
      <c r="L25">
        <v>0.99550000000000005</v>
      </c>
      <c r="M25">
        <v>0.95550000000000002</v>
      </c>
      <c r="N25">
        <v>0.93279999999999996</v>
      </c>
      <c r="O25">
        <v>0.99550000000000005</v>
      </c>
      <c r="P25">
        <v>0.95550000000000002</v>
      </c>
      <c r="Q25">
        <v>0.93279999999999996</v>
      </c>
    </row>
    <row r="26" spans="2:17">
      <c r="B26">
        <v>12</v>
      </c>
      <c r="C26">
        <v>512</v>
      </c>
      <c r="D26" t="s">
        <v>174</v>
      </c>
      <c r="E26">
        <v>0</v>
      </c>
      <c r="F26">
        <v>0</v>
      </c>
      <c r="G26">
        <v>0</v>
      </c>
      <c r="H26">
        <v>0</v>
      </c>
      <c r="I26" s="55">
        <v>2.5899999999999999E-2</v>
      </c>
      <c r="J26" s="55">
        <v>0.10929999999999999</v>
      </c>
      <c r="K26" s="55">
        <v>0.15390000000000001</v>
      </c>
      <c r="L26">
        <v>0.99580000000000002</v>
      </c>
      <c r="M26">
        <v>0.95589999999999997</v>
      </c>
      <c r="N26">
        <v>0.92200000000000004</v>
      </c>
      <c r="O26">
        <v>0.99580000000000002</v>
      </c>
      <c r="P26">
        <v>0.95589999999999997</v>
      </c>
      <c r="Q26">
        <v>0.92200000000000004</v>
      </c>
    </row>
    <row r="27" spans="2:17">
      <c r="B27">
        <v>14</v>
      </c>
      <c r="C27">
        <v>512</v>
      </c>
      <c r="D27" t="s">
        <v>174</v>
      </c>
      <c r="E27">
        <v>0</v>
      </c>
      <c r="F27">
        <v>0</v>
      </c>
      <c r="G27">
        <v>0</v>
      </c>
      <c r="H27">
        <v>0</v>
      </c>
      <c r="I27" s="55">
        <v>2.8899999999999999E-2</v>
      </c>
      <c r="J27" s="55">
        <v>0.1147</v>
      </c>
      <c r="K27" s="55">
        <v>0.15429999999999999</v>
      </c>
      <c r="L27">
        <v>0.99460000000000004</v>
      </c>
      <c r="M27">
        <v>0.95250000000000001</v>
      </c>
      <c r="N27">
        <v>0.92110000000000003</v>
      </c>
      <c r="O27">
        <v>0.99460000000000004</v>
      </c>
      <c r="P27">
        <v>0.95250000000000001</v>
      </c>
      <c r="Q27">
        <v>0.92110000000000003</v>
      </c>
    </row>
    <row r="28" spans="2:17">
      <c r="B28">
        <v>16</v>
      </c>
      <c r="C28">
        <v>512</v>
      </c>
      <c r="D28" t="s">
        <v>174</v>
      </c>
      <c r="E28">
        <v>0</v>
      </c>
      <c r="F28">
        <v>0</v>
      </c>
      <c r="G28">
        <v>0</v>
      </c>
      <c r="H28">
        <v>0</v>
      </c>
      <c r="I28" s="55">
        <v>2.9000000000000001E-2</v>
      </c>
      <c r="J28" s="55">
        <v>0.12379999999999999</v>
      </c>
      <c r="K28" s="55">
        <v>0.1716</v>
      </c>
      <c r="L28">
        <v>0.99439999999999995</v>
      </c>
      <c r="M28">
        <v>0.94479999999999997</v>
      </c>
      <c r="N28">
        <v>0.90669999999999995</v>
      </c>
      <c r="O28">
        <v>0.99439999999999995</v>
      </c>
      <c r="P28">
        <v>0.94479999999999997</v>
      </c>
      <c r="Q28">
        <v>0.90669999999999995</v>
      </c>
    </row>
    <row r="29" spans="2:17">
      <c r="B29">
        <v>2</v>
      </c>
      <c r="C29">
        <v>1024</v>
      </c>
      <c r="D29" t="s">
        <v>174</v>
      </c>
      <c r="E29">
        <v>0</v>
      </c>
      <c r="F29">
        <v>0</v>
      </c>
      <c r="G29">
        <v>0</v>
      </c>
      <c r="H29">
        <v>0</v>
      </c>
      <c r="I29" s="55">
        <v>9.2999999999999992E-3</v>
      </c>
      <c r="J29" s="55">
        <v>6.1600000000000002E-2</v>
      </c>
      <c r="K29" s="55">
        <v>8.6499999999999994E-2</v>
      </c>
      <c r="L29">
        <v>0.99880000000000002</v>
      </c>
      <c r="M29">
        <v>0.98209999999999997</v>
      </c>
      <c r="N29">
        <v>0.96760000000000002</v>
      </c>
      <c r="O29">
        <v>0.99880000000000002</v>
      </c>
      <c r="P29">
        <v>0.98209999999999997</v>
      </c>
      <c r="Q29">
        <v>0.96760000000000002</v>
      </c>
    </row>
    <row r="30" spans="2:17">
      <c r="B30">
        <v>4</v>
      </c>
      <c r="C30">
        <v>1024</v>
      </c>
      <c r="D30" t="s">
        <v>174</v>
      </c>
      <c r="E30">
        <v>0</v>
      </c>
      <c r="F30">
        <v>0</v>
      </c>
      <c r="G30">
        <v>0</v>
      </c>
      <c r="H30">
        <v>0</v>
      </c>
      <c r="I30" s="55">
        <v>1.11E-2</v>
      </c>
      <c r="J30" s="55">
        <v>6.7000000000000004E-2</v>
      </c>
      <c r="K30" s="55">
        <v>9.0800000000000006E-2</v>
      </c>
      <c r="L30">
        <v>0.998</v>
      </c>
      <c r="M30">
        <v>0.97940000000000005</v>
      </c>
      <c r="N30">
        <v>0.9637</v>
      </c>
      <c r="O30">
        <v>0.998</v>
      </c>
      <c r="P30">
        <v>0.97940000000000005</v>
      </c>
      <c r="Q30">
        <v>0.9637</v>
      </c>
    </row>
    <row r="31" spans="2:17">
      <c r="B31">
        <v>6</v>
      </c>
      <c r="C31">
        <v>1024</v>
      </c>
      <c r="D31" t="s">
        <v>174</v>
      </c>
      <c r="E31">
        <v>0</v>
      </c>
      <c r="F31">
        <v>0</v>
      </c>
      <c r="G31">
        <v>0</v>
      </c>
      <c r="H31">
        <v>0</v>
      </c>
      <c r="I31" s="55">
        <v>1.32E-2</v>
      </c>
      <c r="J31" s="55">
        <v>7.3599999999999999E-2</v>
      </c>
      <c r="K31" s="55">
        <v>0.1057</v>
      </c>
      <c r="L31">
        <v>0.99860000000000004</v>
      </c>
      <c r="M31">
        <v>0.9748</v>
      </c>
      <c r="N31">
        <v>0.95679999999999998</v>
      </c>
      <c r="O31">
        <v>0.99860000000000004</v>
      </c>
      <c r="P31">
        <v>0.9748</v>
      </c>
      <c r="Q31">
        <v>0.95679999999999998</v>
      </c>
    </row>
    <row r="32" spans="2:17">
      <c r="B32">
        <v>8</v>
      </c>
      <c r="C32">
        <v>1024</v>
      </c>
      <c r="D32" t="s">
        <v>174</v>
      </c>
      <c r="E32">
        <v>0</v>
      </c>
      <c r="F32">
        <v>0</v>
      </c>
      <c r="G32">
        <v>0</v>
      </c>
      <c r="H32">
        <v>0</v>
      </c>
      <c r="I32" s="55">
        <v>1.37E-2</v>
      </c>
      <c r="J32" s="55">
        <v>7.4499999999999997E-2</v>
      </c>
      <c r="K32" s="55">
        <v>0.1096</v>
      </c>
      <c r="L32">
        <v>0.99839999999999995</v>
      </c>
      <c r="M32">
        <v>0.97430000000000005</v>
      </c>
      <c r="N32">
        <v>0.95389999999999997</v>
      </c>
      <c r="O32">
        <v>0.99839999999999995</v>
      </c>
      <c r="P32">
        <v>0.97430000000000005</v>
      </c>
      <c r="Q32">
        <v>0.95389999999999997</v>
      </c>
    </row>
    <row r="33" spans="2:17">
      <c r="B33">
        <v>10</v>
      </c>
      <c r="C33">
        <v>1024</v>
      </c>
      <c r="D33" t="s">
        <v>174</v>
      </c>
      <c r="E33">
        <v>0</v>
      </c>
      <c r="F33">
        <v>0</v>
      </c>
      <c r="G33">
        <v>0</v>
      </c>
      <c r="H33">
        <v>0</v>
      </c>
      <c r="I33" s="55">
        <v>1.3899999999999999E-2</v>
      </c>
      <c r="J33" s="55">
        <v>8.1600000000000006E-2</v>
      </c>
      <c r="K33" s="55">
        <v>0.1145</v>
      </c>
      <c r="L33">
        <v>0.99809999999999999</v>
      </c>
      <c r="M33">
        <v>0.96989999999999998</v>
      </c>
      <c r="N33">
        <v>0.95099999999999996</v>
      </c>
      <c r="O33">
        <v>0.99809999999999999</v>
      </c>
      <c r="P33">
        <v>0.96989999999999998</v>
      </c>
      <c r="Q33">
        <v>0.95099999999999996</v>
      </c>
    </row>
    <row r="34" spans="2:17">
      <c r="B34">
        <v>12</v>
      </c>
      <c r="C34">
        <v>1024</v>
      </c>
      <c r="D34" t="s">
        <v>174</v>
      </c>
      <c r="E34">
        <v>0</v>
      </c>
      <c r="F34">
        <v>0</v>
      </c>
      <c r="G34">
        <v>0</v>
      </c>
      <c r="H34">
        <v>0</v>
      </c>
      <c r="I34" s="55">
        <v>1.6500000000000001E-2</v>
      </c>
      <c r="J34" s="55">
        <v>8.2100000000000006E-2</v>
      </c>
      <c r="K34" s="55">
        <v>0.1206</v>
      </c>
      <c r="L34">
        <v>0.99770000000000003</v>
      </c>
      <c r="M34">
        <v>0.97119999999999995</v>
      </c>
      <c r="N34">
        <v>0.94720000000000004</v>
      </c>
      <c r="O34">
        <v>0.99770000000000003</v>
      </c>
      <c r="P34">
        <v>0.97119999999999995</v>
      </c>
      <c r="Q34">
        <v>0.94720000000000004</v>
      </c>
    </row>
    <row r="35" spans="2:17">
      <c r="B35">
        <v>14</v>
      </c>
      <c r="C35">
        <v>1024</v>
      </c>
      <c r="D35" t="s">
        <v>174</v>
      </c>
      <c r="E35">
        <v>0</v>
      </c>
      <c r="F35">
        <v>0</v>
      </c>
      <c r="G35">
        <v>0</v>
      </c>
      <c r="H35">
        <v>0</v>
      </c>
      <c r="I35" s="55">
        <v>1.9599999999999999E-2</v>
      </c>
      <c r="J35" s="55">
        <v>8.8499999999999995E-2</v>
      </c>
      <c r="K35" s="55">
        <v>0.1221</v>
      </c>
      <c r="L35">
        <v>0.99680000000000002</v>
      </c>
      <c r="M35">
        <v>0.96809999999999996</v>
      </c>
      <c r="N35">
        <v>0.94510000000000005</v>
      </c>
      <c r="O35">
        <v>0.99680000000000002</v>
      </c>
      <c r="P35">
        <v>0.96809999999999996</v>
      </c>
      <c r="Q35">
        <v>0.94510000000000005</v>
      </c>
    </row>
    <row r="36" spans="2:17">
      <c r="B36">
        <v>16</v>
      </c>
      <c r="C36">
        <v>1024</v>
      </c>
      <c r="D36" t="s">
        <v>174</v>
      </c>
      <c r="E36">
        <v>0</v>
      </c>
      <c r="F36">
        <v>0</v>
      </c>
      <c r="G36">
        <v>0</v>
      </c>
      <c r="H36">
        <v>0</v>
      </c>
      <c r="I36" s="55">
        <v>1.7500000000000002E-2</v>
      </c>
      <c r="J36" s="55">
        <v>8.5999999999999993E-2</v>
      </c>
      <c r="K36" s="55">
        <v>0.1226</v>
      </c>
      <c r="L36">
        <v>0.99760000000000004</v>
      </c>
      <c r="M36">
        <v>0.96689999999999998</v>
      </c>
      <c r="N36">
        <v>0.94289999999999996</v>
      </c>
      <c r="O36">
        <v>0.99760000000000004</v>
      </c>
      <c r="P36">
        <v>0.96689999999999998</v>
      </c>
      <c r="Q36">
        <v>0.94289999999999996</v>
      </c>
    </row>
    <row r="37" spans="2:17">
      <c r="B37">
        <v>2</v>
      </c>
      <c r="C37">
        <v>2048</v>
      </c>
      <c r="D37" t="s">
        <v>174</v>
      </c>
      <c r="E37">
        <v>0</v>
      </c>
      <c r="F37">
        <v>0</v>
      </c>
      <c r="G37">
        <v>0</v>
      </c>
      <c r="H37">
        <v>0</v>
      </c>
      <c r="I37" s="55">
        <v>9.4999999999999998E-3</v>
      </c>
      <c r="J37" s="55">
        <v>5.8599999999999999E-2</v>
      </c>
      <c r="K37" s="55">
        <v>8.1000000000000003E-2</v>
      </c>
      <c r="L37">
        <v>0.99880000000000002</v>
      </c>
      <c r="M37">
        <v>0.98299999999999998</v>
      </c>
      <c r="N37">
        <v>0.97089999999999999</v>
      </c>
      <c r="O37">
        <v>0.99880000000000002</v>
      </c>
      <c r="P37">
        <v>0.98299999999999998</v>
      </c>
      <c r="Q37">
        <v>0.97089999999999999</v>
      </c>
    </row>
    <row r="38" spans="2:17">
      <c r="B38">
        <v>4</v>
      </c>
      <c r="C38">
        <v>2048</v>
      </c>
      <c r="D38" t="s">
        <v>174</v>
      </c>
      <c r="E38">
        <v>0</v>
      </c>
      <c r="F38">
        <v>0</v>
      </c>
      <c r="G38">
        <v>0</v>
      </c>
      <c r="H38">
        <v>0</v>
      </c>
      <c r="I38" s="55">
        <v>1.06E-2</v>
      </c>
      <c r="J38" s="55">
        <v>5.9799999999999999E-2</v>
      </c>
      <c r="K38" s="55">
        <v>8.7900000000000006E-2</v>
      </c>
      <c r="L38">
        <v>0.99870000000000003</v>
      </c>
      <c r="M38">
        <v>0.98180000000000001</v>
      </c>
      <c r="N38">
        <v>0.96730000000000005</v>
      </c>
      <c r="O38">
        <v>0.99870000000000003</v>
      </c>
      <c r="P38">
        <v>0.98180000000000001</v>
      </c>
      <c r="Q38">
        <v>0.96730000000000005</v>
      </c>
    </row>
    <row r="39" spans="2:17">
      <c r="B39">
        <v>6</v>
      </c>
      <c r="C39">
        <v>2048</v>
      </c>
      <c r="D39" t="s">
        <v>174</v>
      </c>
      <c r="E39">
        <v>0</v>
      </c>
      <c r="F39">
        <v>0</v>
      </c>
      <c r="G39">
        <v>0</v>
      </c>
      <c r="H39">
        <v>0</v>
      </c>
      <c r="I39" s="55">
        <v>1.15E-2</v>
      </c>
      <c r="J39" s="55">
        <v>6.0100000000000001E-2</v>
      </c>
      <c r="K39" s="55">
        <v>9.1700000000000004E-2</v>
      </c>
      <c r="L39">
        <v>0.99870000000000003</v>
      </c>
      <c r="M39">
        <v>0.98250000000000004</v>
      </c>
      <c r="N39">
        <v>0.96619999999999995</v>
      </c>
      <c r="O39">
        <v>0.99870000000000003</v>
      </c>
      <c r="P39">
        <v>0.98250000000000004</v>
      </c>
      <c r="Q39">
        <v>0.96619999999999995</v>
      </c>
    </row>
    <row r="40" spans="2:17">
      <c r="B40">
        <v>8</v>
      </c>
      <c r="C40">
        <v>2048</v>
      </c>
      <c r="D40" t="s">
        <v>174</v>
      </c>
      <c r="E40">
        <v>0</v>
      </c>
      <c r="F40">
        <v>0</v>
      </c>
      <c r="G40">
        <v>0</v>
      </c>
      <c r="H40">
        <v>0</v>
      </c>
      <c r="I40" s="55">
        <v>1.11E-2</v>
      </c>
      <c r="J40" s="55">
        <v>6.1499999999999999E-2</v>
      </c>
      <c r="K40" s="55">
        <v>9.64E-2</v>
      </c>
      <c r="L40">
        <v>0.99850000000000005</v>
      </c>
      <c r="M40">
        <v>0.98109999999999997</v>
      </c>
      <c r="N40">
        <v>0.96130000000000004</v>
      </c>
      <c r="O40">
        <v>0.99850000000000005</v>
      </c>
      <c r="P40">
        <v>0.98109999999999997</v>
      </c>
      <c r="Q40">
        <v>0.96130000000000004</v>
      </c>
    </row>
    <row r="41" spans="2:17">
      <c r="B41">
        <v>10</v>
      </c>
      <c r="C41">
        <v>2048</v>
      </c>
      <c r="D41" t="s">
        <v>174</v>
      </c>
      <c r="E41">
        <v>0</v>
      </c>
      <c r="F41">
        <v>0</v>
      </c>
      <c r="G41">
        <v>0</v>
      </c>
      <c r="H41">
        <v>0</v>
      </c>
      <c r="I41" s="55">
        <v>1.12E-2</v>
      </c>
      <c r="J41" s="55">
        <v>6.6600000000000006E-2</v>
      </c>
      <c r="K41" s="55">
        <v>9.64E-2</v>
      </c>
      <c r="L41">
        <v>0.99880000000000002</v>
      </c>
      <c r="M41">
        <v>0.97860000000000003</v>
      </c>
      <c r="N41">
        <v>0.96179999999999999</v>
      </c>
      <c r="O41">
        <v>0.99880000000000002</v>
      </c>
      <c r="P41">
        <v>0.97860000000000003</v>
      </c>
      <c r="Q41">
        <v>0.96179999999999999</v>
      </c>
    </row>
    <row r="42" spans="2:17">
      <c r="B42">
        <v>12</v>
      </c>
      <c r="C42">
        <v>2048</v>
      </c>
      <c r="D42" t="s">
        <v>174</v>
      </c>
      <c r="E42">
        <v>0</v>
      </c>
      <c r="F42">
        <v>0</v>
      </c>
      <c r="G42">
        <v>0</v>
      </c>
      <c r="H42">
        <v>0</v>
      </c>
      <c r="I42" s="55">
        <v>1.23E-2</v>
      </c>
      <c r="J42" s="55">
        <v>6.9599999999999995E-2</v>
      </c>
      <c r="K42" s="55">
        <v>9.8299999999999998E-2</v>
      </c>
      <c r="L42">
        <v>0.99819999999999998</v>
      </c>
      <c r="M42">
        <v>0.97870000000000001</v>
      </c>
      <c r="N42">
        <v>0.96130000000000004</v>
      </c>
      <c r="O42">
        <v>0.99819999999999998</v>
      </c>
      <c r="P42">
        <v>0.97870000000000001</v>
      </c>
      <c r="Q42">
        <v>0.96130000000000004</v>
      </c>
    </row>
    <row r="43" spans="2:17">
      <c r="B43">
        <v>14</v>
      </c>
      <c r="C43">
        <v>2048</v>
      </c>
      <c r="D43" t="s">
        <v>174</v>
      </c>
      <c r="E43">
        <v>0</v>
      </c>
      <c r="F43">
        <v>0</v>
      </c>
      <c r="G43">
        <v>0</v>
      </c>
      <c r="H43">
        <v>0</v>
      </c>
      <c r="I43" s="55">
        <v>1.34E-2</v>
      </c>
      <c r="J43" s="55">
        <v>7.4200000000000002E-2</v>
      </c>
      <c r="K43" s="55">
        <v>0.10390000000000001</v>
      </c>
      <c r="L43">
        <v>0.99819999999999998</v>
      </c>
      <c r="M43">
        <v>0.97589999999999999</v>
      </c>
      <c r="N43">
        <v>0.95679999999999998</v>
      </c>
      <c r="O43">
        <v>0.99819999999999998</v>
      </c>
      <c r="P43">
        <v>0.97589999999999999</v>
      </c>
      <c r="Q43">
        <v>0.95679999999999998</v>
      </c>
    </row>
    <row r="44" spans="2:17">
      <c r="B44">
        <v>16</v>
      </c>
      <c r="C44">
        <v>2048</v>
      </c>
      <c r="D44" t="s">
        <v>174</v>
      </c>
      <c r="E44">
        <v>0</v>
      </c>
      <c r="F44">
        <v>0</v>
      </c>
      <c r="G44">
        <v>0</v>
      </c>
      <c r="H44">
        <v>0</v>
      </c>
      <c r="I44" s="55">
        <v>1.2999999999999999E-2</v>
      </c>
      <c r="J44" s="55">
        <v>7.3200000000000001E-2</v>
      </c>
      <c r="K44" s="55">
        <v>0.10150000000000001</v>
      </c>
      <c r="L44">
        <v>0.99790000000000001</v>
      </c>
      <c r="M44">
        <v>0.97509999999999997</v>
      </c>
      <c r="N44">
        <v>0.95630000000000004</v>
      </c>
      <c r="O44">
        <v>0.99790000000000001</v>
      </c>
      <c r="P44">
        <v>0.97509999999999997</v>
      </c>
      <c r="Q44">
        <v>0.95630000000000004</v>
      </c>
    </row>
    <row r="45" spans="2:17">
      <c r="B45" t="s">
        <v>184</v>
      </c>
    </row>
    <row r="46" spans="2:17">
      <c r="B46">
        <v>2</v>
      </c>
      <c r="C46">
        <v>128</v>
      </c>
      <c r="D46" t="s">
        <v>176</v>
      </c>
      <c r="E46">
        <v>0</v>
      </c>
      <c r="F46">
        <v>0</v>
      </c>
      <c r="G46">
        <v>0</v>
      </c>
      <c r="H46">
        <v>0</v>
      </c>
      <c r="I46" s="55">
        <v>4.0300000000000002E-2</v>
      </c>
      <c r="J46" s="55">
        <v>0.5</v>
      </c>
      <c r="K46" s="55">
        <v>0.1666</v>
      </c>
      <c r="L46">
        <v>0.99129999999999996</v>
      </c>
      <c r="M46">
        <v>0.5</v>
      </c>
      <c r="N46">
        <v>0.9143</v>
      </c>
      <c r="O46">
        <v>0.99129999999999996</v>
      </c>
      <c r="P46">
        <v>0.5</v>
      </c>
      <c r="Q46">
        <v>0.9143</v>
      </c>
    </row>
    <row r="47" spans="2:17">
      <c r="B47">
        <v>4</v>
      </c>
      <c r="C47">
        <v>128</v>
      </c>
      <c r="D47" t="s">
        <v>177</v>
      </c>
      <c r="E47">
        <v>0</v>
      </c>
      <c r="F47">
        <v>0</v>
      </c>
      <c r="G47">
        <v>0</v>
      </c>
      <c r="H47">
        <v>0</v>
      </c>
      <c r="I47" s="55">
        <v>3.5099999999999999E-2</v>
      </c>
      <c r="J47" s="55">
        <v>9.9099999999999994E-2</v>
      </c>
      <c r="K47" s="55">
        <v>0.13420000000000001</v>
      </c>
      <c r="L47">
        <v>0.99329999999999996</v>
      </c>
      <c r="M47">
        <v>0.95799999999999996</v>
      </c>
      <c r="N47">
        <v>0.93469999999999998</v>
      </c>
      <c r="O47">
        <v>0.99329999999999996</v>
      </c>
      <c r="P47">
        <v>0.95799999999999996</v>
      </c>
      <c r="Q47">
        <v>0.93469999999999998</v>
      </c>
    </row>
    <row r="48" spans="2:17">
      <c r="B48">
        <v>6</v>
      </c>
      <c r="C48">
        <v>128</v>
      </c>
      <c r="D48" t="s">
        <v>178</v>
      </c>
      <c r="E48">
        <v>0</v>
      </c>
      <c r="F48">
        <v>0</v>
      </c>
      <c r="G48">
        <v>0</v>
      </c>
      <c r="H48">
        <v>0</v>
      </c>
      <c r="I48" s="55">
        <v>3.4299999999999997E-2</v>
      </c>
      <c r="J48" s="55">
        <v>9.7299999999999998E-2</v>
      </c>
      <c r="K48" s="55">
        <v>0.13020000000000001</v>
      </c>
      <c r="L48">
        <v>0.99380000000000002</v>
      </c>
      <c r="M48">
        <v>0.96419999999999995</v>
      </c>
      <c r="N48">
        <v>0.94030000000000002</v>
      </c>
      <c r="O48">
        <v>0.99380000000000002</v>
      </c>
      <c r="P48">
        <v>0.96419999999999995</v>
      </c>
      <c r="Q48">
        <v>0.94030000000000002</v>
      </c>
    </row>
    <row r="49" spans="2:17">
      <c r="B49">
        <v>8</v>
      </c>
      <c r="C49">
        <v>128</v>
      </c>
      <c r="D49" t="s">
        <v>179</v>
      </c>
      <c r="E49">
        <v>0</v>
      </c>
      <c r="F49">
        <v>0</v>
      </c>
      <c r="G49">
        <v>0</v>
      </c>
      <c r="H49">
        <v>0</v>
      </c>
      <c r="I49" s="55">
        <v>2.4500000000000001E-2</v>
      </c>
      <c r="J49" s="55">
        <v>9.9299999999999999E-2</v>
      </c>
      <c r="K49" s="55">
        <v>0.14319999999999999</v>
      </c>
      <c r="L49">
        <v>0.99529999999999996</v>
      </c>
      <c r="M49">
        <v>0.95930000000000004</v>
      </c>
      <c r="N49">
        <v>0.92959999999999998</v>
      </c>
      <c r="O49">
        <v>0.99529999999999996</v>
      </c>
      <c r="P49">
        <v>0.95930000000000004</v>
      </c>
      <c r="Q49">
        <v>0.92959999999999998</v>
      </c>
    </row>
    <row r="50" spans="2:17">
      <c r="B50">
        <v>10</v>
      </c>
      <c r="C50">
        <v>128</v>
      </c>
      <c r="D50" t="s">
        <v>180</v>
      </c>
      <c r="E50">
        <v>0</v>
      </c>
      <c r="F50">
        <v>0</v>
      </c>
      <c r="G50">
        <v>0</v>
      </c>
      <c r="H50">
        <v>0</v>
      </c>
      <c r="I50" s="55">
        <v>2.5700000000000001E-2</v>
      </c>
      <c r="J50" s="55">
        <v>9.7600000000000006E-2</v>
      </c>
      <c r="K50" s="55">
        <v>0.1457</v>
      </c>
      <c r="L50">
        <v>0.99639999999999995</v>
      </c>
      <c r="M50">
        <v>0.96260000000000001</v>
      </c>
      <c r="N50">
        <v>0.92749999999999999</v>
      </c>
      <c r="O50">
        <v>0.99639999999999995</v>
      </c>
      <c r="P50">
        <v>0.96260000000000001</v>
      </c>
      <c r="Q50">
        <v>0.92749999999999999</v>
      </c>
    </row>
    <row r="51" spans="2:17">
      <c r="B51">
        <v>12</v>
      </c>
      <c r="C51">
        <v>128</v>
      </c>
      <c r="D51" t="s">
        <v>181</v>
      </c>
      <c r="E51">
        <v>0</v>
      </c>
      <c r="F51">
        <v>0</v>
      </c>
      <c r="G51">
        <v>0</v>
      </c>
      <c r="H51">
        <v>0</v>
      </c>
      <c r="I51" s="55">
        <v>2.2200000000000001E-2</v>
      </c>
      <c r="J51" s="55">
        <v>8.9200000000000002E-2</v>
      </c>
      <c r="K51" s="55">
        <v>0.12939999999999999</v>
      </c>
      <c r="L51">
        <v>0.99570000000000003</v>
      </c>
      <c r="M51">
        <v>0.96489999999999998</v>
      </c>
      <c r="N51">
        <v>0.94010000000000005</v>
      </c>
      <c r="O51">
        <v>0.99570000000000003</v>
      </c>
      <c r="P51">
        <v>0.96489999999999998</v>
      </c>
      <c r="Q51">
        <v>0.94010000000000005</v>
      </c>
    </row>
    <row r="52" spans="2:17">
      <c r="B52">
        <v>14</v>
      </c>
      <c r="C52">
        <v>128</v>
      </c>
      <c r="D52" t="s">
        <v>182</v>
      </c>
      <c r="E52">
        <v>0</v>
      </c>
      <c r="F52">
        <v>0</v>
      </c>
      <c r="G52">
        <v>0</v>
      </c>
      <c r="H52">
        <v>0</v>
      </c>
      <c r="I52" s="55">
        <v>2.2800000000000001E-2</v>
      </c>
      <c r="J52" s="55">
        <v>0.1013</v>
      </c>
      <c r="K52" s="55">
        <v>0.1241</v>
      </c>
      <c r="L52">
        <v>0.99650000000000005</v>
      </c>
      <c r="M52">
        <v>0.95760000000000001</v>
      </c>
      <c r="N52">
        <v>0.94410000000000005</v>
      </c>
      <c r="O52">
        <v>0.99650000000000005</v>
      </c>
      <c r="P52">
        <v>0.95760000000000001</v>
      </c>
      <c r="Q52">
        <v>0.94410000000000005</v>
      </c>
    </row>
    <row r="53" spans="2:17">
      <c r="B53">
        <v>16</v>
      </c>
      <c r="C53">
        <v>128</v>
      </c>
      <c r="D53" t="s">
        <v>183</v>
      </c>
      <c r="E53">
        <v>0</v>
      </c>
      <c r="F53">
        <v>0</v>
      </c>
      <c r="G53">
        <v>0</v>
      </c>
      <c r="H53">
        <v>0</v>
      </c>
      <c r="I53" s="55">
        <v>2.0400000000000001E-2</v>
      </c>
      <c r="J53" s="55">
        <v>9.1999999999999998E-2</v>
      </c>
      <c r="K53" s="55">
        <v>0.1353</v>
      </c>
      <c r="L53">
        <v>0.99660000000000004</v>
      </c>
      <c r="M53">
        <v>0.96319999999999995</v>
      </c>
      <c r="N53">
        <v>0.93859999999999999</v>
      </c>
      <c r="O53">
        <v>0.99660000000000004</v>
      </c>
      <c r="P53">
        <v>0.96319999999999995</v>
      </c>
      <c r="Q53">
        <v>0.93859999999999999</v>
      </c>
    </row>
    <row r="54" spans="2:17">
      <c r="B54">
        <v>2</v>
      </c>
      <c r="C54">
        <v>256</v>
      </c>
      <c r="D54" t="s">
        <v>176</v>
      </c>
      <c r="E54">
        <v>0</v>
      </c>
      <c r="F54">
        <v>0</v>
      </c>
      <c r="G54">
        <v>0</v>
      </c>
      <c r="H54">
        <v>0</v>
      </c>
      <c r="I54" s="55">
        <v>2.0500000000000001E-2</v>
      </c>
      <c r="J54" s="55">
        <v>0.5</v>
      </c>
      <c r="K54" s="55">
        <v>0.1245</v>
      </c>
      <c r="L54">
        <v>0.99709999999999999</v>
      </c>
      <c r="M54">
        <v>0.5</v>
      </c>
      <c r="N54">
        <v>0.94350000000000001</v>
      </c>
      <c r="O54">
        <v>0.99709999999999999</v>
      </c>
      <c r="P54">
        <v>0.5</v>
      </c>
      <c r="Q54">
        <v>0.94350000000000001</v>
      </c>
    </row>
    <row r="55" spans="2:17">
      <c r="B55">
        <v>4</v>
      </c>
      <c r="C55">
        <v>256</v>
      </c>
      <c r="D55" t="s">
        <v>177</v>
      </c>
      <c r="E55">
        <v>0</v>
      </c>
      <c r="F55">
        <v>0</v>
      </c>
      <c r="G55">
        <v>0</v>
      </c>
      <c r="H55">
        <v>0</v>
      </c>
      <c r="I55" s="55">
        <v>1.55E-2</v>
      </c>
      <c r="J55" s="55">
        <v>7.7600000000000002E-2</v>
      </c>
      <c r="K55" s="55">
        <v>0.1235</v>
      </c>
      <c r="L55">
        <v>0.99829999999999997</v>
      </c>
      <c r="M55">
        <v>0.97399999999999998</v>
      </c>
      <c r="N55">
        <v>0.94320000000000004</v>
      </c>
      <c r="O55">
        <v>0.99829999999999997</v>
      </c>
      <c r="P55">
        <v>0.97399999999999998</v>
      </c>
      <c r="Q55">
        <v>0.94320000000000004</v>
      </c>
    </row>
    <row r="56" spans="2:17">
      <c r="B56">
        <v>6</v>
      </c>
      <c r="C56">
        <v>256</v>
      </c>
      <c r="D56" t="s">
        <v>178</v>
      </c>
      <c r="E56">
        <v>0</v>
      </c>
      <c r="F56">
        <v>0</v>
      </c>
      <c r="G56">
        <v>0</v>
      </c>
      <c r="H56">
        <v>0</v>
      </c>
      <c r="I56" s="55">
        <v>1.24E-2</v>
      </c>
      <c r="J56" s="55">
        <v>8.2000000000000003E-2</v>
      </c>
      <c r="K56" s="55">
        <v>0.1091</v>
      </c>
      <c r="L56">
        <v>0.99829999999999997</v>
      </c>
      <c r="M56">
        <v>0.9698</v>
      </c>
      <c r="N56">
        <v>0.95499999999999996</v>
      </c>
      <c r="O56">
        <v>0.99829999999999997</v>
      </c>
      <c r="P56">
        <v>0.9698</v>
      </c>
      <c r="Q56">
        <v>0.95499999999999996</v>
      </c>
    </row>
    <row r="57" spans="2:17">
      <c r="B57">
        <v>8</v>
      </c>
      <c r="C57">
        <v>256</v>
      </c>
      <c r="D57" t="s">
        <v>179</v>
      </c>
      <c r="E57">
        <v>0</v>
      </c>
      <c r="F57">
        <v>0</v>
      </c>
      <c r="G57">
        <v>0</v>
      </c>
      <c r="H57">
        <v>0</v>
      </c>
      <c r="I57" s="55">
        <v>1.6899999999999998E-2</v>
      </c>
      <c r="J57" s="55">
        <v>7.6999999999999999E-2</v>
      </c>
      <c r="K57" s="55">
        <v>0.1077</v>
      </c>
      <c r="L57">
        <v>0.99809999999999999</v>
      </c>
      <c r="M57">
        <v>0.97230000000000005</v>
      </c>
      <c r="N57">
        <v>0.95389999999999997</v>
      </c>
      <c r="O57">
        <v>0.99809999999999999</v>
      </c>
      <c r="P57">
        <v>0.97230000000000005</v>
      </c>
      <c r="Q57">
        <v>0.95389999999999997</v>
      </c>
    </row>
    <row r="58" spans="2:17">
      <c r="B58">
        <v>10</v>
      </c>
      <c r="C58">
        <v>256</v>
      </c>
      <c r="D58" t="s">
        <v>180</v>
      </c>
      <c r="E58">
        <v>0</v>
      </c>
      <c r="F58">
        <v>0</v>
      </c>
      <c r="G58">
        <v>0</v>
      </c>
      <c r="H58">
        <v>0</v>
      </c>
      <c r="I58" s="55">
        <v>1.2E-2</v>
      </c>
      <c r="J58" s="55">
        <v>8.7900000000000006E-2</v>
      </c>
      <c r="K58" s="55">
        <v>0.1168</v>
      </c>
      <c r="L58">
        <v>0.99829999999999997</v>
      </c>
      <c r="M58">
        <v>0.9677</v>
      </c>
      <c r="N58">
        <v>0.94850000000000001</v>
      </c>
      <c r="O58">
        <v>0.99829999999999997</v>
      </c>
      <c r="P58">
        <v>0.9677</v>
      </c>
      <c r="Q58">
        <v>0.94850000000000001</v>
      </c>
    </row>
    <row r="59" spans="2:17">
      <c r="B59">
        <v>12</v>
      </c>
      <c r="C59">
        <v>256</v>
      </c>
      <c r="D59" t="s">
        <v>181</v>
      </c>
      <c r="E59">
        <v>0</v>
      </c>
      <c r="F59">
        <v>0</v>
      </c>
      <c r="G59">
        <v>0</v>
      </c>
      <c r="H59">
        <v>0</v>
      </c>
      <c r="I59" s="55">
        <v>1.4999999999999999E-2</v>
      </c>
      <c r="J59" s="55">
        <v>8.3500000000000005E-2</v>
      </c>
      <c r="K59" s="55">
        <v>0.11260000000000001</v>
      </c>
      <c r="L59">
        <v>0.99790000000000001</v>
      </c>
      <c r="M59">
        <v>0.96940000000000004</v>
      </c>
      <c r="N59">
        <v>0.95169999999999999</v>
      </c>
      <c r="O59">
        <v>0.99790000000000001</v>
      </c>
      <c r="P59">
        <v>0.96940000000000004</v>
      </c>
      <c r="Q59">
        <v>0.95169999999999999</v>
      </c>
    </row>
    <row r="60" spans="2:17">
      <c r="B60">
        <v>14</v>
      </c>
      <c r="C60">
        <v>256</v>
      </c>
      <c r="D60" t="s">
        <v>182</v>
      </c>
      <c r="E60">
        <v>0</v>
      </c>
      <c r="F60">
        <v>0</v>
      </c>
      <c r="G60">
        <v>0</v>
      </c>
      <c r="H60">
        <v>0</v>
      </c>
      <c r="I60" s="55">
        <v>1.61E-2</v>
      </c>
      <c r="J60" s="55">
        <v>7.3099999999999998E-2</v>
      </c>
      <c r="K60" s="55">
        <v>0.10440000000000001</v>
      </c>
      <c r="L60">
        <v>0.99809999999999999</v>
      </c>
      <c r="M60">
        <v>0.97519999999999996</v>
      </c>
      <c r="N60">
        <v>0.95379999999999998</v>
      </c>
      <c r="O60">
        <v>0.99809999999999999</v>
      </c>
      <c r="P60">
        <v>0.97519999999999996</v>
      </c>
      <c r="Q60">
        <v>0.95379999999999998</v>
      </c>
    </row>
    <row r="61" spans="2:17">
      <c r="B61">
        <v>16</v>
      </c>
      <c r="C61">
        <v>256</v>
      </c>
      <c r="D61" t="s">
        <v>183</v>
      </c>
      <c r="E61">
        <v>0</v>
      </c>
      <c r="F61">
        <v>0</v>
      </c>
      <c r="G61">
        <v>0</v>
      </c>
      <c r="H61">
        <v>0</v>
      </c>
      <c r="I61" s="55">
        <v>1.24E-2</v>
      </c>
      <c r="J61" s="55">
        <v>0.08</v>
      </c>
      <c r="K61" s="55">
        <v>0.1111</v>
      </c>
      <c r="L61">
        <v>0.998</v>
      </c>
      <c r="M61">
        <v>0.97050000000000003</v>
      </c>
      <c r="N61">
        <v>0.95340000000000003</v>
      </c>
      <c r="O61">
        <v>0.998</v>
      </c>
      <c r="P61">
        <v>0.97050000000000003</v>
      </c>
      <c r="Q61">
        <v>0.95340000000000003</v>
      </c>
    </row>
    <row r="62" spans="2:17">
      <c r="B62">
        <v>2</v>
      </c>
      <c r="C62">
        <v>512</v>
      </c>
      <c r="D62" t="s">
        <v>176</v>
      </c>
      <c r="E62">
        <v>0</v>
      </c>
      <c r="F62">
        <v>0</v>
      </c>
      <c r="G62">
        <v>0</v>
      </c>
      <c r="H62">
        <v>0</v>
      </c>
      <c r="I62" s="55">
        <v>0.5</v>
      </c>
      <c r="J62" s="55">
        <v>7.5300000000000006E-2</v>
      </c>
      <c r="K62" s="55">
        <v>9.8500000000000004E-2</v>
      </c>
      <c r="L62">
        <v>0.5</v>
      </c>
      <c r="M62">
        <v>0.97309999999999997</v>
      </c>
      <c r="N62">
        <v>0.96089999999999998</v>
      </c>
      <c r="O62">
        <v>0.5</v>
      </c>
      <c r="P62">
        <v>0.97309999999999997</v>
      </c>
      <c r="Q62">
        <v>0.96089999999999998</v>
      </c>
    </row>
    <row r="63" spans="2:17">
      <c r="B63">
        <v>4</v>
      </c>
      <c r="C63">
        <v>512</v>
      </c>
      <c r="D63" t="s">
        <v>177</v>
      </c>
      <c r="E63">
        <v>0</v>
      </c>
      <c r="F63">
        <v>0</v>
      </c>
      <c r="G63">
        <v>0</v>
      </c>
      <c r="H63">
        <v>0</v>
      </c>
      <c r="I63" s="55">
        <v>1.1599999999999999E-2</v>
      </c>
      <c r="J63" s="55">
        <v>7.0499999999999993E-2</v>
      </c>
      <c r="K63" s="55">
        <v>9.4200000000000006E-2</v>
      </c>
      <c r="L63">
        <v>0.99860000000000004</v>
      </c>
      <c r="M63">
        <v>0.97909999999999997</v>
      </c>
      <c r="N63">
        <v>0.96250000000000002</v>
      </c>
      <c r="O63">
        <v>0.99860000000000004</v>
      </c>
      <c r="P63">
        <v>0.97909999999999997</v>
      </c>
      <c r="Q63">
        <v>0.96250000000000002</v>
      </c>
    </row>
    <row r="64" spans="2:17">
      <c r="B64">
        <v>6</v>
      </c>
      <c r="C64">
        <v>512</v>
      </c>
      <c r="D64" t="s">
        <v>178</v>
      </c>
      <c r="E64">
        <v>0</v>
      </c>
      <c r="F64">
        <v>0</v>
      </c>
      <c r="G64">
        <v>0</v>
      </c>
      <c r="H64">
        <v>0</v>
      </c>
      <c r="I64" s="55">
        <v>1.4E-2</v>
      </c>
      <c r="J64" s="55">
        <v>6.9599999999999995E-2</v>
      </c>
      <c r="K64" s="55">
        <v>9.8500000000000004E-2</v>
      </c>
      <c r="L64">
        <v>0.99809999999999999</v>
      </c>
      <c r="M64">
        <v>0.97770000000000001</v>
      </c>
      <c r="N64">
        <v>0.96189999999999998</v>
      </c>
      <c r="O64">
        <v>0.99809999999999999</v>
      </c>
      <c r="P64">
        <v>0.97770000000000001</v>
      </c>
      <c r="Q64">
        <v>0.96189999999999998</v>
      </c>
    </row>
    <row r="65" spans="2:17">
      <c r="B65">
        <v>8</v>
      </c>
      <c r="C65">
        <v>512</v>
      </c>
      <c r="D65" t="s">
        <v>179</v>
      </c>
      <c r="E65">
        <v>0</v>
      </c>
      <c r="F65">
        <v>0</v>
      </c>
      <c r="G65">
        <v>0</v>
      </c>
      <c r="H65">
        <v>0</v>
      </c>
      <c r="I65" s="55">
        <v>1.1900000000000001E-2</v>
      </c>
      <c r="J65" s="55">
        <v>6.3700000000000007E-2</v>
      </c>
      <c r="K65" s="55">
        <v>9.4399999999999998E-2</v>
      </c>
      <c r="L65">
        <v>0.99829999999999997</v>
      </c>
      <c r="M65">
        <v>0.97919999999999996</v>
      </c>
      <c r="N65">
        <v>0.96240000000000003</v>
      </c>
      <c r="O65">
        <v>0.99829999999999997</v>
      </c>
      <c r="P65">
        <v>0.97919999999999996</v>
      </c>
      <c r="Q65">
        <v>0.96240000000000003</v>
      </c>
    </row>
    <row r="66" spans="2:17">
      <c r="B66">
        <v>10</v>
      </c>
      <c r="C66">
        <v>512</v>
      </c>
      <c r="D66" t="s">
        <v>180</v>
      </c>
      <c r="E66">
        <v>0</v>
      </c>
      <c r="F66">
        <v>0</v>
      </c>
      <c r="G66">
        <v>0</v>
      </c>
      <c r="H66">
        <v>0</v>
      </c>
      <c r="I66" s="55">
        <v>1.12E-2</v>
      </c>
      <c r="J66" s="55">
        <v>6.5000000000000002E-2</v>
      </c>
      <c r="K66" s="55">
        <v>0.1022</v>
      </c>
      <c r="L66">
        <v>0.99839999999999995</v>
      </c>
      <c r="M66">
        <v>0.97870000000000001</v>
      </c>
      <c r="N66">
        <v>0.95909999999999995</v>
      </c>
      <c r="O66">
        <v>0.99839999999999995</v>
      </c>
      <c r="P66">
        <v>0.97870000000000001</v>
      </c>
      <c r="Q66">
        <v>0.95909999999999995</v>
      </c>
    </row>
    <row r="67" spans="2:17">
      <c r="B67">
        <v>12</v>
      </c>
      <c r="C67">
        <v>512</v>
      </c>
      <c r="D67" t="s">
        <v>181</v>
      </c>
      <c r="E67">
        <v>0</v>
      </c>
      <c r="F67">
        <v>0</v>
      </c>
      <c r="G67">
        <v>0</v>
      </c>
      <c r="H67">
        <v>0</v>
      </c>
      <c r="I67" s="55">
        <v>1.0999999999999999E-2</v>
      </c>
      <c r="J67" s="55">
        <v>6.8400000000000002E-2</v>
      </c>
      <c r="K67" s="55">
        <v>9.4100000000000003E-2</v>
      </c>
      <c r="L67">
        <v>0.99890000000000001</v>
      </c>
      <c r="M67">
        <v>0.97789999999999999</v>
      </c>
      <c r="N67">
        <v>0.96150000000000002</v>
      </c>
      <c r="O67">
        <v>0.99890000000000001</v>
      </c>
      <c r="P67">
        <v>0.97789999999999999</v>
      </c>
      <c r="Q67">
        <v>0.96150000000000002</v>
      </c>
    </row>
    <row r="68" spans="2:17">
      <c r="B68">
        <v>14</v>
      </c>
      <c r="C68">
        <v>512</v>
      </c>
      <c r="D68" t="s">
        <v>182</v>
      </c>
      <c r="E68">
        <v>0</v>
      </c>
      <c r="F68">
        <v>0</v>
      </c>
      <c r="G68">
        <v>0</v>
      </c>
      <c r="H68">
        <v>0</v>
      </c>
      <c r="I68" s="55">
        <v>1.17E-2</v>
      </c>
      <c r="J68" s="55">
        <v>6.5699999999999995E-2</v>
      </c>
      <c r="K68" s="55">
        <v>9.06E-2</v>
      </c>
      <c r="L68">
        <v>0.99880000000000002</v>
      </c>
      <c r="M68">
        <v>0.97899999999999998</v>
      </c>
      <c r="N68">
        <v>0.96440000000000003</v>
      </c>
      <c r="O68">
        <v>0.99880000000000002</v>
      </c>
      <c r="P68">
        <v>0.97899999999999998</v>
      </c>
      <c r="Q68">
        <v>0.96440000000000003</v>
      </c>
    </row>
    <row r="69" spans="2:17">
      <c r="B69">
        <v>16</v>
      </c>
      <c r="C69">
        <v>512</v>
      </c>
      <c r="D69" t="s">
        <v>183</v>
      </c>
      <c r="E69">
        <v>0</v>
      </c>
      <c r="F69">
        <v>0</v>
      </c>
      <c r="G69">
        <v>0</v>
      </c>
      <c r="H69">
        <v>0</v>
      </c>
      <c r="I69" s="55">
        <v>1.12E-2</v>
      </c>
      <c r="J69" s="55">
        <v>6.8699999999999997E-2</v>
      </c>
      <c r="K69" s="55">
        <v>9.1399999999999995E-2</v>
      </c>
      <c r="L69">
        <v>0.99880000000000002</v>
      </c>
      <c r="M69">
        <v>0.97689999999999999</v>
      </c>
      <c r="N69">
        <v>0.96330000000000005</v>
      </c>
      <c r="O69">
        <v>0.99880000000000002</v>
      </c>
      <c r="P69">
        <v>0.97689999999999999</v>
      </c>
      <c r="Q69">
        <v>0.96330000000000005</v>
      </c>
    </row>
    <row r="70" spans="2:17">
      <c r="B70">
        <v>2</v>
      </c>
      <c r="C70">
        <v>1024</v>
      </c>
      <c r="D70" t="s">
        <v>176</v>
      </c>
      <c r="E70">
        <v>0</v>
      </c>
      <c r="F70">
        <v>0</v>
      </c>
      <c r="G70">
        <v>0</v>
      </c>
      <c r="H70">
        <v>0</v>
      </c>
      <c r="I70" s="55">
        <v>1.03E-2</v>
      </c>
      <c r="J70" s="55">
        <v>6.13E-2</v>
      </c>
      <c r="K70" s="55">
        <v>0.5</v>
      </c>
      <c r="L70">
        <v>0.99860000000000004</v>
      </c>
      <c r="M70">
        <v>0.98129999999999995</v>
      </c>
      <c r="N70">
        <v>0.5</v>
      </c>
      <c r="O70">
        <v>0.99860000000000004</v>
      </c>
      <c r="P70">
        <v>0.98129999999999995</v>
      </c>
      <c r="Q70">
        <v>0.5</v>
      </c>
    </row>
    <row r="71" spans="2:17">
      <c r="B71">
        <v>4</v>
      </c>
      <c r="C71">
        <v>1024</v>
      </c>
      <c r="D71" t="s">
        <v>177</v>
      </c>
      <c r="E71">
        <v>0</v>
      </c>
      <c r="F71">
        <v>0</v>
      </c>
      <c r="G71">
        <v>0</v>
      </c>
      <c r="H71">
        <v>0</v>
      </c>
      <c r="I71" s="55">
        <v>1.11E-2</v>
      </c>
      <c r="J71" s="55">
        <v>6.2E-2</v>
      </c>
      <c r="K71" s="55">
        <v>8.8800000000000004E-2</v>
      </c>
      <c r="L71">
        <v>0.99839999999999995</v>
      </c>
      <c r="M71">
        <v>0.98109999999999997</v>
      </c>
      <c r="N71">
        <v>0.96799999999999997</v>
      </c>
      <c r="O71">
        <v>0.99839999999999995</v>
      </c>
      <c r="P71">
        <v>0.98109999999999997</v>
      </c>
      <c r="Q71">
        <v>0.96799999999999997</v>
      </c>
    </row>
    <row r="72" spans="2:17">
      <c r="B72">
        <v>6</v>
      </c>
      <c r="C72">
        <v>1024</v>
      </c>
      <c r="D72" t="s">
        <v>178</v>
      </c>
      <c r="E72">
        <v>0</v>
      </c>
      <c r="F72">
        <v>0</v>
      </c>
      <c r="G72">
        <v>0</v>
      </c>
      <c r="H72">
        <v>0</v>
      </c>
      <c r="I72" s="55">
        <v>9.1999999999999998E-3</v>
      </c>
      <c r="J72" s="55">
        <v>5.8900000000000001E-2</v>
      </c>
      <c r="K72" s="55">
        <v>8.8800000000000004E-2</v>
      </c>
      <c r="L72">
        <v>0.99890000000000001</v>
      </c>
      <c r="M72">
        <v>0.98209999999999997</v>
      </c>
      <c r="N72">
        <v>0.96750000000000003</v>
      </c>
      <c r="O72">
        <v>0.99890000000000001</v>
      </c>
      <c r="P72">
        <v>0.98209999999999997</v>
      </c>
      <c r="Q72">
        <v>0.96750000000000003</v>
      </c>
    </row>
    <row r="73" spans="2:17">
      <c r="B73">
        <v>8</v>
      </c>
      <c r="C73">
        <v>1024</v>
      </c>
      <c r="D73" t="s">
        <v>179</v>
      </c>
      <c r="E73">
        <v>0</v>
      </c>
      <c r="F73">
        <v>0</v>
      </c>
      <c r="G73">
        <v>0</v>
      </c>
      <c r="H73">
        <v>0</v>
      </c>
      <c r="I73" s="55">
        <v>1.06E-2</v>
      </c>
      <c r="J73" s="55">
        <v>6.1800000000000001E-2</v>
      </c>
      <c r="K73" s="55">
        <v>8.8200000000000001E-2</v>
      </c>
      <c r="L73">
        <v>0.99870000000000003</v>
      </c>
      <c r="M73">
        <v>0.98070000000000002</v>
      </c>
      <c r="N73">
        <v>0.96899999999999997</v>
      </c>
      <c r="O73">
        <v>0.99870000000000003</v>
      </c>
      <c r="P73">
        <v>0.98070000000000002</v>
      </c>
      <c r="Q73">
        <v>0.96899999999999997</v>
      </c>
    </row>
    <row r="74" spans="2:17">
      <c r="B74">
        <v>10</v>
      </c>
      <c r="C74">
        <v>1024</v>
      </c>
      <c r="D74" t="s">
        <v>180</v>
      </c>
      <c r="E74">
        <v>0</v>
      </c>
      <c r="F74">
        <v>0</v>
      </c>
      <c r="G74">
        <v>0</v>
      </c>
      <c r="H74">
        <v>0</v>
      </c>
      <c r="I74" s="55">
        <v>1.0500000000000001E-2</v>
      </c>
      <c r="J74" s="55">
        <v>6.2399999999999997E-2</v>
      </c>
      <c r="K74" s="55">
        <v>8.9099999999999999E-2</v>
      </c>
      <c r="L74">
        <v>0.99880000000000002</v>
      </c>
      <c r="M74">
        <v>0.9798</v>
      </c>
      <c r="N74">
        <v>0.9667</v>
      </c>
      <c r="O74">
        <v>0.99880000000000002</v>
      </c>
      <c r="P74">
        <v>0.9798</v>
      </c>
      <c r="Q74">
        <v>0.9667</v>
      </c>
    </row>
    <row r="75" spans="2:17">
      <c r="B75">
        <v>12</v>
      </c>
      <c r="C75">
        <v>1024</v>
      </c>
      <c r="D75" t="s">
        <v>181</v>
      </c>
      <c r="E75">
        <v>0</v>
      </c>
      <c r="F75">
        <v>0</v>
      </c>
      <c r="G75">
        <v>0</v>
      </c>
      <c r="H75">
        <v>0</v>
      </c>
      <c r="I75" s="55">
        <v>9.7000000000000003E-3</v>
      </c>
      <c r="J75" s="55">
        <v>5.9700000000000003E-2</v>
      </c>
      <c r="K75" s="55">
        <v>8.48E-2</v>
      </c>
      <c r="L75">
        <v>0.99860000000000004</v>
      </c>
      <c r="M75">
        <v>0.98070000000000002</v>
      </c>
      <c r="N75">
        <v>0.9667</v>
      </c>
      <c r="O75">
        <v>0.99860000000000004</v>
      </c>
      <c r="P75">
        <v>0.98070000000000002</v>
      </c>
      <c r="Q75">
        <v>0.9667</v>
      </c>
    </row>
    <row r="76" spans="2:17">
      <c r="B76">
        <v>14</v>
      </c>
      <c r="C76">
        <v>1024</v>
      </c>
      <c r="D76" t="s">
        <v>182</v>
      </c>
      <c r="E76">
        <v>0</v>
      </c>
      <c r="F76">
        <v>0</v>
      </c>
      <c r="G76">
        <v>0</v>
      </c>
      <c r="H76">
        <v>0</v>
      </c>
      <c r="I76" s="55">
        <v>1.0800000000000001E-2</v>
      </c>
      <c r="J76" s="55">
        <v>6.2300000000000001E-2</v>
      </c>
      <c r="K76" s="55">
        <v>8.9700000000000002E-2</v>
      </c>
      <c r="L76">
        <v>0.99890000000000001</v>
      </c>
      <c r="M76">
        <v>0.98070000000000002</v>
      </c>
      <c r="N76">
        <v>0.96599999999999997</v>
      </c>
      <c r="O76">
        <v>0.99890000000000001</v>
      </c>
      <c r="P76">
        <v>0.98070000000000002</v>
      </c>
      <c r="Q76">
        <v>0.96599999999999997</v>
      </c>
    </row>
    <row r="77" spans="2:17">
      <c r="B77">
        <v>16</v>
      </c>
      <c r="C77">
        <v>1024</v>
      </c>
      <c r="D77" t="s">
        <v>183</v>
      </c>
      <c r="E77">
        <v>0</v>
      </c>
      <c r="F77">
        <v>0</v>
      </c>
      <c r="G77">
        <v>0</v>
      </c>
      <c r="H77">
        <v>0</v>
      </c>
      <c r="I77" s="55">
        <v>9.7999999999999997E-3</v>
      </c>
      <c r="J77" s="55">
        <v>6.1699999999999998E-2</v>
      </c>
      <c r="K77" s="55">
        <v>8.7999999999999995E-2</v>
      </c>
      <c r="L77">
        <v>0.99890000000000001</v>
      </c>
      <c r="M77">
        <v>0.98199999999999998</v>
      </c>
      <c r="N77">
        <v>0.96740000000000004</v>
      </c>
      <c r="O77">
        <v>0.99890000000000001</v>
      </c>
      <c r="P77">
        <v>0.98199999999999998</v>
      </c>
      <c r="Q77">
        <v>0.96740000000000004</v>
      </c>
    </row>
    <row r="78" spans="2:17">
      <c r="B78">
        <v>2</v>
      </c>
      <c r="C78">
        <v>2048</v>
      </c>
      <c r="D78" t="s">
        <v>176</v>
      </c>
      <c r="E78">
        <v>0</v>
      </c>
      <c r="F78">
        <v>0</v>
      </c>
      <c r="G78">
        <v>0</v>
      </c>
      <c r="H78">
        <v>0</v>
      </c>
      <c r="I78" s="55">
        <v>9.4000000000000004E-3</v>
      </c>
      <c r="J78" s="55">
        <v>5.91E-2</v>
      </c>
      <c r="K78" s="55">
        <v>8.2400000000000001E-2</v>
      </c>
      <c r="L78">
        <v>0.99860000000000004</v>
      </c>
      <c r="M78">
        <v>0.98270000000000002</v>
      </c>
      <c r="N78">
        <v>0.97099999999999997</v>
      </c>
      <c r="O78">
        <v>0.99860000000000004</v>
      </c>
      <c r="P78">
        <v>0.98270000000000002</v>
      </c>
      <c r="Q78">
        <v>0.97099999999999997</v>
      </c>
    </row>
    <row r="79" spans="2:17">
      <c r="B79">
        <v>4</v>
      </c>
      <c r="C79">
        <v>2048</v>
      </c>
      <c r="D79" t="s">
        <v>177</v>
      </c>
      <c r="E79">
        <v>0</v>
      </c>
      <c r="F79">
        <v>0</v>
      </c>
      <c r="G79">
        <v>0</v>
      </c>
      <c r="H79">
        <v>0</v>
      </c>
      <c r="I79" s="55">
        <v>1.09E-2</v>
      </c>
      <c r="J79" s="55">
        <v>5.7799999999999997E-2</v>
      </c>
      <c r="K79" s="55">
        <v>8.3000000000000004E-2</v>
      </c>
      <c r="L79">
        <v>0.99890000000000001</v>
      </c>
      <c r="M79">
        <v>0.98209999999999997</v>
      </c>
      <c r="N79">
        <v>0.97030000000000005</v>
      </c>
      <c r="O79">
        <v>0.99890000000000001</v>
      </c>
      <c r="P79">
        <v>0.98209999999999997</v>
      </c>
      <c r="Q79">
        <v>0.97030000000000005</v>
      </c>
    </row>
    <row r="80" spans="2:17">
      <c r="B80">
        <v>6</v>
      </c>
      <c r="C80">
        <v>2048</v>
      </c>
      <c r="D80" t="s">
        <v>178</v>
      </c>
      <c r="E80">
        <v>0</v>
      </c>
      <c r="F80">
        <v>0</v>
      </c>
      <c r="G80">
        <v>0</v>
      </c>
      <c r="H80">
        <v>0</v>
      </c>
      <c r="I80" s="55">
        <v>1.03E-2</v>
      </c>
      <c r="J80" s="55">
        <v>5.9799999999999999E-2</v>
      </c>
      <c r="K80" s="55">
        <v>8.2799999999999999E-2</v>
      </c>
      <c r="L80">
        <v>0.99890000000000001</v>
      </c>
      <c r="M80">
        <v>0.98270000000000002</v>
      </c>
      <c r="N80">
        <v>0.97099999999999997</v>
      </c>
      <c r="O80">
        <v>0.99890000000000001</v>
      </c>
      <c r="P80">
        <v>0.98270000000000002</v>
      </c>
      <c r="Q80">
        <v>0.97099999999999997</v>
      </c>
    </row>
    <row r="81" spans="2:17">
      <c r="B81">
        <v>8</v>
      </c>
      <c r="C81">
        <v>2048</v>
      </c>
      <c r="D81" t="s">
        <v>179</v>
      </c>
      <c r="E81">
        <v>0</v>
      </c>
      <c r="F81">
        <v>0</v>
      </c>
      <c r="G81">
        <v>0</v>
      </c>
      <c r="H81">
        <v>0</v>
      </c>
      <c r="I81" s="55">
        <v>9.7999999999999997E-3</v>
      </c>
      <c r="J81" s="55">
        <v>5.6599999999999998E-2</v>
      </c>
      <c r="K81" s="55">
        <v>8.5599999999999996E-2</v>
      </c>
      <c r="L81">
        <v>0.999</v>
      </c>
      <c r="M81">
        <v>0.98370000000000002</v>
      </c>
      <c r="N81">
        <v>0.96889999999999998</v>
      </c>
      <c r="O81">
        <v>0.999</v>
      </c>
      <c r="P81">
        <v>0.98370000000000002</v>
      </c>
      <c r="Q81">
        <v>0.96889999999999998</v>
      </c>
    </row>
    <row r="82" spans="2:17">
      <c r="B82">
        <v>10</v>
      </c>
      <c r="C82">
        <v>2048</v>
      </c>
      <c r="D82" t="s">
        <v>180</v>
      </c>
      <c r="E82">
        <v>0</v>
      </c>
      <c r="F82">
        <v>0</v>
      </c>
      <c r="G82">
        <v>0</v>
      </c>
      <c r="H82">
        <v>0</v>
      </c>
      <c r="I82" s="55">
        <v>9.5999999999999992E-3</v>
      </c>
      <c r="J82" s="55">
        <v>5.6300000000000003E-2</v>
      </c>
      <c r="K82" s="55">
        <v>8.3799999999999999E-2</v>
      </c>
      <c r="L82">
        <v>0.999</v>
      </c>
      <c r="M82">
        <v>0.98299999999999998</v>
      </c>
      <c r="N82">
        <v>0.97009999999999996</v>
      </c>
      <c r="O82">
        <v>0.999</v>
      </c>
      <c r="P82">
        <v>0.98299999999999998</v>
      </c>
      <c r="Q82">
        <v>0.97009999999999996</v>
      </c>
    </row>
    <row r="83" spans="2:17">
      <c r="B83">
        <v>12</v>
      </c>
      <c r="C83">
        <v>2048</v>
      </c>
      <c r="D83" t="s">
        <v>181</v>
      </c>
      <c r="E83">
        <v>0</v>
      </c>
      <c r="F83">
        <v>0</v>
      </c>
      <c r="G83">
        <v>0</v>
      </c>
      <c r="H83">
        <v>0</v>
      </c>
      <c r="I83" s="55">
        <v>1.0500000000000001E-2</v>
      </c>
      <c r="J83" s="55">
        <v>5.7000000000000002E-2</v>
      </c>
      <c r="K83" s="55">
        <v>8.3400000000000002E-2</v>
      </c>
      <c r="L83">
        <v>0.99880000000000002</v>
      </c>
      <c r="M83">
        <v>0.98309999999999997</v>
      </c>
      <c r="N83">
        <v>0.96860000000000002</v>
      </c>
      <c r="O83">
        <v>0.99880000000000002</v>
      </c>
      <c r="P83">
        <v>0.98309999999999997</v>
      </c>
      <c r="Q83">
        <v>0.96860000000000002</v>
      </c>
    </row>
    <row r="84" spans="2:17">
      <c r="B84">
        <v>14</v>
      </c>
      <c r="C84">
        <v>2048</v>
      </c>
      <c r="D84" t="s">
        <v>182</v>
      </c>
      <c r="E84">
        <v>0</v>
      </c>
      <c r="F84">
        <v>0</v>
      </c>
      <c r="G84">
        <v>0</v>
      </c>
      <c r="H84">
        <v>0</v>
      </c>
      <c r="I84" s="55">
        <v>9.7999999999999997E-3</v>
      </c>
      <c r="J84" s="55">
        <v>5.4199999999999998E-2</v>
      </c>
      <c r="K84" s="55">
        <v>8.3299999999999999E-2</v>
      </c>
      <c r="L84">
        <v>0.99890000000000001</v>
      </c>
      <c r="M84">
        <v>0.98299999999999998</v>
      </c>
      <c r="N84">
        <v>0.96879999999999999</v>
      </c>
      <c r="O84">
        <v>0.99890000000000001</v>
      </c>
      <c r="P84">
        <v>0.98299999999999998</v>
      </c>
      <c r="Q84">
        <v>0.96879999999999999</v>
      </c>
    </row>
    <row r="85" spans="2:17">
      <c r="B85">
        <v>16</v>
      </c>
      <c r="C85">
        <v>2048</v>
      </c>
      <c r="D85" t="s">
        <v>183</v>
      </c>
      <c r="E85">
        <v>0</v>
      </c>
      <c r="F85">
        <v>0</v>
      </c>
      <c r="G85">
        <v>0</v>
      </c>
      <c r="H85">
        <v>0</v>
      </c>
      <c r="I85" s="55">
        <v>0.01</v>
      </c>
      <c r="J85" s="55">
        <v>5.7299999999999997E-2</v>
      </c>
      <c r="K85" s="55">
        <v>8.6300000000000002E-2</v>
      </c>
      <c r="L85">
        <v>0.99890000000000001</v>
      </c>
      <c r="M85">
        <v>0.98309999999999997</v>
      </c>
      <c r="N85">
        <v>0.96879999999999999</v>
      </c>
      <c r="O85">
        <v>0.99890000000000001</v>
      </c>
      <c r="P85">
        <v>0.98309999999999997</v>
      </c>
      <c r="Q85">
        <v>0.96879999999999999</v>
      </c>
    </row>
    <row r="87" spans="2:17">
      <c r="B87" t="s">
        <v>185</v>
      </c>
    </row>
    <row r="88" spans="2:17">
      <c r="B88">
        <v>4</v>
      </c>
      <c r="C88">
        <v>128</v>
      </c>
      <c r="D88" t="s">
        <v>174</v>
      </c>
      <c r="E88">
        <v>0</v>
      </c>
      <c r="F88">
        <v>0</v>
      </c>
      <c r="G88">
        <v>0</v>
      </c>
      <c r="H88">
        <v>0</v>
      </c>
      <c r="I88" s="55">
        <v>5.6599999999999998E-2</v>
      </c>
      <c r="J88" s="55">
        <v>0.17100000000000001</v>
      </c>
      <c r="K88" s="55">
        <v>0.20069999999999999</v>
      </c>
      <c r="L88">
        <v>0.98580000000000001</v>
      </c>
      <c r="M88">
        <v>0.91110000000000002</v>
      </c>
      <c r="N88">
        <v>0.88190000000000002</v>
      </c>
      <c r="O88">
        <v>0.98580000000000001</v>
      </c>
      <c r="P88">
        <v>0.91110000000000002</v>
      </c>
      <c r="Q88">
        <v>0.88190000000000002</v>
      </c>
    </row>
    <row r="89" spans="2:17">
      <c r="B89">
        <v>6</v>
      </c>
      <c r="C89">
        <v>128</v>
      </c>
      <c r="D89" t="s">
        <v>174</v>
      </c>
      <c r="E89">
        <v>0</v>
      </c>
      <c r="F89">
        <v>0</v>
      </c>
      <c r="G89">
        <v>0</v>
      </c>
      <c r="H89">
        <v>0</v>
      </c>
      <c r="I89" s="55">
        <v>6.7100000000000007E-2</v>
      </c>
      <c r="J89" s="55">
        <v>0.1991</v>
      </c>
      <c r="K89" s="55">
        <v>0.215</v>
      </c>
      <c r="L89">
        <v>0.98199999999999998</v>
      </c>
      <c r="M89">
        <v>0.88500000000000001</v>
      </c>
      <c r="N89">
        <v>0.86539999999999995</v>
      </c>
      <c r="O89">
        <v>0.98199999999999998</v>
      </c>
      <c r="P89">
        <v>0.88500000000000001</v>
      </c>
      <c r="Q89">
        <v>0.86539999999999995</v>
      </c>
    </row>
    <row r="90" spans="2:17">
      <c r="B90">
        <v>8</v>
      </c>
      <c r="C90">
        <v>128</v>
      </c>
      <c r="D90" t="s">
        <v>174</v>
      </c>
      <c r="E90">
        <v>0</v>
      </c>
      <c r="F90">
        <v>0</v>
      </c>
      <c r="G90">
        <v>0</v>
      </c>
      <c r="H90">
        <v>0</v>
      </c>
      <c r="I90" s="55">
        <v>7.8E-2</v>
      </c>
      <c r="J90" s="55">
        <v>0.18790000000000001</v>
      </c>
      <c r="K90" s="55">
        <v>0.2359</v>
      </c>
      <c r="L90">
        <v>0.97670000000000001</v>
      </c>
      <c r="M90">
        <v>0.88849999999999996</v>
      </c>
      <c r="N90">
        <v>0.8458</v>
      </c>
      <c r="O90">
        <v>0.97670000000000001</v>
      </c>
      <c r="P90">
        <v>0.88849999999999996</v>
      </c>
      <c r="Q90">
        <v>0.8458</v>
      </c>
    </row>
    <row r="91" spans="2:17">
      <c r="B91">
        <v>10</v>
      </c>
      <c r="C91">
        <v>128</v>
      </c>
      <c r="D91" t="s">
        <v>174</v>
      </c>
      <c r="E91">
        <v>0</v>
      </c>
      <c r="F91">
        <v>0</v>
      </c>
      <c r="G91">
        <v>0</v>
      </c>
      <c r="H91">
        <v>0</v>
      </c>
      <c r="I91" s="55">
        <v>9.0499999999999997E-2</v>
      </c>
      <c r="J91" s="55">
        <v>0.215</v>
      </c>
      <c r="K91" s="55">
        <v>0.25990000000000002</v>
      </c>
      <c r="L91">
        <v>0.97070000000000001</v>
      </c>
      <c r="M91">
        <v>0.86729999999999996</v>
      </c>
      <c r="N91">
        <v>0.82120000000000004</v>
      </c>
      <c r="O91">
        <v>0.97070000000000001</v>
      </c>
      <c r="P91">
        <v>0.86729999999999996</v>
      </c>
      <c r="Q91">
        <v>0.82120000000000004</v>
      </c>
    </row>
    <row r="92" spans="2:17">
      <c r="B92">
        <v>12</v>
      </c>
      <c r="C92">
        <v>128</v>
      </c>
      <c r="D92" t="s">
        <v>174</v>
      </c>
      <c r="E92">
        <v>0</v>
      </c>
      <c r="F92">
        <v>0</v>
      </c>
      <c r="G92">
        <v>0</v>
      </c>
      <c r="H92">
        <v>0</v>
      </c>
      <c r="I92" s="55">
        <v>9.7500000000000003E-2</v>
      </c>
      <c r="J92" s="55">
        <v>0.2319</v>
      </c>
      <c r="K92" s="55">
        <v>0.2525</v>
      </c>
      <c r="L92">
        <v>0.96479999999999999</v>
      </c>
      <c r="M92">
        <v>0.84870000000000001</v>
      </c>
      <c r="N92">
        <v>0.83130000000000004</v>
      </c>
      <c r="O92">
        <v>0.96479999999999999</v>
      </c>
      <c r="P92">
        <v>0.84870000000000001</v>
      </c>
      <c r="Q92">
        <v>0.83130000000000004</v>
      </c>
    </row>
    <row r="93" spans="2:17">
      <c r="B93">
        <v>14</v>
      </c>
      <c r="C93">
        <v>128</v>
      </c>
      <c r="D93" t="s">
        <v>174</v>
      </c>
      <c r="E93">
        <v>0</v>
      </c>
      <c r="F93">
        <v>0</v>
      </c>
      <c r="G93">
        <v>0</v>
      </c>
      <c r="H93">
        <v>0</v>
      </c>
      <c r="I93" s="55">
        <v>9.4700000000000006E-2</v>
      </c>
      <c r="J93" s="55">
        <v>0.2205</v>
      </c>
      <c r="K93" s="55">
        <v>0.26679999999999998</v>
      </c>
      <c r="L93">
        <v>0.96779999999999999</v>
      </c>
      <c r="M93">
        <v>0.85929999999999995</v>
      </c>
      <c r="N93">
        <v>0.81140000000000001</v>
      </c>
      <c r="O93">
        <v>0.96779999999999999</v>
      </c>
      <c r="P93">
        <v>0.85929999999999995</v>
      </c>
      <c r="Q93">
        <v>0.81140000000000001</v>
      </c>
    </row>
    <row r="94" spans="2:17">
      <c r="B94">
        <v>16</v>
      </c>
      <c r="C94">
        <v>128</v>
      </c>
      <c r="D94" t="s">
        <v>174</v>
      </c>
      <c r="E94">
        <v>0</v>
      </c>
      <c r="F94">
        <v>0</v>
      </c>
      <c r="G94">
        <v>0</v>
      </c>
      <c r="H94">
        <v>0</v>
      </c>
      <c r="I94" s="55">
        <v>0.1002</v>
      </c>
      <c r="J94" s="55">
        <v>0.23849999999999999</v>
      </c>
      <c r="K94" s="55">
        <v>0.27529999999999999</v>
      </c>
      <c r="L94">
        <v>0.96399999999999997</v>
      </c>
      <c r="M94">
        <v>0.84570000000000001</v>
      </c>
      <c r="N94">
        <v>0.80220000000000002</v>
      </c>
      <c r="O94">
        <v>0.96399999999999997</v>
      </c>
      <c r="P94">
        <v>0.84570000000000001</v>
      </c>
      <c r="Q94">
        <v>0.80220000000000002</v>
      </c>
    </row>
    <row r="95" spans="2:17">
      <c r="B95">
        <v>2</v>
      </c>
      <c r="C95">
        <v>256</v>
      </c>
      <c r="D95" t="s">
        <v>174</v>
      </c>
      <c r="E95">
        <v>0</v>
      </c>
      <c r="F95">
        <v>0</v>
      </c>
      <c r="G95">
        <v>0</v>
      </c>
      <c r="H95">
        <v>0</v>
      </c>
      <c r="I95" s="55">
        <v>2.58E-2</v>
      </c>
      <c r="J95" s="55">
        <v>9.9699999999999997E-2</v>
      </c>
      <c r="K95" s="55">
        <v>0.12509999999999999</v>
      </c>
      <c r="L95">
        <v>0.99629999999999996</v>
      </c>
      <c r="M95">
        <v>0.96220000000000006</v>
      </c>
      <c r="N95">
        <v>0.94330000000000003</v>
      </c>
      <c r="O95">
        <v>0.99629999999999996</v>
      </c>
      <c r="P95">
        <v>0.96220000000000006</v>
      </c>
      <c r="Q95">
        <v>0.94330000000000003</v>
      </c>
    </row>
    <row r="96" spans="2:17">
      <c r="B96">
        <v>4</v>
      </c>
      <c r="C96">
        <v>256</v>
      </c>
      <c r="D96" t="s">
        <v>174</v>
      </c>
      <c r="E96">
        <v>0</v>
      </c>
      <c r="F96">
        <v>0</v>
      </c>
      <c r="G96">
        <v>0</v>
      </c>
      <c r="H96">
        <v>0</v>
      </c>
      <c r="I96" s="55">
        <v>3.2899999999999999E-2</v>
      </c>
      <c r="J96" s="55">
        <v>0.1186</v>
      </c>
      <c r="K96" s="55">
        <v>0.14710000000000001</v>
      </c>
      <c r="L96">
        <v>0.99439999999999995</v>
      </c>
      <c r="M96">
        <v>0.95140000000000002</v>
      </c>
      <c r="N96">
        <v>0.92689999999999995</v>
      </c>
      <c r="O96">
        <v>0.99439999999999995</v>
      </c>
      <c r="P96">
        <v>0.95140000000000002</v>
      </c>
      <c r="Q96">
        <v>0.92689999999999995</v>
      </c>
    </row>
    <row r="97" spans="2:17">
      <c r="B97">
        <v>6</v>
      </c>
      <c r="C97">
        <v>256</v>
      </c>
      <c r="D97" t="s">
        <v>174</v>
      </c>
      <c r="E97">
        <v>0</v>
      </c>
      <c r="F97">
        <v>0</v>
      </c>
      <c r="G97">
        <v>0</v>
      </c>
      <c r="H97">
        <v>0</v>
      </c>
      <c r="I97" s="55">
        <v>3.3300000000000003E-2</v>
      </c>
      <c r="J97" s="55">
        <v>0.13220000000000001</v>
      </c>
      <c r="K97" s="55">
        <v>0.16500000000000001</v>
      </c>
      <c r="L97">
        <v>0.99460000000000004</v>
      </c>
      <c r="M97">
        <v>0.93789999999999996</v>
      </c>
      <c r="N97">
        <v>0.91200000000000003</v>
      </c>
      <c r="O97">
        <v>0.99460000000000004</v>
      </c>
      <c r="P97">
        <v>0.93789999999999996</v>
      </c>
      <c r="Q97">
        <v>0.91200000000000003</v>
      </c>
    </row>
    <row r="98" spans="2:17">
      <c r="B98">
        <v>8</v>
      </c>
      <c r="C98">
        <v>256</v>
      </c>
      <c r="D98" t="s">
        <v>174</v>
      </c>
      <c r="E98">
        <v>0</v>
      </c>
      <c r="F98">
        <v>0</v>
      </c>
      <c r="G98">
        <v>0</v>
      </c>
      <c r="H98">
        <v>0</v>
      </c>
      <c r="I98" s="55">
        <v>4.4999999999999998E-2</v>
      </c>
      <c r="J98" s="55">
        <v>0.13869999999999999</v>
      </c>
      <c r="K98" s="55">
        <v>0.19089999999999999</v>
      </c>
      <c r="L98">
        <v>0.99080000000000001</v>
      </c>
      <c r="M98">
        <v>0.93269999999999997</v>
      </c>
      <c r="N98">
        <v>0.89359999999999995</v>
      </c>
      <c r="O98">
        <v>0.99080000000000001</v>
      </c>
      <c r="P98">
        <v>0.93269999999999997</v>
      </c>
      <c r="Q98">
        <v>0.89359999999999995</v>
      </c>
    </row>
    <row r="99" spans="2:17">
      <c r="B99">
        <v>10</v>
      </c>
      <c r="C99">
        <v>256</v>
      </c>
      <c r="D99" t="s">
        <v>174</v>
      </c>
      <c r="E99">
        <v>0</v>
      </c>
      <c r="F99">
        <v>0</v>
      </c>
      <c r="G99">
        <v>0</v>
      </c>
      <c r="H99">
        <v>0</v>
      </c>
      <c r="I99" s="55">
        <v>5.16E-2</v>
      </c>
      <c r="J99" s="55">
        <v>0.1578</v>
      </c>
      <c r="K99" s="55">
        <v>0.19120000000000001</v>
      </c>
      <c r="L99">
        <v>0.98829999999999996</v>
      </c>
      <c r="M99">
        <v>0.91849999999999998</v>
      </c>
      <c r="N99">
        <v>0.89039999999999997</v>
      </c>
      <c r="O99">
        <v>0.98829999999999996</v>
      </c>
      <c r="P99">
        <v>0.91849999999999998</v>
      </c>
      <c r="Q99">
        <v>0.89039999999999997</v>
      </c>
    </row>
    <row r="100" spans="2:17">
      <c r="B100">
        <v>12</v>
      </c>
      <c r="C100">
        <v>256</v>
      </c>
      <c r="D100" t="s">
        <v>174</v>
      </c>
      <c r="E100">
        <v>0</v>
      </c>
      <c r="F100">
        <v>0</v>
      </c>
      <c r="G100">
        <v>0</v>
      </c>
      <c r="H100">
        <v>0</v>
      </c>
      <c r="I100" s="55">
        <v>5.4800000000000001E-2</v>
      </c>
      <c r="J100" s="55">
        <v>0.16750000000000001</v>
      </c>
      <c r="K100" s="55">
        <v>0.2024</v>
      </c>
      <c r="L100">
        <v>0.98640000000000005</v>
      </c>
      <c r="M100">
        <v>0.91390000000000005</v>
      </c>
      <c r="N100">
        <v>0.87860000000000005</v>
      </c>
      <c r="O100">
        <v>0.98640000000000005</v>
      </c>
      <c r="P100">
        <v>0.91390000000000005</v>
      </c>
      <c r="Q100">
        <v>0.87860000000000005</v>
      </c>
    </row>
    <row r="101" spans="2:17">
      <c r="B101">
        <v>14</v>
      </c>
      <c r="C101">
        <v>256</v>
      </c>
      <c r="D101" t="s">
        <v>174</v>
      </c>
      <c r="E101">
        <v>0</v>
      </c>
      <c r="F101">
        <v>0</v>
      </c>
      <c r="G101">
        <v>0</v>
      </c>
      <c r="H101">
        <v>0</v>
      </c>
      <c r="I101" s="55">
        <v>5.9299999999999999E-2</v>
      </c>
      <c r="J101" s="55">
        <v>0.16600000000000001</v>
      </c>
      <c r="K101" s="55">
        <v>0.20899999999999999</v>
      </c>
      <c r="L101">
        <v>0.98540000000000005</v>
      </c>
      <c r="M101">
        <v>0.90639999999999998</v>
      </c>
      <c r="N101">
        <v>0.87180000000000002</v>
      </c>
      <c r="O101">
        <v>0.98540000000000005</v>
      </c>
      <c r="P101">
        <v>0.90639999999999998</v>
      </c>
      <c r="Q101">
        <v>0.87180000000000002</v>
      </c>
    </row>
    <row r="102" spans="2:17">
      <c r="B102">
        <v>16</v>
      </c>
      <c r="C102">
        <v>256</v>
      </c>
      <c r="D102" t="s">
        <v>174</v>
      </c>
      <c r="E102">
        <v>0</v>
      </c>
      <c r="F102">
        <v>0</v>
      </c>
      <c r="G102">
        <v>0</v>
      </c>
      <c r="H102">
        <v>0</v>
      </c>
      <c r="I102" s="55">
        <v>6.9599999999999995E-2</v>
      </c>
      <c r="J102" s="55">
        <v>0.19070000000000001</v>
      </c>
      <c r="K102" s="55">
        <v>0.218</v>
      </c>
      <c r="L102">
        <v>0.97940000000000005</v>
      </c>
      <c r="M102">
        <v>0.89470000000000005</v>
      </c>
      <c r="N102">
        <v>0.86339999999999995</v>
      </c>
      <c r="O102">
        <v>0.97940000000000005</v>
      </c>
      <c r="P102">
        <v>0.89470000000000005</v>
      </c>
      <c r="Q102">
        <v>0.86339999999999995</v>
      </c>
    </row>
    <row r="103" spans="2:17">
      <c r="B103">
        <v>2</v>
      </c>
      <c r="C103">
        <v>512</v>
      </c>
      <c r="D103" t="s">
        <v>174</v>
      </c>
      <c r="E103">
        <v>0</v>
      </c>
      <c r="F103">
        <v>0</v>
      </c>
      <c r="G103">
        <v>0</v>
      </c>
      <c r="H103">
        <v>0</v>
      </c>
      <c r="I103" s="55">
        <v>1.4E-2</v>
      </c>
      <c r="J103" s="55">
        <v>7.4499999999999997E-2</v>
      </c>
      <c r="K103" s="55">
        <v>9.9199999999999997E-2</v>
      </c>
      <c r="L103">
        <v>0.998</v>
      </c>
      <c r="M103">
        <v>0.97540000000000004</v>
      </c>
      <c r="N103">
        <v>0.96</v>
      </c>
      <c r="O103">
        <v>0.998</v>
      </c>
      <c r="P103">
        <v>0.97540000000000004</v>
      </c>
      <c r="Q103">
        <v>0.96</v>
      </c>
    </row>
    <row r="104" spans="2:17">
      <c r="B104">
        <v>4</v>
      </c>
      <c r="C104">
        <v>512</v>
      </c>
      <c r="D104" t="s">
        <v>174</v>
      </c>
      <c r="E104">
        <v>0</v>
      </c>
      <c r="F104">
        <v>0</v>
      </c>
      <c r="G104">
        <v>0</v>
      </c>
      <c r="H104">
        <v>0</v>
      </c>
      <c r="I104" s="55">
        <v>1.8599999999999998E-2</v>
      </c>
      <c r="J104" s="55">
        <v>8.9399999999999993E-2</v>
      </c>
      <c r="K104" s="55">
        <v>0.121</v>
      </c>
      <c r="L104">
        <v>0.99729999999999996</v>
      </c>
      <c r="M104">
        <v>0.96840000000000004</v>
      </c>
      <c r="N104">
        <v>0.94579999999999997</v>
      </c>
      <c r="O104">
        <v>0.99729999999999996</v>
      </c>
      <c r="P104">
        <v>0.96840000000000004</v>
      </c>
      <c r="Q104">
        <v>0.94579999999999997</v>
      </c>
    </row>
    <row r="105" spans="2:17">
      <c r="B105">
        <v>6</v>
      </c>
      <c r="C105">
        <v>512</v>
      </c>
      <c r="D105" t="s">
        <v>174</v>
      </c>
      <c r="E105">
        <v>0</v>
      </c>
      <c r="F105">
        <v>0</v>
      </c>
      <c r="G105">
        <v>0</v>
      </c>
      <c r="H105">
        <v>0</v>
      </c>
      <c r="I105" s="55">
        <v>2.18E-2</v>
      </c>
      <c r="J105" s="55">
        <v>0.1002</v>
      </c>
      <c r="K105" s="55">
        <v>0.12870000000000001</v>
      </c>
      <c r="L105">
        <v>0.99690000000000001</v>
      </c>
      <c r="M105">
        <v>0.96189999999999998</v>
      </c>
      <c r="N105">
        <v>0.94179999999999997</v>
      </c>
      <c r="O105">
        <v>0.99690000000000001</v>
      </c>
      <c r="P105">
        <v>0.96189999999999998</v>
      </c>
      <c r="Q105">
        <v>0.94179999999999997</v>
      </c>
    </row>
    <row r="106" spans="2:17">
      <c r="B106">
        <v>8</v>
      </c>
      <c r="C106">
        <v>512</v>
      </c>
      <c r="D106" t="s">
        <v>174</v>
      </c>
      <c r="E106">
        <v>0</v>
      </c>
      <c r="F106">
        <v>0</v>
      </c>
      <c r="G106">
        <v>0</v>
      </c>
      <c r="H106">
        <v>0</v>
      </c>
      <c r="I106" s="55">
        <v>2.5499999999999998E-2</v>
      </c>
      <c r="J106" s="55">
        <v>0.1082</v>
      </c>
      <c r="K106" s="55">
        <v>0.14990000000000001</v>
      </c>
      <c r="L106">
        <v>0.99609999999999999</v>
      </c>
      <c r="M106">
        <v>0.95779999999999998</v>
      </c>
      <c r="N106">
        <v>0.92669999999999997</v>
      </c>
      <c r="O106">
        <v>0.99609999999999999</v>
      </c>
      <c r="P106">
        <v>0.95779999999999998</v>
      </c>
      <c r="Q106">
        <v>0.92669999999999997</v>
      </c>
    </row>
    <row r="107" spans="2:17">
      <c r="B107">
        <v>10</v>
      </c>
      <c r="C107">
        <v>512</v>
      </c>
      <c r="D107" t="s">
        <v>174</v>
      </c>
      <c r="E107">
        <v>0</v>
      </c>
      <c r="F107">
        <v>0</v>
      </c>
      <c r="G107">
        <v>0</v>
      </c>
      <c r="H107">
        <v>0</v>
      </c>
      <c r="I107" s="55">
        <v>2.41E-2</v>
      </c>
      <c r="J107" s="55">
        <v>0.11169999999999999</v>
      </c>
      <c r="K107" s="55">
        <v>0.1467</v>
      </c>
      <c r="L107">
        <v>0.99460000000000004</v>
      </c>
      <c r="M107">
        <v>0.95030000000000003</v>
      </c>
      <c r="N107">
        <v>0.92220000000000002</v>
      </c>
      <c r="O107">
        <v>0.99460000000000004</v>
      </c>
      <c r="P107">
        <v>0.95030000000000003</v>
      </c>
      <c r="Q107">
        <v>0.92220000000000002</v>
      </c>
    </row>
    <row r="108" spans="2:17">
      <c r="B108">
        <v>12</v>
      </c>
      <c r="C108">
        <v>512</v>
      </c>
      <c r="D108" t="s">
        <v>174</v>
      </c>
      <c r="E108">
        <v>0</v>
      </c>
      <c r="F108">
        <v>0</v>
      </c>
      <c r="G108">
        <v>0</v>
      </c>
      <c r="H108">
        <v>0</v>
      </c>
      <c r="I108" s="55">
        <v>2.9899999999999999E-2</v>
      </c>
      <c r="J108" s="55">
        <v>0.1237</v>
      </c>
      <c r="K108" s="55">
        <v>0.16239999999999999</v>
      </c>
      <c r="L108">
        <v>0.995</v>
      </c>
      <c r="M108">
        <v>0.94840000000000002</v>
      </c>
      <c r="N108">
        <v>0.91490000000000005</v>
      </c>
      <c r="O108">
        <v>0.995</v>
      </c>
      <c r="P108">
        <v>0.94840000000000002</v>
      </c>
      <c r="Q108">
        <v>0.91490000000000005</v>
      </c>
    </row>
    <row r="109" spans="2:17">
      <c r="B109">
        <v>14</v>
      </c>
      <c r="C109">
        <v>512</v>
      </c>
      <c r="D109" t="s">
        <v>174</v>
      </c>
      <c r="E109">
        <v>0</v>
      </c>
      <c r="F109">
        <v>0</v>
      </c>
      <c r="G109">
        <v>0</v>
      </c>
      <c r="H109">
        <v>0</v>
      </c>
      <c r="I109" s="55">
        <v>3.3300000000000003E-2</v>
      </c>
      <c r="J109" s="55">
        <v>0.1268</v>
      </c>
      <c r="K109" s="55">
        <v>0.1646</v>
      </c>
      <c r="L109">
        <v>0.99360000000000004</v>
      </c>
      <c r="M109">
        <v>0.94520000000000004</v>
      </c>
      <c r="N109">
        <v>0.91310000000000002</v>
      </c>
      <c r="O109">
        <v>0.99360000000000004</v>
      </c>
      <c r="P109">
        <v>0.94520000000000004</v>
      </c>
      <c r="Q109">
        <v>0.91310000000000002</v>
      </c>
    </row>
    <row r="110" spans="2:17">
      <c r="B110">
        <v>16</v>
      </c>
      <c r="C110">
        <v>512</v>
      </c>
      <c r="D110" t="s">
        <v>174</v>
      </c>
      <c r="E110">
        <v>0</v>
      </c>
      <c r="F110">
        <v>0</v>
      </c>
      <c r="G110">
        <v>0</v>
      </c>
      <c r="H110">
        <v>0</v>
      </c>
      <c r="I110" s="55">
        <v>3.3399999999999999E-2</v>
      </c>
      <c r="J110" s="55">
        <v>0.13639999999999999</v>
      </c>
      <c r="K110" s="55">
        <v>0.17860000000000001</v>
      </c>
      <c r="L110">
        <v>0.99280000000000002</v>
      </c>
      <c r="M110">
        <v>0.93420000000000003</v>
      </c>
      <c r="N110">
        <v>0.9012</v>
      </c>
      <c r="O110">
        <v>0.99280000000000002</v>
      </c>
      <c r="P110">
        <v>0.93420000000000003</v>
      </c>
      <c r="Q110">
        <v>0.9012</v>
      </c>
    </row>
    <row r="111" spans="2:17">
      <c r="B111">
        <v>2</v>
      </c>
      <c r="C111">
        <v>1024</v>
      </c>
      <c r="D111" t="s">
        <v>174</v>
      </c>
      <c r="E111">
        <v>0</v>
      </c>
      <c r="F111">
        <v>0</v>
      </c>
      <c r="G111">
        <v>0</v>
      </c>
      <c r="H111">
        <v>0</v>
      </c>
      <c r="I111" s="55">
        <v>1.0200000000000001E-2</v>
      </c>
      <c r="J111" s="55">
        <v>5.9799999999999999E-2</v>
      </c>
      <c r="K111" s="55">
        <v>8.8800000000000004E-2</v>
      </c>
      <c r="L111">
        <v>0.99860000000000004</v>
      </c>
      <c r="M111">
        <v>0.98150000000000004</v>
      </c>
      <c r="N111">
        <v>0.96650000000000003</v>
      </c>
      <c r="O111">
        <v>0.99860000000000004</v>
      </c>
      <c r="P111">
        <v>0.98150000000000004</v>
      </c>
      <c r="Q111">
        <v>0.96650000000000003</v>
      </c>
    </row>
    <row r="112" spans="2:17">
      <c r="B112">
        <v>4</v>
      </c>
      <c r="C112">
        <v>1024</v>
      </c>
      <c r="D112" t="s">
        <v>174</v>
      </c>
      <c r="E112">
        <v>0</v>
      </c>
      <c r="F112">
        <v>0</v>
      </c>
      <c r="G112">
        <v>0</v>
      </c>
      <c r="H112">
        <v>0</v>
      </c>
      <c r="I112" s="55">
        <v>1.29E-2</v>
      </c>
      <c r="J112" s="55">
        <v>7.0900000000000005E-2</v>
      </c>
      <c r="K112" s="55">
        <v>9.6600000000000005E-2</v>
      </c>
      <c r="L112">
        <v>0.99770000000000003</v>
      </c>
      <c r="M112">
        <v>0.9778</v>
      </c>
      <c r="N112">
        <v>0.96160000000000001</v>
      </c>
      <c r="O112">
        <v>0.99770000000000003</v>
      </c>
      <c r="P112">
        <v>0.9778</v>
      </c>
      <c r="Q112">
        <v>0.96160000000000001</v>
      </c>
    </row>
    <row r="113" spans="2:17">
      <c r="B113">
        <v>6</v>
      </c>
      <c r="C113">
        <v>1024</v>
      </c>
      <c r="D113" t="s">
        <v>174</v>
      </c>
      <c r="E113">
        <v>0</v>
      </c>
      <c r="F113">
        <v>0</v>
      </c>
      <c r="G113">
        <v>0</v>
      </c>
      <c r="H113">
        <v>0</v>
      </c>
      <c r="I113" s="55">
        <v>1.3899999999999999E-2</v>
      </c>
      <c r="J113" s="55">
        <v>7.5300000000000006E-2</v>
      </c>
      <c r="K113" s="55">
        <v>0.1065</v>
      </c>
      <c r="L113">
        <v>0.99850000000000005</v>
      </c>
      <c r="M113">
        <v>0.97360000000000002</v>
      </c>
      <c r="N113">
        <v>0.95420000000000005</v>
      </c>
      <c r="O113">
        <v>0.99850000000000005</v>
      </c>
      <c r="P113">
        <v>0.97360000000000002</v>
      </c>
      <c r="Q113">
        <v>0.95420000000000005</v>
      </c>
    </row>
    <row r="114" spans="2:17">
      <c r="B114">
        <v>8</v>
      </c>
      <c r="C114">
        <v>1024</v>
      </c>
      <c r="D114" t="s">
        <v>174</v>
      </c>
      <c r="E114">
        <v>0</v>
      </c>
      <c r="F114">
        <v>0</v>
      </c>
      <c r="G114">
        <v>0</v>
      </c>
      <c r="H114">
        <v>0</v>
      </c>
      <c r="I114" s="55">
        <v>1.47E-2</v>
      </c>
      <c r="J114" s="55">
        <v>8.0399999999999999E-2</v>
      </c>
      <c r="K114" s="55">
        <v>0.1178</v>
      </c>
      <c r="L114">
        <v>0.99819999999999998</v>
      </c>
      <c r="M114">
        <v>0.97050000000000003</v>
      </c>
      <c r="N114">
        <v>0.94869999999999999</v>
      </c>
      <c r="O114">
        <v>0.99819999999999998</v>
      </c>
      <c r="P114">
        <v>0.97050000000000003</v>
      </c>
      <c r="Q114">
        <v>0.94869999999999999</v>
      </c>
    </row>
    <row r="115" spans="2:17">
      <c r="B115">
        <v>10</v>
      </c>
      <c r="C115">
        <v>1024</v>
      </c>
      <c r="D115" t="s">
        <v>174</v>
      </c>
      <c r="E115">
        <v>0</v>
      </c>
      <c r="F115">
        <v>0</v>
      </c>
      <c r="G115">
        <v>0</v>
      </c>
      <c r="H115">
        <v>0</v>
      </c>
      <c r="I115" s="55">
        <v>1.6899999999999998E-2</v>
      </c>
      <c r="J115" s="55">
        <v>8.9800000000000005E-2</v>
      </c>
      <c r="K115" s="55">
        <v>0.1149</v>
      </c>
      <c r="L115">
        <v>0.99750000000000005</v>
      </c>
      <c r="M115">
        <v>0.96540000000000004</v>
      </c>
      <c r="N115">
        <v>0.94779999999999998</v>
      </c>
      <c r="O115">
        <v>0.99750000000000005</v>
      </c>
      <c r="P115">
        <v>0.96540000000000004</v>
      </c>
      <c r="Q115">
        <v>0.94779999999999998</v>
      </c>
    </row>
    <row r="116" spans="2:17">
      <c r="B116">
        <v>12</v>
      </c>
      <c r="C116">
        <v>1024</v>
      </c>
      <c r="D116" t="s">
        <v>174</v>
      </c>
      <c r="E116">
        <v>0</v>
      </c>
      <c r="F116">
        <v>0</v>
      </c>
      <c r="G116">
        <v>0</v>
      </c>
      <c r="H116">
        <v>0</v>
      </c>
      <c r="I116" s="55">
        <v>1.9400000000000001E-2</v>
      </c>
      <c r="J116" s="55">
        <v>8.7300000000000003E-2</v>
      </c>
      <c r="K116" s="55">
        <v>0.13370000000000001</v>
      </c>
      <c r="L116">
        <v>0.997</v>
      </c>
      <c r="M116">
        <v>0.96779999999999999</v>
      </c>
      <c r="N116">
        <v>0.93869999999999998</v>
      </c>
      <c r="O116">
        <v>0.997</v>
      </c>
      <c r="P116">
        <v>0.96779999999999999</v>
      </c>
      <c r="Q116">
        <v>0.93869999999999998</v>
      </c>
    </row>
    <row r="117" spans="2:17">
      <c r="B117">
        <v>14</v>
      </c>
      <c r="C117">
        <v>1024</v>
      </c>
      <c r="D117" t="s">
        <v>174</v>
      </c>
      <c r="E117">
        <v>0</v>
      </c>
      <c r="F117">
        <v>0</v>
      </c>
      <c r="G117">
        <v>0</v>
      </c>
      <c r="H117">
        <v>0</v>
      </c>
      <c r="I117" s="55">
        <v>2.1899999999999999E-2</v>
      </c>
      <c r="J117" s="55">
        <v>9.7799999999999998E-2</v>
      </c>
      <c r="K117" s="55">
        <v>0.1245</v>
      </c>
      <c r="L117">
        <v>0.99609999999999999</v>
      </c>
      <c r="M117">
        <v>0.96209999999999996</v>
      </c>
      <c r="N117">
        <v>0.94130000000000003</v>
      </c>
      <c r="O117">
        <v>0.99609999999999999</v>
      </c>
      <c r="P117">
        <v>0.96209999999999996</v>
      </c>
      <c r="Q117">
        <v>0.94130000000000003</v>
      </c>
    </row>
    <row r="118" spans="2:17">
      <c r="B118">
        <v>16</v>
      </c>
      <c r="C118">
        <v>1024</v>
      </c>
      <c r="D118" t="s">
        <v>174</v>
      </c>
      <c r="E118">
        <v>0</v>
      </c>
      <c r="F118">
        <v>0</v>
      </c>
      <c r="G118">
        <v>0</v>
      </c>
      <c r="H118">
        <v>0</v>
      </c>
      <c r="I118" s="55">
        <v>2.06E-2</v>
      </c>
      <c r="J118" s="55">
        <v>0.1008</v>
      </c>
      <c r="K118" s="55">
        <v>0.13919999999999999</v>
      </c>
      <c r="L118">
        <v>0.99690000000000001</v>
      </c>
      <c r="M118">
        <v>0.95960000000000001</v>
      </c>
      <c r="N118">
        <v>0.93459999999999999</v>
      </c>
      <c r="O118">
        <v>0.99690000000000001</v>
      </c>
      <c r="P118">
        <v>0.95960000000000001</v>
      </c>
      <c r="Q118">
        <v>0.93459999999999999</v>
      </c>
    </row>
    <row r="119" spans="2:17">
      <c r="B119">
        <v>2</v>
      </c>
      <c r="C119">
        <v>2048</v>
      </c>
      <c r="D119" t="s">
        <v>174</v>
      </c>
      <c r="E119">
        <v>0</v>
      </c>
      <c r="F119">
        <v>0</v>
      </c>
      <c r="G119">
        <v>0</v>
      </c>
      <c r="H119">
        <v>0</v>
      </c>
      <c r="I119" s="55">
        <v>8.6E-3</v>
      </c>
      <c r="J119" s="55">
        <v>5.8599999999999999E-2</v>
      </c>
      <c r="K119" s="55">
        <v>8.5599999999999996E-2</v>
      </c>
      <c r="L119">
        <v>0.99860000000000004</v>
      </c>
      <c r="M119">
        <v>0.98280000000000001</v>
      </c>
      <c r="N119">
        <v>0.96919999999999995</v>
      </c>
      <c r="O119">
        <v>0.99860000000000004</v>
      </c>
      <c r="P119">
        <v>0.98280000000000001</v>
      </c>
      <c r="Q119">
        <v>0.96919999999999995</v>
      </c>
    </row>
    <row r="120" spans="2:17">
      <c r="B120">
        <v>4</v>
      </c>
      <c r="C120">
        <v>2048</v>
      </c>
      <c r="D120" t="s">
        <v>174</v>
      </c>
      <c r="E120">
        <v>0</v>
      </c>
      <c r="F120">
        <v>0</v>
      </c>
      <c r="G120">
        <v>0</v>
      </c>
      <c r="H120">
        <v>0</v>
      </c>
      <c r="I120" s="55">
        <v>1.0699999999999999E-2</v>
      </c>
      <c r="J120" s="55">
        <v>6.3E-2</v>
      </c>
      <c r="K120" s="55">
        <v>9.2600000000000002E-2</v>
      </c>
      <c r="L120">
        <v>0.99860000000000004</v>
      </c>
      <c r="M120">
        <v>0.98099999999999998</v>
      </c>
      <c r="N120">
        <v>0.96589999999999998</v>
      </c>
      <c r="O120">
        <v>0.99860000000000004</v>
      </c>
      <c r="P120">
        <v>0.98099999999999998</v>
      </c>
      <c r="Q120">
        <v>0.96589999999999998</v>
      </c>
    </row>
    <row r="121" spans="2:17">
      <c r="B121">
        <v>6</v>
      </c>
      <c r="C121">
        <v>2048</v>
      </c>
      <c r="D121" t="s">
        <v>174</v>
      </c>
      <c r="E121">
        <v>0</v>
      </c>
      <c r="F121">
        <v>0</v>
      </c>
      <c r="G121">
        <v>0</v>
      </c>
      <c r="H121">
        <v>0</v>
      </c>
      <c r="I121" s="55">
        <v>1.14E-2</v>
      </c>
      <c r="J121" s="55">
        <v>6.6500000000000004E-2</v>
      </c>
      <c r="K121" s="55">
        <v>9.4899999999999998E-2</v>
      </c>
      <c r="L121">
        <v>0.99850000000000005</v>
      </c>
      <c r="M121">
        <v>0.97960000000000003</v>
      </c>
      <c r="N121">
        <v>0.96399999999999997</v>
      </c>
      <c r="O121">
        <v>0.99850000000000005</v>
      </c>
      <c r="P121">
        <v>0.97960000000000003</v>
      </c>
      <c r="Q121">
        <v>0.96399999999999997</v>
      </c>
    </row>
    <row r="122" spans="2:17">
      <c r="B122">
        <v>8</v>
      </c>
      <c r="C122">
        <v>2048</v>
      </c>
      <c r="D122" t="s">
        <v>174</v>
      </c>
      <c r="E122">
        <v>0</v>
      </c>
      <c r="F122">
        <v>0</v>
      </c>
      <c r="G122">
        <v>0</v>
      </c>
      <c r="H122">
        <v>0</v>
      </c>
      <c r="I122" s="55">
        <v>1.17E-2</v>
      </c>
      <c r="J122" s="55">
        <v>6.6600000000000006E-2</v>
      </c>
      <c r="K122" s="55">
        <v>0.10009999999999999</v>
      </c>
      <c r="L122">
        <v>0.99839999999999995</v>
      </c>
      <c r="M122">
        <v>0.97919999999999996</v>
      </c>
      <c r="N122">
        <v>0.95899999999999996</v>
      </c>
      <c r="O122">
        <v>0.99839999999999995</v>
      </c>
      <c r="P122">
        <v>0.97919999999999996</v>
      </c>
      <c r="Q122">
        <v>0.95899999999999996</v>
      </c>
    </row>
    <row r="123" spans="2:17">
      <c r="B123">
        <v>10</v>
      </c>
      <c r="C123">
        <v>2048</v>
      </c>
      <c r="D123" t="s">
        <v>174</v>
      </c>
      <c r="E123">
        <v>0</v>
      </c>
      <c r="F123">
        <v>0</v>
      </c>
      <c r="G123">
        <v>0</v>
      </c>
      <c r="H123">
        <v>0</v>
      </c>
      <c r="I123" s="55">
        <v>1.44E-2</v>
      </c>
      <c r="J123" s="55">
        <v>7.3499999999999996E-2</v>
      </c>
      <c r="K123" s="55">
        <v>9.9500000000000005E-2</v>
      </c>
      <c r="L123">
        <v>0.99839999999999995</v>
      </c>
      <c r="M123">
        <v>0.97570000000000001</v>
      </c>
      <c r="N123">
        <v>0.95730000000000004</v>
      </c>
      <c r="O123">
        <v>0.99839999999999995</v>
      </c>
      <c r="P123">
        <v>0.97570000000000001</v>
      </c>
      <c r="Q123">
        <v>0.95730000000000004</v>
      </c>
    </row>
    <row r="124" spans="2:17">
      <c r="B124">
        <v>12</v>
      </c>
      <c r="C124">
        <v>2048</v>
      </c>
      <c r="D124" t="s">
        <v>174</v>
      </c>
      <c r="E124">
        <v>0</v>
      </c>
      <c r="F124">
        <v>0</v>
      </c>
      <c r="G124">
        <v>0</v>
      </c>
      <c r="H124">
        <v>0</v>
      </c>
      <c r="I124" s="55">
        <v>1.2800000000000001E-2</v>
      </c>
      <c r="J124" s="55">
        <v>7.2700000000000001E-2</v>
      </c>
      <c r="K124" s="55">
        <v>0.10829999999999999</v>
      </c>
      <c r="L124">
        <v>0.99790000000000001</v>
      </c>
      <c r="M124">
        <v>0.97509999999999997</v>
      </c>
      <c r="N124">
        <v>0.95779999999999998</v>
      </c>
      <c r="O124">
        <v>0.99790000000000001</v>
      </c>
      <c r="P124">
        <v>0.97509999999999997</v>
      </c>
      <c r="Q124">
        <v>0.95779999999999998</v>
      </c>
    </row>
    <row r="125" spans="2:17">
      <c r="B125">
        <v>14</v>
      </c>
      <c r="C125">
        <v>2048</v>
      </c>
      <c r="D125" t="s">
        <v>174</v>
      </c>
      <c r="E125">
        <v>0</v>
      </c>
      <c r="F125">
        <v>0</v>
      </c>
      <c r="G125">
        <v>0</v>
      </c>
      <c r="H125">
        <v>0</v>
      </c>
      <c r="I125" s="55">
        <v>1.4200000000000001E-2</v>
      </c>
      <c r="J125" s="55">
        <v>8.1299999999999997E-2</v>
      </c>
      <c r="K125" s="55">
        <v>0.1084</v>
      </c>
      <c r="L125">
        <v>0.99809999999999999</v>
      </c>
      <c r="M125">
        <v>0.97340000000000004</v>
      </c>
      <c r="N125">
        <v>0.95269999999999999</v>
      </c>
      <c r="O125">
        <v>0.99809999999999999</v>
      </c>
      <c r="P125">
        <v>0.97340000000000004</v>
      </c>
      <c r="Q125">
        <v>0.95269999999999999</v>
      </c>
    </row>
    <row r="126" spans="2:17">
      <c r="B126">
        <v>16</v>
      </c>
      <c r="C126">
        <v>2048</v>
      </c>
      <c r="D126" t="s">
        <v>174</v>
      </c>
      <c r="E126">
        <v>0</v>
      </c>
      <c r="F126">
        <v>0</v>
      </c>
      <c r="G126">
        <v>0</v>
      </c>
      <c r="H126">
        <v>0</v>
      </c>
      <c r="I126" s="55">
        <v>1.54E-2</v>
      </c>
      <c r="J126" s="55">
        <v>8.1500000000000003E-2</v>
      </c>
      <c r="K126" s="55">
        <v>0.10829999999999999</v>
      </c>
      <c r="L126">
        <v>0.99760000000000004</v>
      </c>
      <c r="M126">
        <v>0.97309999999999997</v>
      </c>
      <c r="N126">
        <v>0.95020000000000004</v>
      </c>
      <c r="O126">
        <v>0.99760000000000004</v>
      </c>
      <c r="P126">
        <v>0.97309999999999997</v>
      </c>
      <c r="Q126">
        <v>0.95020000000000004</v>
      </c>
    </row>
    <row r="127" spans="2:17">
      <c r="I127" s="55"/>
      <c r="J127" s="55"/>
      <c r="K127" s="55"/>
    </row>
    <row r="128" spans="2:17">
      <c r="I128" s="55"/>
      <c r="J128" s="55"/>
      <c r="K128" s="55"/>
    </row>
    <row r="129" spans="2:17">
      <c r="B129" t="s">
        <v>175</v>
      </c>
      <c r="I129" s="55"/>
      <c r="J129" s="55"/>
      <c r="K129" s="55"/>
    </row>
    <row r="130" spans="2:17">
      <c r="B130">
        <v>2</v>
      </c>
      <c r="C130">
        <v>128</v>
      </c>
      <c r="D130" t="s">
        <v>174</v>
      </c>
      <c r="E130">
        <v>0</v>
      </c>
      <c r="F130">
        <v>0</v>
      </c>
      <c r="G130">
        <v>0</v>
      </c>
      <c r="H130">
        <v>0</v>
      </c>
      <c r="I130" s="55">
        <v>2.8799999999999999E-2</v>
      </c>
      <c r="J130" s="55">
        <v>0.11260000000000001</v>
      </c>
      <c r="K130" s="55">
        <v>0.14269999999999999</v>
      </c>
      <c r="L130">
        <v>0.99539999999999995</v>
      </c>
      <c r="M130">
        <v>0.95330000000000004</v>
      </c>
      <c r="N130">
        <v>0.93149999999999999</v>
      </c>
      <c r="O130">
        <v>0.99539999999999995</v>
      </c>
      <c r="P130">
        <v>0.95330000000000004</v>
      </c>
      <c r="Q130">
        <v>0.93149999999999999</v>
      </c>
    </row>
    <row r="131" spans="2:17">
      <c r="B131">
        <v>4</v>
      </c>
      <c r="C131">
        <v>128</v>
      </c>
      <c r="D131" t="s">
        <v>174</v>
      </c>
      <c r="E131">
        <v>0</v>
      </c>
      <c r="F131">
        <v>0</v>
      </c>
      <c r="G131">
        <v>0</v>
      </c>
      <c r="H131">
        <v>0</v>
      </c>
      <c r="I131" s="55">
        <v>1.7500000000000002E-2</v>
      </c>
      <c r="J131" s="55">
        <v>8.4000000000000005E-2</v>
      </c>
      <c r="K131" s="55">
        <v>0.1203</v>
      </c>
      <c r="L131">
        <v>0.99809999999999999</v>
      </c>
      <c r="M131">
        <v>0.96940000000000004</v>
      </c>
      <c r="N131">
        <v>0.9456</v>
      </c>
      <c r="O131">
        <v>0.99809999999999999</v>
      </c>
      <c r="P131">
        <v>0.96940000000000004</v>
      </c>
      <c r="Q131">
        <v>0.9456</v>
      </c>
    </row>
    <row r="132" spans="2:17">
      <c r="B132">
        <v>6</v>
      </c>
      <c r="C132">
        <v>128</v>
      </c>
      <c r="D132" t="s">
        <v>174</v>
      </c>
      <c r="E132">
        <v>0</v>
      </c>
      <c r="F132">
        <v>0</v>
      </c>
      <c r="G132">
        <v>0</v>
      </c>
      <c r="H132">
        <v>0</v>
      </c>
      <c r="I132" s="55">
        <v>1.67E-2</v>
      </c>
      <c r="J132" s="55">
        <v>8.3400000000000002E-2</v>
      </c>
      <c r="K132" s="55">
        <v>0.1148</v>
      </c>
      <c r="L132">
        <v>0.99780000000000002</v>
      </c>
      <c r="M132">
        <v>0.9708</v>
      </c>
      <c r="N132">
        <v>0.9526</v>
      </c>
      <c r="O132">
        <v>0.99780000000000002</v>
      </c>
      <c r="P132">
        <v>0.9708</v>
      </c>
      <c r="Q132">
        <v>0.9526</v>
      </c>
    </row>
    <row r="133" spans="2:17">
      <c r="B133">
        <v>8</v>
      </c>
      <c r="C133">
        <v>128</v>
      </c>
      <c r="D133" t="s">
        <v>174</v>
      </c>
      <c r="E133">
        <v>0</v>
      </c>
      <c r="F133">
        <v>0</v>
      </c>
      <c r="G133">
        <v>0</v>
      </c>
      <c r="H133">
        <v>0</v>
      </c>
      <c r="I133" s="55">
        <v>1.7299999999999999E-2</v>
      </c>
      <c r="J133" s="55">
        <v>8.4900000000000003E-2</v>
      </c>
      <c r="K133" s="55">
        <v>0.1072</v>
      </c>
      <c r="L133">
        <v>0.99739999999999995</v>
      </c>
      <c r="M133">
        <v>0.96960000000000002</v>
      </c>
      <c r="N133">
        <v>0.95450000000000002</v>
      </c>
      <c r="O133">
        <v>0.99739999999999995</v>
      </c>
      <c r="P133">
        <v>0.96960000000000002</v>
      </c>
      <c r="Q133">
        <v>0.95450000000000002</v>
      </c>
    </row>
    <row r="134" spans="2:17">
      <c r="B134">
        <v>10</v>
      </c>
      <c r="C134">
        <v>128</v>
      </c>
      <c r="D134" t="s">
        <v>174</v>
      </c>
      <c r="E134">
        <v>0</v>
      </c>
      <c r="F134">
        <v>0</v>
      </c>
      <c r="G134">
        <v>0</v>
      </c>
      <c r="H134">
        <v>0</v>
      </c>
      <c r="I134" s="55">
        <v>1.6400000000000001E-2</v>
      </c>
      <c r="J134" s="55">
        <v>8.3500000000000005E-2</v>
      </c>
      <c r="K134" s="55">
        <v>0.1159</v>
      </c>
      <c r="L134">
        <v>0.99790000000000001</v>
      </c>
      <c r="M134">
        <v>0.97089999999999999</v>
      </c>
      <c r="N134">
        <v>0.95150000000000001</v>
      </c>
      <c r="O134">
        <v>0.99790000000000001</v>
      </c>
      <c r="P134">
        <v>0.97089999999999999</v>
      </c>
      <c r="Q134">
        <v>0.95150000000000001</v>
      </c>
    </row>
    <row r="135" spans="2:17">
      <c r="B135">
        <v>12</v>
      </c>
      <c r="C135">
        <v>128</v>
      </c>
      <c r="D135" t="s">
        <v>174</v>
      </c>
      <c r="E135">
        <v>0</v>
      </c>
      <c r="F135">
        <v>0</v>
      </c>
      <c r="G135">
        <v>0</v>
      </c>
      <c r="H135">
        <v>0</v>
      </c>
      <c r="I135" s="55">
        <v>1.67E-2</v>
      </c>
      <c r="J135" s="55">
        <v>8.2000000000000003E-2</v>
      </c>
      <c r="K135" s="55">
        <v>0.10680000000000001</v>
      </c>
      <c r="L135">
        <v>0.99770000000000003</v>
      </c>
      <c r="M135">
        <v>0.97150000000000003</v>
      </c>
      <c r="N135">
        <v>0.95530000000000004</v>
      </c>
      <c r="O135">
        <v>0.99770000000000003</v>
      </c>
      <c r="P135">
        <v>0.97150000000000003</v>
      </c>
      <c r="Q135">
        <v>0.95530000000000004</v>
      </c>
    </row>
    <row r="136" spans="2:17">
      <c r="B136">
        <v>14</v>
      </c>
      <c r="C136">
        <v>128</v>
      </c>
      <c r="D136" t="s">
        <v>174</v>
      </c>
      <c r="E136">
        <v>0</v>
      </c>
      <c r="F136">
        <v>0</v>
      </c>
      <c r="G136">
        <v>0</v>
      </c>
      <c r="H136">
        <v>0</v>
      </c>
      <c r="I136" s="55">
        <v>1.8200000000000001E-2</v>
      </c>
      <c r="J136" s="55">
        <v>8.14E-2</v>
      </c>
      <c r="K136" s="55">
        <v>0.1074</v>
      </c>
      <c r="L136">
        <v>0.99760000000000004</v>
      </c>
      <c r="M136">
        <v>0.97109999999999996</v>
      </c>
      <c r="N136">
        <v>0.95430000000000004</v>
      </c>
      <c r="O136">
        <v>0.99760000000000004</v>
      </c>
      <c r="P136">
        <v>0.97109999999999996</v>
      </c>
      <c r="Q136">
        <v>0.95430000000000004</v>
      </c>
    </row>
    <row r="137" spans="2:17">
      <c r="B137">
        <v>16</v>
      </c>
      <c r="C137">
        <v>128</v>
      </c>
      <c r="D137" t="s">
        <v>174</v>
      </c>
      <c r="E137">
        <v>0</v>
      </c>
      <c r="F137">
        <v>0</v>
      </c>
      <c r="G137">
        <v>0</v>
      </c>
      <c r="H137">
        <v>0</v>
      </c>
      <c r="I137" s="55">
        <v>1.41E-2</v>
      </c>
      <c r="J137" s="55">
        <v>7.8200000000000006E-2</v>
      </c>
      <c r="K137" s="55">
        <v>0.1124</v>
      </c>
      <c r="L137">
        <v>0.99809999999999999</v>
      </c>
      <c r="M137">
        <v>0.97250000000000003</v>
      </c>
      <c r="N137">
        <v>0.95289999999999997</v>
      </c>
      <c r="O137">
        <v>0.99809999999999999</v>
      </c>
      <c r="P137">
        <v>0.97250000000000003</v>
      </c>
      <c r="Q137">
        <v>0.95289999999999997</v>
      </c>
    </row>
    <row r="138" spans="2:17">
      <c r="B138">
        <v>2</v>
      </c>
      <c r="C138">
        <v>256</v>
      </c>
      <c r="D138" t="s">
        <v>174</v>
      </c>
      <c r="E138">
        <v>0</v>
      </c>
      <c r="F138">
        <v>0</v>
      </c>
      <c r="G138">
        <v>0</v>
      </c>
      <c r="H138">
        <v>0</v>
      </c>
      <c r="I138" s="55">
        <v>1.9599999999999999E-2</v>
      </c>
      <c r="J138" s="55">
        <v>8.7099999999999997E-2</v>
      </c>
      <c r="K138" s="55">
        <v>0.1119</v>
      </c>
      <c r="L138">
        <v>0.99739999999999995</v>
      </c>
      <c r="M138">
        <v>0.96940000000000004</v>
      </c>
      <c r="N138">
        <v>0.95379999999999998</v>
      </c>
      <c r="O138">
        <v>0.99739999999999995</v>
      </c>
      <c r="P138">
        <v>0.96940000000000004</v>
      </c>
      <c r="Q138">
        <v>0.95379999999999998</v>
      </c>
    </row>
    <row r="139" spans="2:17">
      <c r="B139">
        <v>4</v>
      </c>
      <c r="C139">
        <v>256</v>
      </c>
      <c r="D139" t="s">
        <v>174</v>
      </c>
      <c r="E139">
        <v>0</v>
      </c>
      <c r="F139">
        <v>0</v>
      </c>
      <c r="G139">
        <v>0</v>
      </c>
      <c r="H139">
        <v>0</v>
      </c>
      <c r="I139" s="55">
        <v>1.26E-2</v>
      </c>
      <c r="J139" s="55">
        <v>7.1599999999999997E-2</v>
      </c>
      <c r="K139" s="55">
        <v>0.1036</v>
      </c>
      <c r="L139">
        <v>0.99870000000000003</v>
      </c>
      <c r="M139">
        <v>0.97719999999999996</v>
      </c>
      <c r="N139">
        <v>0.9587</v>
      </c>
      <c r="O139">
        <v>0.99870000000000003</v>
      </c>
      <c r="P139">
        <v>0.97719999999999996</v>
      </c>
      <c r="Q139">
        <v>0.9587</v>
      </c>
    </row>
    <row r="140" spans="2:17">
      <c r="B140">
        <v>6</v>
      </c>
      <c r="C140">
        <v>256</v>
      </c>
      <c r="D140" t="s">
        <v>174</v>
      </c>
      <c r="E140">
        <v>0</v>
      </c>
      <c r="F140">
        <v>0</v>
      </c>
      <c r="G140">
        <v>0</v>
      </c>
      <c r="H140">
        <v>0</v>
      </c>
      <c r="I140" s="55">
        <v>1.0800000000000001E-2</v>
      </c>
      <c r="J140" s="55">
        <v>6.88E-2</v>
      </c>
      <c r="K140" s="55">
        <v>9.5399999999999999E-2</v>
      </c>
      <c r="L140">
        <v>0.99860000000000004</v>
      </c>
      <c r="M140">
        <v>0.97770000000000001</v>
      </c>
      <c r="N140">
        <v>0.96240000000000003</v>
      </c>
      <c r="O140">
        <v>0.99860000000000004</v>
      </c>
      <c r="P140">
        <v>0.97770000000000001</v>
      </c>
      <c r="Q140">
        <v>0.96240000000000003</v>
      </c>
    </row>
    <row r="141" spans="2:17">
      <c r="B141">
        <v>8</v>
      </c>
      <c r="C141">
        <v>256</v>
      </c>
      <c r="D141" t="s">
        <v>174</v>
      </c>
      <c r="E141">
        <v>0</v>
      </c>
      <c r="F141">
        <v>0</v>
      </c>
      <c r="G141">
        <v>0</v>
      </c>
      <c r="H141">
        <v>0</v>
      </c>
      <c r="I141" s="55">
        <v>1.38E-2</v>
      </c>
      <c r="J141" s="55">
        <v>6.6299999999999998E-2</v>
      </c>
      <c r="K141" s="55">
        <v>9.6100000000000005E-2</v>
      </c>
      <c r="L141">
        <v>0.99850000000000005</v>
      </c>
      <c r="M141">
        <v>0.97829999999999995</v>
      </c>
      <c r="N141">
        <v>0.9637</v>
      </c>
      <c r="O141">
        <v>0.99850000000000005</v>
      </c>
      <c r="P141">
        <v>0.97829999999999995</v>
      </c>
      <c r="Q141">
        <v>0.9637</v>
      </c>
    </row>
    <row r="142" spans="2:17">
      <c r="B142">
        <v>10</v>
      </c>
      <c r="C142">
        <v>256</v>
      </c>
      <c r="D142" t="s">
        <v>174</v>
      </c>
      <c r="E142">
        <v>0</v>
      </c>
      <c r="F142">
        <v>0</v>
      </c>
      <c r="G142">
        <v>0</v>
      </c>
      <c r="H142">
        <v>0</v>
      </c>
      <c r="I142" s="55">
        <v>1.0999999999999999E-2</v>
      </c>
      <c r="J142" s="55">
        <v>6.9500000000000006E-2</v>
      </c>
      <c r="K142" s="55">
        <v>9.7799999999999998E-2</v>
      </c>
      <c r="L142">
        <v>0.99839999999999995</v>
      </c>
      <c r="M142">
        <v>0.97729999999999995</v>
      </c>
      <c r="N142">
        <v>0.96309999999999996</v>
      </c>
      <c r="O142">
        <v>0.99839999999999995</v>
      </c>
      <c r="P142">
        <v>0.97729999999999995</v>
      </c>
      <c r="Q142">
        <v>0.96309999999999996</v>
      </c>
    </row>
    <row r="143" spans="2:17">
      <c r="B143">
        <v>12</v>
      </c>
      <c r="C143">
        <v>256</v>
      </c>
      <c r="D143" t="s">
        <v>174</v>
      </c>
      <c r="E143">
        <v>0</v>
      </c>
      <c r="F143">
        <v>0</v>
      </c>
      <c r="G143">
        <v>0</v>
      </c>
      <c r="H143">
        <v>0</v>
      </c>
      <c r="I143" s="55">
        <v>1.29E-2</v>
      </c>
      <c r="J143" s="55">
        <v>6.7299999999999999E-2</v>
      </c>
      <c r="K143" s="55">
        <v>9.4200000000000006E-2</v>
      </c>
      <c r="L143">
        <v>0.99829999999999997</v>
      </c>
      <c r="M143">
        <v>0.97750000000000004</v>
      </c>
      <c r="N143">
        <v>0.9637</v>
      </c>
      <c r="O143">
        <v>0.99829999999999997</v>
      </c>
      <c r="P143">
        <v>0.97750000000000004</v>
      </c>
      <c r="Q143">
        <v>0.9637</v>
      </c>
    </row>
    <row r="144" spans="2:17">
      <c r="B144">
        <v>14</v>
      </c>
      <c r="C144">
        <v>256</v>
      </c>
      <c r="D144" t="s">
        <v>174</v>
      </c>
      <c r="E144">
        <v>0</v>
      </c>
      <c r="F144">
        <v>0</v>
      </c>
      <c r="G144">
        <v>0</v>
      </c>
      <c r="H144">
        <v>0</v>
      </c>
      <c r="I144" s="55">
        <v>1.15E-2</v>
      </c>
      <c r="J144" s="55">
        <v>6.5699999999999995E-2</v>
      </c>
      <c r="K144" s="55">
        <v>9.5399999999999999E-2</v>
      </c>
      <c r="L144">
        <v>0.99880000000000002</v>
      </c>
      <c r="M144">
        <v>0.97899999999999998</v>
      </c>
      <c r="N144">
        <v>0.96389999999999998</v>
      </c>
      <c r="O144">
        <v>0.99880000000000002</v>
      </c>
      <c r="P144">
        <v>0.97899999999999998</v>
      </c>
      <c r="Q144">
        <v>0.96389999999999998</v>
      </c>
    </row>
    <row r="145" spans="2:17">
      <c r="B145">
        <v>16</v>
      </c>
      <c r="C145">
        <v>256</v>
      </c>
      <c r="D145" t="s">
        <v>174</v>
      </c>
      <c r="E145">
        <v>0</v>
      </c>
      <c r="F145">
        <v>0</v>
      </c>
      <c r="G145">
        <v>0</v>
      </c>
      <c r="H145">
        <v>0</v>
      </c>
      <c r="I145" s="55">
        <v>1.0699999999999999E-2</v>
      </c>
      <c r="J145" s="55">
        <v>6.7100000000000007E-2</v>
      </c>
      <c r="K145" s="55">
        <v>9.2700000000000005E-2</v>
      </c>
      <c r="L145">
        <v>0.99870000000000003</v>
      </c>
      <c r="M145">
        <v>0.97819999999999996</v>
      </c>
      <c r="N145">
        <v>0.96409999999999996</v>
      </c>
      <c r="O145">
        <v>0.99870000000000003</v>
      </c>
      <c r="P145">
        <v>0.97819999999999996</v>
      </c>
      <c r="Q145">
        <v>0.96409999999999996</v>
      </c>
    </row>
    <row r="146" spans="2:17">
      <c r="B146">
        <v>2</v>
      </c>
      <c r="C146">
        <v>512</v>
      </c>
      <c r="D146" t="s">
        <v>174</v>
      </c>
      <c r="E146">
        <v>0</v>
      </c>
      <c r="F146">
        <v>0</v>
      </c>
      <c r="G146">
        <v>0</v>
      </c>
      <c r="H146">
        <v>0</v>
      </c>
      <c r="I146" s="55">
        <v>1.34E-2</v>
      </c>
      <c r="J146" s="55">
        <v>6.9900000000000004E-2</v>
      </c>
      <c r="K146" s="55">
        <v>9.4100000000000003E-2</v>
      </c>
      <c r="L146">
        <v>0.998</v>
      </c>
      <c r="M146">
        <v>0.97729999999999995</v>
      </c>
      <c r="N146">
        <v>0.96330000000000005</v>
      </c>
      <c r="O146">
        <v>0.998</v>
      </c>
      <c r="P146">
        <v>0.97729999999999995</v>
      </c>
      <c r="Q146">
        <v>0.96330000000000005</v>
      </c>
    </row>
    <row r="147" spans="2:17">
      <c r="B147">
        <v>4</v>
      </c>
      <c r="C147">
        <v>512</v>
      </c>
      <c r="D147" t="s">
        <v>174</v>
      </c>
      <c r="E147">
        <v>0</v>
      </c>
      <c r="F147">
        <v>0</v>
      </c>
      <c r="G147">
        <v>0</v>
      </c>
      <c r="H147">
        <v>0</v>
      </c>
      <c r="I147" s="55">
        <v>1.06E-2</v>
      </c>
      <c r="J147" s="55">
        <v>6.3700000000000007E-2</v>
      </c>
      <c r="K147" s="55">
        <v>8.6499999999999994E-2</v>
      </c>
      <c r="L147">
        <v>0.99880000000000002</v>
      </c>
      <c r="M147">
        <v>0.98129999999999995</v>
      </c>
      <c r="N147">
        <v>0.96740000000000004</v>
      </c>
      <c r="O147">
        <v>0.99880000000000002</v>
      </c>
      <c r="P147">
        <v>0.98129999999999995</v>
      </c>
      <c r="Q147">
        <v>0.96740000000000004</v>
      </c>
    </row>
    <row r="148" spans="2:17">
      <c r="B148">
        <v>6</v>
      </c>
      <c r="C148">
        <v>512</v>
      </c>
      <c r="D148" t="s">
        <v>174</v>
      </c>
      <c r="E148">
        <v>0</v>
      </c>
      <c r="F148">
        <v>0</v>
      </c>
      <c r="G148">
        <v>0</v>
      </c>
      <c r="H148">
        <v>0</v>
      </c>
      <c r="I148" s="55">
        <v>1.14E-2</v>
      </c>
      <c r="J148" s="55">
        <v>5.9799999999999999E-2</v>
      </c>
      <c r="K148" s="55">
        <v>8.9700000000000002E-2</v>
      </c>
      <c r="L148">
        <v>0.99860000000000004</v>
      </c>
      <c r="M148">
        <v>0.9819</v>
      </c>
      <c r="N148">
        <v>0.96799999999999997</v>
      </c>
      <c r="O148">
        <v>0.99860000000000004</v>
      </c>
      <c r="P148">
        <v>0.9819</v>
      </c>
      <c r="Q148">
        <v>0.96799999999999997</v>
      </c>
    </row>
    <row r="149" spans="2:17">
      <c r="B149" s="59">
        <v>8</v>
      </c>
      <c r="C149" s="59">
        <v>512</v>
      </c>
      <c r="D149" t="s">
        <v>174</v>
      </c>
      <c r="E149">
        <v>0</v>
      </c>
      <c r="F149">
        <v>0</v>
      </c>
      <c r="G149">
        <v>0</v>
      </c>
      <c r="H149">
        <v>0</v>
      </c>
      <c r="I149" s="55">
        <v>1.06E-2</v>
      </c>
      <c r="J149" s="55">
        <v>5.8400000000000001E-2</v>
      </c>
      <c r="K149" s="55">
        <v>8.6999999999999994E-2</v>
      </c>
      <c r="L149">
        <v>0.99870000000000003</v>
      </c>
      <c r="M149">
        <v>0.98240000000000005</v>
      </c>
      <c r="N149">
        <v>0.96779999999999999</v>
      </c>
      <c r="O149">
        <v>0.99870000000000003</v>
      </c>
      <c r="P149">
        <v>0.98240000000000005</v>
      </c>
      <c r="Q149">
        <v>0.96779999999999999</v>
      </c>
    </row>
    <row r="150" spans="2:17">
      <c r="B150">
        <v>10</v>
      </c>
      <c r="C150">
        <v>512</v>
      </c>
      <c r="D150" t="s">
        <v>174</v>
      </c>
      <c r="E150">
        <v>0</v>
      </c>
      <c r="F150">
        <v>0</v>
      </c>
      <c r="G150">
        <v>0</v>
      </c>
      <c r="H150">
        <v>0</v>
      </c>
      <c r="I150" s="55">
        <v>1.03E-2</v>
      </c>
      <c r="J150" s="55">
        <v>6.0600000000000001E-2</v>
      </c>
      <c r="K150" s="55">
        <v>8.8200000000000001E-2</v>
      </c>
      <c r="L150">
        <v>0.99870000000000003</v>
      </c>
      <c r="M150">
        <v>0.98119999999999996</v>
      </c>
      <c r="N150">
        <v>0.96779999999999999</v>
      </c>
      <c r="O150">
        <v>0.99870000000000003</v>
      </c>
      <c r="P150">
        <v>0.98119999999999996</v>
      </c>
      <c r="Q150">
        <v>0.96779999999999999</v>
      </c>
    </row>
    <row r="151" spans="2:17">
      <c r="B151">
        <v>12</v>
      </c>
      <c r="C151">
        <v>512</v>
      </c>
      <c r="D151" t="s">
        <v>174</v>
      </c>
      <c r="E151">
        <v>0</v>
      </c>
      <c r="F151">
        <v>0</v>
      </c>
      <c r="G151">
        <v>0</v>
      </c>
      <c r="H151">
        <v>0</v>
      </c>
      <c r="I151" s="55">
        <v>1.0200000000000001E-2</v>
      </c>
      <c r="J151" s="55">
        <v>6.1400000000000003E-2</v>
      </c>
      <c r="K151" s="55">
        <v>8.7099999999999997E-2</v>
      </c>
      <c r="L151">
        <v>0.99890000000000001</v>
      </c>
      <c r="M151">
        <v>0.98140000000000005</v>
      </c>
      <c r="N151">
        <v>0.96779999999999999</v>
      </c>
      <c r="O151">
        <v>0.99890000000000001</v>
      </c>
      <c r="P151">
        <v>0.98140000000000005</v>
      </c>
      <c r="Q151">
        <v>0.96779999999999999</v>
      </c>
    </row>
    <row r="152" spans="2:17">
      <c r="B152">
        <v>14</v>
      </c>
      <c r="C152">
        <v>512</v>
      </c>
      <c r="D152" t="s">
        <v>174</v>
      </c>
      <c r="E152">
        <v>0</v>
      </c>
      <c r="F152">
        <v>0</v>
      </c>
      <c r="G152">
        <v>0</v>
      </c>
      <c r="H152">
        <v>0</v>
      </c>
      <c r="I152" s="55">
        <v>1.0200000000000001E-2</v>
      </c>
      <c r="J152" s="55">
        <v>5.7299999999999997E-2</v>
      </c>
      <c r="K152" s="55">
        <v>8.3099999999999993E-2</v>
      </c>
      <c r="L152">
        <v>0.99880000000000002</v>
      </c>
      <c r="M152">
        <v>0.98229999999999995</v>
      </c>
      <c r="N152">
        <v>0.96970000000000001</v>
      </c>
      <c r="O152">
        <v>0.99880000000000002</v>
      </c>
      <c r="P152">
        <v>0.98229999999999995</v>
      </c>
      <c r="Q152">
        <v>0.96970000000000001</v>
      </c>
    </row>
    <row r="153" spans="2:17">
      <c r="B153">
        <v>16</v>
      </c>
      <c r="C153">
        <v>512</v>
      </c>
      <c r="D153" t="s">
        <v>174</v>
      </c>
      <c r="E153">
        <v>0</v>
      </c>
      <c r="F153">
        <v>0</v>
      </c>
      <c r="G153">
        <v>0</v>
      </c>
      <c r="H153">
        <v>0</v>
      </c>
      <c r="I153" s="55">
        <v>1.0699999999999999E-2</v>
      </c>
      <c r="J153" s="55">
        <v>5.9299999999999999E-2</v>
      </c>
      <c r="K153" s="55">
        <v>8.5500000000000007E-2</v>
      </c>
      <c r="L153">
        <v>0.999</v>
      </c>
      <c r="M153">
        <v>0.98140000000000005</v>
      </c>
      <c r="N153">
        <v>0.96940000000000004</v>
      </c>
      <c r="O153">
        <v>0.999</v>
      </c>
      <c r="P153">
        <v>0.98140000000000005</v>
      </c>
      <c r="Q153">
        <v>0.96940000000000004</v>
      </c>
    </row>
    <row r="154" spans="2:17">
      <c r="B154">
        <v>2</v>
      </c>
      <c r="C154">
        <v>1024</v>
      </c>
      <c r="D154" t="s">
        <v>174</v>
      </c>
      <c r="E154">
        <v>0</v>
      </c>
      <c r="F154">
        <v>0</v>
      </c>
      <c r="G154">
        <v>0</v>
      </c>
      <c r="H154">
        <v>0</v>
      </c>
      <c r="I154" s="55">
        <v>9.2999999999999992E-3</v>
      </c>
      <c r="J154" s="55">
        <v>5.9400000000000001E-2</v>
      </c>
      <c r="K154" s="55">
        <v>8.6599999999999996E-2</v>
      </c>
      <c r="L154">
        <v>0.99870000000000003</v>
      </c>
      <c r="M154">
        <v>0.98229999999999995</v>
      </c>
      <c r="N154">
        <v>0.96789999999999998</v>
      </c>
      <c r="O154">
        <v>0.99870000000000003</v>
      </c>
      <c r="P154">
        <v>0.98229999999999995</v>
      </c>
      <c r="Q154">
        <v>0.96789999999999998</v>
      </c>
    </row>
    <row r="155" spans="2:17">
      <c r="B155">
        <v>4</v>
      </c>
      <c r="C155">
        <v>1024</v>
      </c>
      <c r="D155" t="s">
        <v>174</v>
      </c>
      <c r="E155">
        <v>0</v>
      </c>
      <c r="F155">
        <v>0</v>
      </c>
      <c r="G155">
        <v>0</v>
      </c>
      <c r="H155">
        <v>0</v>
      </c>
      <c r="I155" s="55">
        <v>9.5999999999999992E-3</v>
      </c>
      <c r="J155" s="55">
        <v>5.7099999999999998E-2</v>
      </c>
      <c r="K155" s="55">
        <v>8.3299999999999999E-2</v>
      </c>
      <c r="L155">
        <v>0.99870000000000003</v>
      </c>
      <c r="M155">
        <v>0.98260000000000003</v>
      </c>
      <c r="N155">
        <v>0.96989999999999998</v>
      </c>
      <c r="O155">
        <v>0.99870000000000003</v>
      </c>
      <c r="P155">
        <v>0.98260000000000003</v>
      </c>
      <c r="Q155">
        <v>0.96989999999999998</v>
      </c>
    </row>
    <row r="156" spans="2:17">
      <c r="B156">
        <v>6</v>
      </c>
      <c r="C156">
        <v>1024</v>
      </c>
      <c r="D156" t="s">
        <v>174</v>
      </c>
      <c r="E156">
        <v>0</v>
      </c>
      <c r="F156">
        <v>0</v>
      </c>
      <c r="G156">
        <v>0</v>
      </c>
      <c r="H156">
        <v>0</v>
      </c>
      <c r="I156" s="55">
        <v>8.5000000000000006E-3</v>
      </c>
      <c r="J156" s="55">
        <v>5.7200000000000001E-2</v>
      </c>
      <c r="K156" s="55">
        <v>8.4000000000000005E-2</v>
      </c>
      <c r="L156">
        <v>0.99909999999999999</v>
      </c>
      <c r="M156">
        <v>0.98319999999999996</v>
      </c>
      <c r="N156">
        <v>0.97070000000000001</v>
      </c>
      <c r="O156">
        <v>0.99909999999999999</v>
      </c>
      <c r="P156">
        <v>0.98319999999999996</v>
      </c>
      <c r="Q156">
        <v>0.97070000000000001</v>
      </c>
    </row>
    <row r="157" spans="2:17">
      <c r="B157">
        <v>8</v>
      </c>
      <c r="C157">
        <v>1024</v>
      </c>
      <c r="D157" t="s">
        <v>174</v>
      </c>
      <c r="E157">
        <v>0</v>
      </c>
      <c r="F157">
        <v>0</v>
      </c>
      <c r="G157">
        <v>0</v>
      </c>
      <c r="H157">
        <v>0</v>
      </c>
      <c r="I157" s="55">
        <v>1.03E-2</v>
      </c>
      <c r="J157" s="55">
        <v>5.7000000000000002E-2</v>
      </c>
      <c r="K157" s="55">
        <v>8.1299999999999997E-2</v>
      </c>
      <c r="L157">
        <v>0.999</v>
      </c>
      <c r="M157">
        <v>0.98280000000000001</v>
      </c>
      <c r="N157">
        <v>0.97060000000000002</v>
      </c>
      <c r="O157">
        <v>0.999</v>
      </c>
      <c r="P157">
        <v>0.98280000000000001</v>
      </c>
      <c r="Q157">
        <v>0.97060000000000002</v>
      </c>
    </row>
    <row r="158" spans="2:17">
      <c r="B158">
        <v>10</v>
      </c>
      <c r="C158">
        <v>1024</v>
      </c>
      <c r="D158" t="s">
        <v>174</v>
      </c>
      <c r="E158">
        <v>0</v>
      </c>
      <c r="F158">
        <v>0</v>
      </c>
      <c r="G158">
        <v>0</v>
      </c>
      <c r="H158">
        <v>0</v>
      </c>
      <c r="I158" s="55">
        <v>8.8000000000000005E-3</v>
      </c>
      <c r="J158" s="55">
        <v>5.7200000000000001E-2</v>
      </c>
      <c r="K158" s="55">
        <v>8.1799999999999998E-2</v>
      </c>
      <c r="L158">
        <v>0.99890000000000001</v>
      </c>
      <c r="M158">
        <v>0.98270000000000002</v>
      </c>
      <c r="N158">
        <v>0.9708</v>
      </c>
      <c r="O158">
        <v>0.99890000000000001</v>
      </c>
      <c r="P158">
        <v>0.98270000000000002</v>
      </c>
      <c r="Q158">
        <v>0.9708</v>
      </c>
    </row>
    <row r="159" spans="2:17">
      <c r="B159">
        <v>12</v>
      </c>
      <c r="C159">
        <v>1024</v>
      </c>
      <c r="D159" t="s">
        <v>174</v>
      </c>
      <c r="E159">
        <v>0</v>
      </c>
      <c r="F159">
        <v>0</v>
      </c>
      <c r="G159">
        <v>0</v>
      </c>
      <c r="H159">
        <v>0</v>
      </c>
      <c r="I159" s="55">
        <v>9.2999999999999992E-3</v>
      </c>
      <c r="J159" s="55">
        <v>5.6399999999999999E-2</v>
      </c>
      <c r="K159" s="55">
        <v>7.9699999999999993E-2</v>
      </c>
      <c r="L159">
        <v>0.99890000000000001</v>
      </c>
      <c r="M159">
        <v>0.98350000000000004</v>
      </c>
      <c r="N159">
        <v>0.97050000000000003</v>
      </c>
      <c r="O159">
        <v>0.99890000000000001</v>
      </c>
      <c r="P159">
        <v>0.98350000000000004</v>
      </c>
      <c r="Q159">
        <v>0.97050000000000003</v>
      </c>
    </row>
    <row r="160" spans="2:17">
      <c r="B160">
        <v>14</v>
      </c>
      <c r="C160">
        <v>1024</v>
      </c>
      <c r="D160" t="s">
        <v>174</v>
      </c>
      <c r="E160">
        <v>0</v>
      </c>
      <c r="F160">
        <v>0</v>
      </c>
      <c r="G160">
        <v>0</v>
      </c>
      <c r="H160">
        <v>0</v>
      </c>
      <c r="I160" s="55">
        <v>8.9999999999999993E-3</v>
      </c>
      <c r="J160" s="55">
        <v>5.8099999999999999E-2</v>
      </c>
      <c r="K160" s="55">
        <v>8.4000000000000005E-2</v>
      </c>
      <c r="L160">
        <v>0.999</v>
      </c>
      <c r="M160">
        <v>0.98270000000000002</v>
      </c>
      <c r="N160">
        <v>0.97050000000000003</v>
      </c>
      <c r="O160">
        <v>0.999</v>
      </c>
      <c r="P160">
        <v>0.98270000000000002</v>
      </c>
      <c r="Q160">
        <v>0.97050000000000003</v>
      </c>
    </row>
    <row r="161" spans="2:17">
      <c r="B161">
        <v>16</v>
      </c>
      <c r="C161">
        <v>1024</v>
      </c>
      <c r="D161" t="s">
        <v>174</v>
      </c>
      <c r="E161">
        <v>0</v>
      </c>
      <c r="F161">
        <v>0</v>
      </c>
      <c r="G161">
        <v>0</v>
      </c>
      <c r="H161">
        <v>0</v>
      </c>
      <c r="I161" s="55">
        <v>9.5999999999999992E-3</v>
      </c>
      <c r="J161" s="55">
        <v>5.5800000000000002E-2</v>
      </c>
      <c r="K161" s="55">
        <v>8.3000000000000004E-2</v>
      </c>
      <c r="L161">
        <v>0.99909999999999999</v>
      </c>
      <c r="M161">
        <v>0.9839</v>
      </c>
      <c r="N161">
        <v>0.97099999999999997</v>
      </c>
      <c r="O161">
        <v>0.99909999999999999</v>
      </c>
      <c r="P161">
        <v>0.9839</v>
      </c>
      <c r="Q161">
        <v>0.97099999999999997</v>
      </c>
    </row>
    <row r="162" spans="2:17">
      <c r="B162">
        <v>2</v>
      </c>
      <c r="C162">
        <v>2048</v>
      </c>
      <c r="D162" t="s">
        <v>174</v>
      </c>
      <c r="E162">
        <v>0</v>
      </c>
      <c r="F162">
        <v>0</v>
      </c>
      <c r="G162">
        <v>0</v>
      </c>
      <c r="H162">
        <v>0</v>
      </c>
      <c r="I162" s="55">
        <v>9.7000000000000003E-3</v>
      </c>
      <c r="J162" s="55">
        <v>5.8099999999999999E-2</v>
      </c>
      <c r="K162" s="55">
        <v>8.2199999999999995E-2</v>
      </c>
      <c r="L162">
        <v>0.99870000000000003</v>
      </c>
      <c r="M162">
        <v>0.98319999999999996</v>
      </c>
      <c r="N162">
        <v>0.9708</v>
      </c>
      <c r="O162">
        <v>0.99870000000000003</v>
      </c>
      <c r="P162">
        <v>0.98319999999999996</v>
      </c>
      <c r="Q162">
        <v>0.9708</v>
      </c>
    </row>
    <row r="163" spans="2:17">
      <c r="B163">
        <v>4</v>
      </c>
      <c r="C163">
        <v>2048</v>
      </c>
      <c r="D163" t="s">
        <v>174</v>
      </c>
      <c r="E163">
        <v>0</v>
      </c>
      <c r="F163">
        <v>0</v>
      </c>
      <c r="G163">
        <v>0</v>
      </c>
      <c r="H163">
        <v>0</v>
      </c>
      <c r="I163" s="55">
        <v>9.4999999999999998E-3</v>
      </c>
      <c r="J163" s="55">
        <v>5.6399999999999999E-2</v>
      </c>
      <c r="K163" s="55">
        <v>8.1799999999999998E-2</v>
      </c>
      <c r="L163">
        <v>0.999</v>
      </c>
      <c r="M163">
        <v>0.98319999999999996</v>
      </c>
      <c r="N163">
        <v>0.97150000000000003</v>
      </c>
      <c r="O163">
        <v>0.999</v>
      </c>
      <c r="P163">
        <v>0.98319999999999996</v>
      </c>
      <c r="Q163">
        <v>0.97150000000000003</v>
      </c>
    </row>
    <row r="164" spans="2:17">
      <c r="B164">
        <v>6</v>
      </c>
      <c r="C164">
        <v>2048</v>
      </c>
      <c r="D164" t="s">
        <v>174</v>
      </c>
      <c r="E164">
        <v>0</v>
      </c>
      <c r="F164">
        <v>0</v>
      </c>
      <c r="G164">
        <v>0</v>
      </c>
      <c r="H164">
        <v>0</v>
      </c>
      <c r="I164" s="55">
        <v>1.0200000000000001E-2</v>
      </c>
      <c r="J164" s="55">
        <v>5.5100000000000003E-2</v>
      </c>
      <c r="K164" s="55">
        <v>8.0500000000000002E-2</v>
      </c>
      <c r="L164">
        <v>0.999</v>
      </c>
      <c r="M164">
        <v>0.98370000000000002</v>
      </c>
      <c r="N164">
        <v>0.97209999999999996</v>
      </c>
      <c r="O164">
        <v>0.999</v>
      </c>
      <c r="P164">
        <v>0.98370000000000002</v>
      </c>
      <c r="Q164">
        <v>0.97209999999999996</v>
      </c>
    </row>
    <row r="165" spans="2:17">
      <c r="B165">
        <v>8</v>
      </c>
      <c r="C165">
        <v>2048</v>
      </c>
      <c r="D165" t="s">
        <v>174</v>
      </c>
      <c r="E165">
        <v>0</v>
      </c>
      <c r="F165">
        <v>0</v>
      </c>
      <c r="G165">
        <v>0</v>
      </c>
      <c r="H165">
        <v>0</v>
      </c>
      <c r="I165" s="55">
        <v>8.9999999999999993E-3</v>
      </c>
      <c r="J165" s="55">
        <v>5.4199999999999998E-2</v>
      </c>
      <c r="K165" s="55">
        <v>7.8799999999999995E-2</v>
      </c>
      <c r="L165">
        <v>0.99909999999999999</v>
      </c>
      <c r="M165">
        <v>0.98419999999999996</v>
      </c>
      <c r="N165">
        <v>0.97189999999999999</v>
      </c>
      <c r="O165">
        <v>0.99909999999999999</v>
      </c>
      <c r="P165">
        <v>0.98419999999999996</v>
      </c>
      <c r="Q165">
        <v>0.97189999999999999</v>
      </c>
    </row>
    <row r="166" spans="2:17">
      <c r="B166">
        <v>10</v>
      </c>
      <c r="C166">
        <v>2048</v>
      </c>
      <c r="D166" t="s">
        <v>174</v>
      </c>
      <c r="E166">
        <v>0</v>
      </c>
      <c r="F166">
        <v>0</v>
      </c>
      <c r="G166">
        <v>0</v>
      </c>
      <c r="H166">
        <v>0</v>
      </c>
      <c r="I166" s="55">
        <v>9.4000000000000004E-3</v>
      </c>
      <c r="J166" s="55">
        <v>5.3199999999999997E-2</v>
      </c>
      <c r="K166" s="55">
        <v>8.1600000000000006E-2</v>
      </c>
      <c r="L166">
        <v>0.99909999999999999</v>
      </c>
      <c r="M166">
        <v>0.98380000000000001</v>
      </c>
      <c r="N166">
        <v>0.97170000000000001</v>
      </c>
      <c r="O166">
        <v>0.99909999999999999</v>
      </c>
      <c r="P166">
        <v>0.98380000000000001</v>
      </c>
      <c r="Q166">
        <v>0.97170000000000001</v>
      </c>
    </row>
    <row r="167" spans="2:17">
      <c r="B167">
        <v>12</v>
      </c>
      <c r="C167">
        <v>2048</v>
      </c>
      <c r="D167" t="s">
        <v>174</v>
      </c>
      <c r="E167">
        <v>0</v>
      </c>
      <c r="F167">
        <v>0</v>
      </c>
      <c r="G167">
        <v>0</v>
      </c>
      <c r="H167">
        <v>0</v>
      </c>
      <c r="I167" s="55">
        <v>9.4000000000000004E-3</v>
      </c>
      <c r="J167" s="55">
        <v>5.4199999999999998E-2</v>
      </c>
      <c r="K167" s="55">
        <v>7.9399999999999998E-2</v>
      </c>
      <c r="L167">
        <v>0.99890000000000001</v>
      </c>
      <c r="M167">
        <v>0.98440000000000005</v>
      </c>
      <c r="N167">
        <v>0.97150000000000003</v>
      </c>
      <c r="O167">
        <v>0.99890000000000001</v>
      </c>
      <c r="P167">
        <v>0.98440000000000005</v>
      </c>
      <c r="Q167">
        <v>0.97150000000000003</v>
      </c>
    </row>
    <row r="168" spans="2:17">
      <c r="B168">
        <v>14</v>
      </c>
      <c r="C168">
        <v>2048</v>
      </c>
      <c r="D168" t="s">
        <v>174</v>
      </c>
      <c r="E168">
        <v>0</v>
      </c>
      <c r="F168">
        <v>0</v>
      </c>
      <c r="G168">
        <v>0</v>
      </c>
      <c r="H168">
        <v>0</v>
      </c>
      <c r="I168" s="55">
        <v>8.9999999999999993E-3</v>
      </c>
      <c r="J168" s="55">
        <v>5.4300000000000001E-2</v>
      </c>
      <c r="K168" s="55">
        <v>8.0399999999999999E-2</v>
      </c>
      <c r="L168">
        <v>0.999</v>
      </c>
      <c r="M168">
        <v>0.98399999999999999</v>
      </c>
      <c r="N168">
        <v>0.97199999999999998</v>
      </c>
      <c r="O168">
        <v>0.999</v>
      </c>
      <c r="P168">
        <v>0.98399999999999999</v>
      </c>
      <c r="Q168">
        <v>0.97199999999999998</v>
      </c>
    </row>
    <row r="169" spans="2:17">
      <c r="B169">
        <v>16</v>
      </c>
      <c r="C169">
        <v>2048</v>
      </c>
      <c r="D169" t="s">
        <v>174</v>
      </c>
      <c r="E169">
        <v>0</v>
      </c>
      <c r="F169">
        <v>0</v>
      </c>
      <c r="G169">
        <v>0</v>
      </c>
      <c r="H169">
        <v>0</v>
      </c>
      <c r="I169" s="55">
        <v>9.4999999999999998E-3</v>
      </c>
      <c r="J169" s="55">
        <v>5.3499999999999999E-2</v>
      </c>
      <c r="K169" s="55">
        <v>7.9899999999999999E-2</v>
      </c>
      <c r="L169">
        <v>0.99909999999999999</v>
      </c>
      <c r="M169">
        <v>0.98370000000000002</v>
      </c>
      <c r="N169">
        <v>0.97189999999999999</v>
      </c>
      <c r="O169">
        <v>0.99909999999999999</v>
      </c>
      <c r="P169">
        <v>0.98370000000000002</v>
      </c>
      <c r="Q169">
        <v>0.97189999999999999</v>
      </c>
    </row>
    <row r="170" spans="2:17">
      <c r="I170" s="55"/>
      <c r="J170" s="55"/>
      <c r="K170" s="55"/>
    </row>
  </sheetData>
  <mergeCells count="5">
    <mergeCell ref="E2:F2"/>
    <mergeCell ref="G2:H2"/>
    <mergeCell ref="I2:K2"/>
    <mergeCell ref="L2:N2"/>
    <mergeCell ref="O2:Q2"/>
  </mergeCells>
  <conditionalFormatting sqref="I5:I4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:J4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:K4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6:I8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6:J8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6:K8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8:I16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8:J16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8:K16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32DF3-C205-4E18-869E-46555BE5E896}">
  <dimension ref="A1:AB31"/>
  <sheetViews>
    <sheetView workbookViewId="0">
      <selection activeCell="P31" sqref="P31:AB31"/>
    </sheetView>
  </sheetViews>
  <sheetFormatPr defaultRowHeight="15"/>
  <sheetData>
    <row r="1" spans="1:22">
      <c r="A1" t="s">
        <v>86</v>
      </c>
      <c r="B1" t="s">
        <v>87</v>
      </c>
      <c r="C1">
        <v>2</v>
      </c>
      <c r="D1" t="s">
        <v>88</v>
      </c>
      <c r="E1">
        <v>512</v>
      </c>
      <c r="F1" t="s">
        <v>91</v>
      </c>
      <c r="G1">
        <v>8</v>
      </c>
      <c r="H1">
        <v>0.94240000000000002</v>
      </c>
      <c r="I1">
        <v>0.98919999999999997</v>
      </c>
      <c r="J1">
        <v>0.98929999999999996</v>
      </c>
      <c r="K1">
        <v>0.98629999999999995</v>
      </c>
      <c r="L1">
        <v>1.1599999999999999E-2</v>
      </c>
      <c r="M1">
        <v>6.3600000000000004E-2</v>
      </c>
      <c r="N1">
        <v>9.01E-2</v>
      </c>
      <c r="O1">
        <v>0.99850000000000005</v>
      </c>
      <c r="P1">
        <v>0.98029999999999995</v>
      </c>
      <c r="Q1">
        <v>0.96489999999999998</v>
      </c>
      <c r="R1">
        <v>0.99850000000000005</v>
      </c>
      <c r="S1">
        <v>0.98029999999999995</v>
      </c>
      <c r="T1">
        <v>0.96489999999999998</v>
      </c>
    </row>
    <row r="2" spans="1:22">
      <c r="B2" t="s">
        <v>86</v>
      </c>
      <c r="C2" t="s">
        <v>87</v>
      </c>
      <c r="D2">
        <v>2</v>
      </c>
      <c r="E2" t="s">
        <v>88</v>
      </c>
      <c r="F2">
        <v>512</v>
      </c>
      <c r="G2" t="s">
        <v>91</v>
      </c>
      <c r="H2">
        <v>8</v>
      </c>
      <c r="I2">
        <v>0.94040000000000001</v>
      </c>
      <c r="J2">
        <v>0.98809999999999998</v>
      </c>
      <c r="K2">
        <v>0.98799999999999999</v>
      </c>
      <c r="L2">
        <v>0.9859</v>
      </c>
      <c r="M2">
        <v>9.7000000000000003E-3</v>
      </c>
      <c r="N2">
        <v>6.1100000000000002E-2</v>
      </c>
      <c r="O2">
        <v>8.8099999999999998E-2</v>
      </c>
      <c r="P2">
        <v>0.99919999999999998</v>
      </c>
      <c r="Q2">
        <v>0.9798</v>
      </c>
      <c r="R2">
        <v>0.96650000000000003</v>
      </c>
      <c r="S2">
        <v>0.99919999999999998</v>
      </c>
      <c r="T2">
        <v>0.9798</v>
      </c>
      <c r="U2">
        <v>0.96650000000000003</v>
      </c>
    </row>
    <row r="3" spans="1:22">
      <c r="B3" t="s">
        <v>86</v>
      </c>
      <c r="C3" t="s">
        <v>87</v>
      </c>
      <c r="D3">
        <v>2</v>
      </c>
      <c r="E3" t="s">
        <v>88</v>
      </c>
      <c r="F3">
        <v>512</v>
      </c>
      <c r="G3" t="s">
        <v>91</v>
      </c>
      <c r="H3">
        <v>0</v>
      </c>
      <c r="I3">
        <v>0.93820000000000003</v>
      </c>
      <c r="J3">
        <v>0.98540000000000005</v>
      </c>
      <c r="K3">
        <v>0.98470000000000002</v>
      </c>
      <c r="L3">
        <v>0.98939999999999995</v>
      </c>
      <c r="M3">
        <v>1.03E-2</v>
      </c>
      <c r="N3">
        <v>6.2799999999999995E-2</v>
      </c>
      <c r="O3">
        <v>8.0799999999999997E-2</v>
      </c>
      <c r="P3">
        <v>0.99919999999999998</v>
      </c>
      <c r="Q3">
        <v>0.98019999999999996</v>
      </c>
      <c r="R3">
        <v>0.96960000000000002</v>
      </c>
      <c r="S3">
        <v>0.99919999999999998</v>
      </c>
      <c r="T3">
        <v>0.98019999999999996</v>
      </c>
      <c r="U3">
        <v>0.96960000000000002</v>
      </c>
    </row>
    <row r="4" spans="1:22">
      <c r="A4" t="s">
        <v>86</v>
      </c>
      <c r="B4" t="s">
        <v>87</v>
      </c>
      <c r="C4">
        <v>2</v>
      </c>
      <c r="D4" t="s">
        <v>88</v>
      </c>
      <c r="E4">
        <v>512</v>
      </c>
      <c r="F4" t="s">
        <v>91</v>
      </c>
      <c r="G4">
        <v>8</v>
      </c>
      <c r="H4">
        <v>0.94369999999999998</v>
      </c>
      <c r="I4">
        <v>0.98729999999999996</v>
      </c>
      <c r="J4">
        <v>0.98880000000000001</v>
      </c>
      <c r="K4">
        <v>0.98629999999999995</v>
      </c>
      <c r="L4">
        <v>1.2200000000000001E-2</v>
      </c>
      <c r="M4">
        <v>7.17E-2</v>
      </c>
      <c r="N4">
        <v>9.7299999999999998E-2</v>
      </c>
      <c r="O4">
        <v>0.98850000000000005</v>
      </c>
      <c r="P4">
        <v>0.93079999999999996</v>
      </c>
      <c r="Q4">
        <v>0.90710000000000002</v>
      </c>
      <c r="R4">
        <v>0.99850000000000005</v>
      </c>
      <c r="S4">
        <v>0.97799999999999998</v>
      </c>
      <c r="T4">
        <v>0.9627</v>
      </c>
    </row>
    <row r="5" spans="1:22">
      <c r="H5">
        <v>0.93920000000000003</v>
      </c>
      <c r="I5">
        <v>0.98729999999999996</v>
      </c>
      <c r="J5">
        <v>0.98629999999999995</v>
      </c>
      <c r="K5">
        <v>0.9859</v>
      </c>
      <c r="L5">
        <v>1.03E-2</v>
      </c>
      <c r="M5">
        <v>6.2799999999999995E-2</v>
      </c>
      <c r="N5">
        <v>8.0799999999999997E-2</v>
      </c>
      <c r="O5">
        <v>0.99070000000000003</v>
      </c>
      <c r="P5">
        <v>0.9385</v>
      </c>
      <c r="Q5">
        <v>0.92110000000000003</v>
      </c>
      <c r="R5">
        <v>0.99919999999999998</v>
      </c>
      <c r="S5">
        <v>0.98019999999999996</v>
      </c>
      <c r="T5">
        <v>0.96960000000000002</v>
      </c>
    </row>
    <row r="6" spans="1:22">
      <c r="I6">
        <v>0.94869999999999999</v>
      </c>
      <c r="J6">
        <v>0.98970000000000002</v>
      </c>
      <c r="K6">
        <v>0.99009999999999998</v>
      </c>
      <c r="L6">
        <v>0.98629999999999995</v>
      </c>
      <c r="M6">
        <v>1.2E-2</v>
      </c>
      <c r="N6">
        <v>6.6500000000000004E-2</v>
      </c>
      <c r="O6">
        <v>9.4200000000000006E-2</v>
      </c>
      <c r="P6">
        <v>0.98799999999999999</v>
      </c>
      <c r="Q6">
        <v>0.9325</v>
      </c>
      <c r="R6">
        <v>0.90890000000000004</v>
      </c>
      <c r="S6">
        <v>0.99870000000000003</v>
      </c>
      <c r="T6">
        <v>0.9788</v>
      </c>
      <c r="U6">
        <v>0.9637</v>
      </c>
    </row>
    <row r="7" spans="1:22">
      <c r="I7">
        <v>0.93420000000000003</v>
      </c>
      <c r="J7">
        <v>0.98599999999999999</v>
      </c>
      <c r="K7">
        <v>0.98670000000000002</v>
      </c>
      <c r="L7">
        <v>0.98670000000000002</v>
      </c>
      <c r="M7">
        <v>1.21E-2</v>
      </c>
      <c r="N7">
        <v>6.7100000000000007E-2</v>
      </c>
      <c r="O7">
        <v>9.1700000000000004E-2</v>
      </c>
      <c r="P7">
        <v>0.98919999999999997</v>
      </c>
      <c r="Q7">
        <v>0.93369999999999997</v>
      </c>
      <c r="R7">
        <v>0.91069999999999995</v>
      </c>
      <c r="S7">
        <v>0.99890000000000001</v>
      </c>
      <c r="T7">
        <v>0.97889999999999999</v>
      </c>
      <c r="U7">
        <v>0.96289999999999998</v>
      </c>
    </row>
    <row r="8" spans="1:22">
      <c r="J8">
        <v>0.94259999999999999</v>
      </c>
      <c r="K8">
        <v>0.9859</v>
      </c>
      <c r="L8">
        <v>0.98719999999999997</v>
      </c>
      <c r="M8">
        <v>0.98970000000000002</v>
      </c>
      <c r="N8">
        <v>1.1299999999999999E-2</v>
      </c>
      <c r="O8">
        <v>7.8600000000000003E-2</v>
      </c>
      <c r="P8">
        <v>9.4100000000000003E-2</v>
      </c>
      <c r="Q8">
        <v>0.99050000000000005</v>
      </c>
      <c r="R8">
        <v>0.92679999999999996</v>
      </c>
      <c r="S8">
        <v>0.90790000000000004</v>
      </c>
      <c r="T8">
        <v>0.99860000000000004</v>
      </c>
      <c r="U8">
        <v>0.97609999999999997</v>
      </c>
      <c r="V8">
        <v>0.96289999999999998</v>
      </c>
    </row>
    <row r="9" spans="1:22">
      <c r="J9">
        <v>0.94</v>
      </c>
      <c r="K9">
        <v>0.98709999999999998</v>
      </c>
      <c r="L9">
        <v>0.98580000000000001</v>
      </c>
      <c r="M9">
        <v>0.99129999999999996</v>
      </c>
      <c r="N9">
        <v>1.0200000000000001E-2</v>
      </c>
      <c r="O9">
        <v>6.4299999999999996E-2</v>
      </c>
      <c r="P9">
        <v>7.9500000000000001E-2</v>
      </c>
      <c r="Q9">
        <v>0.99099999999999999</v>
      </c>
      <c r="R9">
        <v>0.93979999999999997</v>
      </c>
      <c r="S9">
        <v>0.92210000000000003</v>
      </c>
      <c r="T9">
        <v>0.99919999999999998</v>
      </c>
      <c r="U9">
        <v>0.98119999999999996</v>
      </c>
      <c r="V9">
        <v>0.97019999999999995</v>
      </c>
    </row>
    <row r="10" spans="1:22">
      <c r="J10">
        <v>0.93200000000000005</v>
      </c>
      <c r="K10">
        <v>0.98519999999999996</v>
      </c>
      <c r="L10">
        <v>0.98670000000000002</v>
      </c>
      <c r="M10">
        <v>0.9859</v>
      </c>
      <c r="N10">
        <v>1.24E-2</v>
      </c>
      <c r="O10">
        <v>6.5600000000000006E-2</v>
      </c>
      <c r="P10">
        <v>9.4899999999999998E-2</v>
      </c>
      <c r="Q10">
        <v>0.98870000000000002</v>
      </c>
      <c r="R10">
        <v>0.9345</v>
      </c>
      <c r="S10">
        <v>0.90500000000000003</v>
      </c>
      <c r="T10">
        <v>0.99870000000000003</v>
      </c>
      <c r="U10">
        <v>0.97760000000000002</v>
      </c>
      <c r="V10">
        <v>0.9637</v>
      </c>
    </row>
    <row r="11" spans="1:22">
      <c r="J11">
        <v>0.93910000000000005</v>
      </c>
      <c r="K11">
        <v>0.98619999999999997</v>
      </c>
      <c r="L11">
        <v>0.98580000000000001</v>
      </c>
      <c r="M11">
        <v>0.98750000000000004</v>
      </c>
      <c r="N11">
        <v>1.1299999999999999E-2</v>
      </c>
      <c r="O11">
        <v>6.3E-2</v>
      </c>
      <c r="P11">
        <v>8.3400000000000002E-2</v>
      </c>
      <c r="Q11">
        <v>0.98970000000000002</v>
      </c>
      <c r="R11">
        <v>0.93899999999999995</v>
      </c>
      <c r="S11">
        <v>0.92069999999999996</v>
      </c>
      <c r="T11">
        <v>0.999</v>
      </c>
      <c r="U11">
        <v>0.98029999999999995</v>
      </c>
      <c r="V11">
        <v>0.97119999999999995</v>
      </c>
    </row>
    <row r="12" spans="1:22">
      <c r="J12">
        <v>0.93230000000000002</v>
      </c>
      <c r="K12">
        <v>0.98509999999999998</v>
      </c>
      <c r="L12">
        <v>0.98519999999999996</v>
      </c>
      <c r="M12">
        <v>0.98750000000000004</v>
      </c>
      <c r="N12">
        <v>1.38E-2</v>
      </c>
      <c r="O12">
        <v>7.0699999999999999E-2</v>
      </c>
      <c r="P12">
        <v>0.10150000000000001</v>
      </c>
      <c r="Q12">
        <v>0.98480000000000001</v>
      </c>
      <c r="R12">
        <v>0.93200000000000005</v>
      </c>
      <c r="S12">
        <v>0.9</v>
      </c>
      <c r="T12">
        <v>0.99839999999999995</v>
      </c>
      <c r="U12">
        <v>0.97660000000000002</v>
      </c>
      <c r="V12">
        <v>0.96040000000000003</v>
      </c>
    </row>
    <row r="13" spans="1:22">
      <c r="J13">
        <v>0.93879999999999997</v>
      </c>
      <c r="K13">
        <v>0.9869</v>
      </c>
      <c r="L13">
        <v>0.98629999999999995</v>
      </c>
      <c r="M13">
        <v>0.98860000000000003</v>
      </c>
      <c r="N13">
        <v>9.5999999999999992E-3</v>
      </c>
      <c r="O13">
        <v>6.2199999999999998E-2</v>
      </c>
      <c r="P13">
        <v>8.0100000000000005E-2</v>
      </c>
      <c r="Q13">
        <v>0.99029999999999996</v>
      </c>
      <c r="R13">
        <v>0.9375</v>
      </c>
      <c r="S13">
        <v>0.92230000000000001</v>
      </c>
      <c r="T13">
        <v>0.99890000000000001</v>
      </c>
      <c r="U13">
        <v>0.98099999999999998</v>
      </c>
      <c r="V13">
        <v>0.9708</v>
      </c>
    </row>
    <row r="14" spans="1:22">
      <c r="J14">
        <v>0.93120000000000003</v>
      </c>
      <c r="K14">
        <v>0.98409999999999997</v>
      </c>
      <c r="L14">
        <v>0.98609999999999998</v>
      </c>
      <c r="M14">
        <v>0.98440000000000005</v>
      </c>
      <c r="N14">
        <v>1.4500000000000001E-2</v>
      </c>
      <c r="O14">
        <v>6.9199999999999998E-2</v>
      </c>
      <c r="P14">
        <v>9.6699999999999994E-2</v>
      </c>
      <c r="Q14">
        <v>0.98550000000000004</v>
      </c>
      <c r="R14">
        <v>0.92820000000000003</v>
      </c>
      <c r="S14">
        <v>0.90790000000000004</v>
      </c>
      <c r="T14">
        <v>0.99880000000000002</v>
      </c>
      <c r="U14">
        <v>0.97819999999999996</v>
      </c>
      <c r="V14">
        <v>0.96389999999999998</v>
      </c>
    </row>
    <row r="15" spans="1:22">
      <c r="I15">
        <v>0.94330000000000003</v>
      </c>
      <c r="J15">
        <v>0.98819999999999997</v>
      </c>
      <c r="K15">
        <v>0.98670000000000002</v>
      </c>
      <c r="L15">
        <v>0.98860000000000003</v>
      </c>
      <c r="M15">
        <v>1.1900000000000001E-2</v>
      </c>
      <c r="N15">
        <v>6.7400000000000002E-2</v>
      </c>
      <c r="O15">
        <v>9.1899999999999996E-2</v>
      </c>
      <c r="P15">
        <v>0.98929999999999996</v>
      </c>
      <c r="Q15">
        <v>0.9325</v>
      </c>
      <c r="R15">
        <v>0.90569999999999995</v>
      </c>
      <c r="S15">
        <v>0.99850000000000005</v>
      </c>
      <c r="T15">
        <v>0.97950000000000004</v>
      </c>
      <c r="U15">
        <v>0.96560000000000001</v>
      </c>
    </row>
    <row r="16" spans="1:22">
      <c r="J16">
        <v>0.93920000000000003</v>
      </c>
      <c r="K16">
        <v>0.98580000000000001</v>
      </c>
      <c r="L16">
        <v>0.98660000000000003</v>
      </c>
      <c r="M16">
        <v>0.98860000000000003</v>
      </c>
      <c r="N16">
        <v>1.09E-2</v>
      </c>
      <c r="O16">
        <v>6.3500000000000001E-2</v>
      </c>
      <c r="P16">
        <v>7.9100000000000004E-2</v>
      </c>
      <c r="Q16">
        <v>0.99050000000000005</v>
      </c>
      <c r="R16">
        <v>0.93920000000000003</v>
      </c>
      <c r="S16">
        <v>0.92490000000000006</v>
      </c>
      <c r="T16">
        <v>0.99909999999999999</v>
      </c>
      <c r="U16">
        <v>0.98129999999999995</v>
      </c>
      <c r="V16">
        <v>0.9718</v>
      </c>
    </row>
    <row r="17" spans="8:28">
      <c r="J17">
        <v>0.82299999999999995</v>
      </c>
      <c r="K17">
        <v>0.90159999999999996</v>
      </c>
      <c r="L17">
        <v>0.93259999999999998</v>
      </c>
      <c r="M17">
        <v>0.95130000000000003</v>
      </c>
      <c r="N17">
        <v>7.6700000000000004E-2</v>
      </c>
      <c r="O17">
        <v>0.1726</v>
      </c>
      <c r="P17">
        <v>0.22889999999999999</v>
      </c>
      <c r="Q17">
        <v>0.92420000000000002</v>
      </c>
      <c r="R17">
        <v>0.82930000000000004</v>
      </c>
      <c r="S17">
        <v>0.77170000000000005</v>
      </c>
      <c r="T17">
        <v>0.97670000000000001</v>
      </c>
      <c r="U17">
        <v>0.91010000000000002</v>
      </c>
      <c r="V17">
        <v>0.85229999999999995</v>
      </c>
    </row>
    <row r="18" spans="8:28">
      <c r="K18">
        <v>0.89529999999999998</v>
      </c>
      <c r="L18">
        <v>0.96020000000000005</v>
      </c>
      <c r="M18">
        <v>0.97089999999999999</v>
      </c>
      <c r="N18">
        <v>0.97409999999999997</v>
      </c>
      <c r="O18">
        <v>3.9699999999999999E-2</v>
      </c>
      <c r="P18">
        <v>0.13070000000000001</v>
      </c>
      <c r="Q18">
        <v>0.1736</v>
      </c>
      <c r="R18">
        <v>0.95820000000000005</v>
      </c>
      <c r="S18">
        <v>0.87270000000000003</v>
      </c>
      <c r="T18">
        <v>0.82789999999999997</v>
      </c>
      <c r="U18">
        <v>0.99209999999999998</v>
      </c>
      <c r="V18">
        <v>0.94440000000000002</v>
      </c>
      <c r="W18">
        <v>0.90849999999999997</v>
      </c>
    </row>
    <row r="19" spans="8:28">
      <c r="K19">
        <v>0.91020000000000001</v>
      </c>
      <c r="L19">
        <v>0.91069999999999995</v>
      </c>
      <c r="M19">
        <v>0.9577</v>
      </c>
      <c r="N19">
        <v>0.9365</v>
      </c>
      <c r="O19">
        <v>0.2016</v>
      </c>
      <c r="P19">
        <v>0.35470000000000002</v>
      </c>
      <c r="Q19">
        <v>0.33629999999999999</v>
      </c>
      <c r="R19">
        <v>0.80220000000000002</v>
      </c>
      <c r="S19">
        <v>0.65700000000000003</v>
      </c>
      <c r="T19">
        <v>0.67459999999999998</v>
      </c>
      <c r="U19">
        <v>0.87439999999999996</v>
      </c>
      <c r="V19">
        <v>0.71050000000000002</v>
      </c>
      <c r="W19">
        <v>0.71889999999999998</v>
      </c>
    </row>
    <row r="20" spans="8:28">
      <c r="K20">
        <v>0.91669999999999996</v>
      </c>
      <c r="L20">
        <v>0.92879999999999996</v>
      </c>
      <c r="M20">
        <v>0.96889999999999998</v>
      </c>
      <c r="N20">
        <v>0.95099999999999996</v>
      </c>
      <c r="O20">
        <v>0.20100000000000001</v>
      </c>
      <c r="P20">
        <v>0.35489999999999999</v>
      </c>
      <c r="Q20">
        <v>0.34150000000000003</v>
      </c>
      <c r="R20">
        <v>0.80130000000000001</v>
      </c>
      <c r="S20">
        <v>0.65300000000000002</v>
      </c>
      <c r="T20">
        <v>0.66859999999999997</v>
      </c>
      <c r="U20">
        <v>0.87290000000000001</v>
      </c>
      <c r="V20">
        <v>0.70450000000000002</v>
      </c>
      <c r="W20">
        <v>0.71579999999999999</v>
      </c>
    </row>
    <row r="21" spans="8:28">
      <c r="J21">
        <v>0.93879999999999997</v>
      </c>
      <c r="K21">
        <v>0.98570000000000002</v>
      </c>
      <c r="L21">
        <v>0.98609999999999998</v>
      </c>
      <c r="M21">
        <v>0.98819999999999997</v>
      </c>
      <c r="N21">
        <v>1.0699999999999999E-2</v>
      </c>
      <c r="O21">
        <v>6.5799999999999997E-2</v>
      </c>
      <c r="P21">
        <v>8.0199999999999994E-2</v>
      </c>
      <c r="Q21">
        <v>0.99019999999999997</v>
      </c>
      <c r="R21">
        <v>0.93769999999999998</v>
      </c>
      <c r="S21">
        <v>0.92310000000000003</v>
      </c>
      <c r="T21">
        <v>0.99929999999999997</v>
      </c>
      <c r="U21">
        <v>0.98089999999999999</v>
      </c>
      <c r="V21">
        <v>0.97209999999999996</v>
      </c>
    </row>
    <row r="22" spans="8:28">
      <c r="J22">
        <v>0.94130000000000003</v>
      </c>
      <c r="K22">
        <v>0.9849</v>
      </c>
      <c r="L22">
        <v>0.98729999999999996</v>
      </c>
      <c r="M22">
        <v>0.98670000000000002</v>
      </c>
      <c r="N22">
        <v>1.3100000000000001E-2</v>
      </c>
      <c r="O22">
        <v>7.5700000000000003E-2</v>
      </c>
      <c r="P22">
        <v>0.10440000000000001</v>
      </c>
      <c r="Q22">
        <v>0.98650000000000004</v>
      </c>
      <c r="R22">
        <v>0.92220000000000002</v>
      </c>
      <c r="S22">
        <v>0.89929999999999999</v>
      </c>
      <c r="T22">
        <v>0.99870000000000003</v>
      </c>
      <c r="U22">
        <v>0.97489999999999999</v>
      </c>
      <c r="V22">
        <v>0.95820000000000005</v>
      </c>
    </row>
    <row r="23" spans="8:28">
      <c r="I23">
        <v>0.94189999999999996</v>
      </c>
      <c r="J23">
        <v>0.98819999999999997</v>
      </c>
      <c r="K23">
        <v>0.98809999999999998</v>
      </c>
      <c r="L23">
        <v>0.98629999999999995</v>
      </c>
      <c r="M23">
        <v>1.23E-2</v>
      </c>
      <c r="N23">
        <v>6.7100000000000007E-2</v>
      </c>
      <c r="O23">
        <v>9.4299999999999995E-2</v>
      </c>
      <c r="P23">
        <v>0.98880000000000001</v>
      </c>
      <c r="Q23">
        <v>0.93500000000000005</v>
      </c>
      <c r="R23">
        <v>0.90939999999999999</v>
      </c>
      <c r="S23">
        <v>0.99860000000000004</v>
      </c>
      <c r="T23">
        <v>0.97960000000000003</v>
      </c>
      <c r="U23">
        <v>0.96379999999999999</v>
      </c>
    </row>
    <row r="24" spans="8:28">
      <c r="I24">
        <v>0.93989999999999996</v>
      </c>
      <c r="J24">
        <v>0.98560000000000003</v>
      </c>
      <c r="K24">
        <v>0.98819999999999997</v>
      </c>
      <c r="L24">
        <v>0.98560000000000003</v>
      </c>
      <c r="M24">
        <v>1.61E-2</v>
      </c>
      <c r="N24">
        <v>7.7799999999999994E-2</v>
      </c>
      <c r="O24">
        <v>0.1052</v>
      </c>
      <c r="P24">
        <v>0.98599999999999999</v>
      </c>
      <c r="Q24">
        <v>0.92600000000000005</v>
      </c>
      <c r="R24">
        <v>0.89939999999999998</v>
      </c>
      <c r="S24">
        <v>0.99780000000000002</v>
      </c>
      <c r="T24">
        <v>0.97419999999999995</v>
      </c>
      <c r="U24">
        <v>0.95650000000000002</v>
      </c>
    </row>
    <row r="25" spans="8:28">
      <c r="I25">
        <v>0.94710000000000005</v>
      </c>
      <c r="J25">
        <v>0.98880000000000001</v>
      </c>
      <c r="K25">
        <v>0.99080000000000001</v>
      </c>
      <c r="L25">
        <v>0.98629999999999995</v>
      </c>
      <c r="M25">
        <v>1.2E-2</v>
      </c>
      <c r="N25">
        <v>6.0999999999999999E-2</v>
      </c>
      <c r="O25">
        <v>9.2399999999999996E-2</v>
      </c>
      <c r="P25">
        <v>0.98970000000000002</v>
      </c>
      <c r="Q25">
        <v>0.9375</v>
      </c>
      <c r="R25">
        <v>0.91410000000000002</v>
      </c>
      <c r="S25">
        <v>0.99860000000000004</v>
      </c>
      <c r="T25">
        <v>0.97960000000000003</v>
      </c>
      <c r="U25">
        <v>0.96489999999999998</v>
      </c>
    </row>
    <row r="26" spans="8:28">
      <c r="I26">
        <v>0.94440000000000002</v>
      </c>
      <c r="J26">
        <v>0.98750000000000004</v>
      </c>
      <c r="K26">
        <v>0.98980000000000001</v>
      </c>
      <c r="L26">
        <v>0.99009999999999998</v>
      </c>
      <c r="M26">
        <v>9.1999999999999998E-3</v>
      </c>
      <c r="N26">
        <v>6.3100000000000003E-2</v>
      </c>
      <c r="O26">
        <v>8.4199999999999997E-2</v>
      </c>
      <c r="P26">
        <v>0.99180000000000001</v>
      </c>
      <c r="Q26">
        <v>0.93930000000000002</v>
      </c>
      <c r="R26">
        <v>0.91869999999999996</v>
      </c>
      <c r="S26">
        <v>0.99950000000000006</v>
      </c>
      <c r="T26">
        <v>0.98180000000000001</v>
      </c>
      <c r="U26">
        <v>0.97299999999999998</v>
      </c>
    </row>
    <row r="28" spans="8:28">
      <c r="L28" s="42"/>
    </row>
    <row r="29" spans="8:28">
      <c r="L29" s="42"/>
    </row>
    <row r="30" spans="8:28">
      <c r="H30" t="s">
        <v>86</v>
      </c>
      <c r="I30" t="s">
        <v>87</v>
      </c>
      <c r="J30" t="s">
        <v>173</v>
      </c>
      <c r="K30">
        <v>10</v>
      </c>
      <c r="L30" t="s">
        <v>88</v>
      </c>
      <c r="M30" t="s">
        <v>173</v>
      </c>
      <c r="N30">
        <v>512</v>
      </c>
      <c r="O30" t="s">
        <v>174</v>
      </c>
      <c r="P30">
        <v>0</v>
      </c>
      <c r="Q30">
        <v>0</v>
      </c>
      <c r="R30">
        <v>0</v>
      </c>
      <c r="S30">
        <v>0</v>
      </c>
      <c r="T30">
        <v>9.2999999999999992E-3</v>
      </c>
      <c r="U30">
        <v>6.2899999999999998E-2</v>
      </c>
      <c r="V30">
        <v>8.1699999999999995E-2</v>
      </c>
      <c r="W30">
        <v>0.99129999999999996</v>
      </c>
      <c r="X30">
        <v>0.93899999999999995</v>
      </c>
      <c r="Y30">
        <v>0.92369999999999997</v>
      </c>
      <c r="Z30">
        <v>0.99909999999999999</v>
      </c>
      <c r="AA30">
        <v>0.98209999999999997</v>
      </c>
      <c r="AB30">
        <v>0.97299999999999998</v>
      </c>
    </row>
    <row r="31" spans="8:28">
      <c r="H31" t="s">
        <v>86</v>
      </c>
      <c r="I31" t="s">
        <v>87</v>
      </c>
      <c r="J31" t="s">
        <v>173</v>
      </c>
      <c r="K31">
        <v>8</v>
      </c>
      <c r="L31" t="s">
        <v>88</v>
      </c>
      <c r="M31" t="s">
        <v>173</v>
      </c>
      <c r="N31">
        <v>512</v>
      </c>
      <c r="O31" t="s">
        <v>174</v>
      </c>
      <c r="P31">
        <v>0</v>
      </c>
      <c r="Q31">
        <v>0</v>
      </c>
      <c r="R31">
        <v>0</v>
      </c>
      <c r="S31">
        <v>0</v>
      </c>
      <c r="T31">
        <v>8.8000000000000005E-3</v>
      </c>
      <c r="U31">
        <v>6.0299999999999999E-2</v>
      </c>
      <c r="V31">
        <v>7.7700000000000005E-2</v>
      </c>
      <c r="W31">
        <v>0.99080000000000001</v>
      </c>
      <c r="X31">
        <v>0.93879999999999997</v>
      </c>
      <c r="Y31">
        <v>0.9234</v>
      </c>
      <c r="Z31">
        <v>0.99929999999999997</v>
      </c>
      <c r="AA31">
        <v>0.98299999999999998</v>
      </c>
      <c r="AB31">
        <v>0.97330000000000005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DS-Machines</vt:lpstr>
      <vt:lpstr>512 riom wo LUT</vt:lpstr>
      <vt:lpstr>512 riom LUT</vt:lpstr>
      <vt:lpstr>512 riom LUT-2 </vt:lpstr>
      <vt:lpstr>128 riom</vt:lpstr>
      <vt:lpstr>Deep IoM</vt:lpstr>
      <vt:lpstr>Deep IoM 0618</vt:lpstr>
      <vt:lpstr>512 riom 4 dist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xingbo</cp:lastModifiedBy>
  <dcterms:created xsi:type="dcterms:W3CDTF">2015-06-05T18:19:34Z</dcterms:created>
  <dcterms:modified xsi:type="dcterms:W3CDTF">2020-06-20T09:32:42Z</dcterms:modified>
</cp:coreProperties>
</file>