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邢天一\Desktop\busline instance\"/>
    </mc:Choice>
  </mc:AlternateContent>
  <xr:revisionPtr revIDLastSave="0" documentId="13_ncr:1_{FE9BD05C-2697-40C2-8FE2-49EDE7203603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<sst xmlns="http://schemas.openxmlformats.org/spreadsheetml/2006/main" count="76" uniqueCount="6">
  <si>
    <t>公交线路</t>
    <phoneticPr fontId="1" type="noConversion"/>
  </si>
  <si>
    <t>车次编号</t>
    <phoneticPr fontId="1" type="noConversion"/>
  </si>
  <si>
    <t>servetime</t>
    <phoneticPr fontId="1" type="noConversion"/>
  </si>
  <si>
    <t>endtime</t>
    <phoneticPr fontId="1" type="noConversion"/>
  </si>
  <si>
    <t>starttime</t>
  </si>
  <si>
    <t>L10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</si>
</sst>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40" workbookViewId="0">
      <selection activeCell="F2" sqref="F2:F71"/>
    </sheetView>
  </sheetViews>
  <sheetFormatPr defaultRowHeight="14" x14ac:dyDescent="0.3"/>
  <cols>
    <col min="11" max="11" width="8.6640625" style="3"/>
  </cols>
  <sheetData>
    <row r="1" spans="1:11" x14ac:dyDescent="0.3">
      <c r="A1" s="5" t="s">
        <v>0</v>
      </c>
      <c r="B1" s="5" t="s">
        <v>1</v>
      </c>
      <c r="C1" s="5" t="s">
        <v>4</v>
      </c>
      <c r="D1" s="5" t="s">
        <v>4</v>
      </c>
      <c r="E1" s="5" t="s">
        <v>2</v>
      </c>
      <c r="F1" s="5" t="s">
        <v>3</v>
      </c>
      <c r="K1"/>
    </row>
    <row r="2" spans="1:11" x14ac:dyDescent="0.3">
      <c r="A2" s="5" t="s">
        <v>5</v>
      </c>
      <c r="B2" s="6">
        <v>1</v>
      </c>
      <c r="C2" s="7">
        <v>0.25694444444444442</v>
      </c>
      <c r="D2" s="6">
        <v>370</v>
      </c>
      <c r="E2" s="6">
        <v>90</v>
      </c>
      <c r="F2" s="6">
        <f>D2+E2</f>
        <v>460</v>
      </c>
      <c r="H2" s="2"/>
      <c r="J2" s="2"/>
    </row>
    <row r="3" spans="1:11" x14ac:dyDescent="0.3">
      <c r="A3" s="5" t="s">
        <v>5</v>
      </c>
      <c r="B3" s="6">
        <v>2</v>
      </c>
      <c r="C3" s="7">
        <v>0.26805555555555555</v>
      </c>
      <c r="D3" s="6">
        <v>386</v>
      </c>
      <c r="E3" s="6">
        <v>90</v>
      </c>
      <c r="F3" s="6">
        <f t="shared" ref="F3:F66" si="0">D3+E3</f>
        <v>476</v>
      </c>
      <c r="H3" s="2"/>
      <c r="J3" s="2"/>
    </row>
    <row r="4" spans="1:11" x14ac:dyDescent="0.3">
      <c r="A4" s="5" t="s">
        <v>5</v>
      </c>
      <c r="B4" s="6">
        <v>3</v>
      </c>
      <c r="C4" s="7">
        <v>0.27847222222222218</v>
      </c>
      <c r="D4" s="6">
        <v>401</v>
      </c>
      <c r="E4" s="6">
        <v>90</v>
      </c>
      <c r="F4" s="6">
        <f t="shared" si="0"/>
        <v>491</v>
      </c>
      <c r="H4" s="2"/>
      <c r="J4" s="2"/>
    </row>
    <row r="5" spans="1:11" x14ac:dyDescent="0.3">
      <c r="A5" s="5" t="s">
        <v>5</v>
      </c>
      <c r="B5" s="6">
        <v>4</v>
      </c>
      <c r="C5" s="7">
        <v>0.28749999999999998</v>
      </c>
      <c r="D5" s="6">
        <v>414</v>
      </c>
      <c r="E5" s="6">
        <v>90</v>
      </c>
      <c r="F5" s="6">
        <f t="shared" si="0"/>
        <v>504</v>
      </c>
      <c r="H5" s="2"/>
      <c r="J5" s="2"/>
    </row>
    <row r="6" spans="1:11" x14ac:dyDescent="0.3">
      <c r="A6" s="5" t="s">
        <v>5</v>
      </c>
      <c r="B6" s="6">
        <v>5</v>
      </c>
      <c r="C6" s="7">
        <v>0.2986111111111111</v>
      </c>
      <c r="D6" s="6">
        <v>430</v>
      </c>
      <c r="E6" s="6">
        <v>97</v>
      </c>
      <c r="F6" s="6">
        <f t="shared" si="0"/>
        <v>527</v>
      </c>
      <c r="H6" s="2"/>
      <c r="J6" s="2"/>
    </row>
    <row r="7" spans="1:11" x14ac:dyDescent="0.3">
      <c r="A7" s="5" t="s">
        <v>5</v>
      </c>
      <c r="B7" s="6">
        <v>6</v>
      </c>
      <c r="C7" s="7">
        <v>0.30972222222222218</v>
      </c>
      <c r="D7" s="6">
        <v>446</v>
      </c>
      <c r="E7" s="6">
        <v>97</v>
      </c>
      <c r="F7" s="6">
        <f t="shared" si="0"/>
        <v>543</v>
      </c>
      <c r="H7" s="2"/>
      <c r="J7" s="2"/>
    </row>
    <row r="8" spans="1:11" x14ac:dyDescent="0.3">
      <c r="A8" s="5" t="s">
        <v>5</v>
      </c>
      <c r="B8" s="6">
        <v>7</v>
      </c>
      <c r="C8" s="7">
        <v>0.32152777777777775</v>
      </c>
      <c r="D8" s="6">
        <v>463</v>
      </c>
      <c r="E8" s="6">
        <v>97</v>
      </c>
      <c r="F8" s="6">
        <f t="shared" si="0"/>
        <v>560</v>
      </c>
      <c r="H8" s="2"/>
      <c r="J8" s="2"/>
    </row>
    <row r="9" spans="1:11" x14ac:dyDescent="0.3">
      <c r="A9" s="5" t="s">
        <v>5</v>
      </c>
      <c r="B9" s="6">
        <v>8</v>
      </c>
      <c r="C9" s="7">
        <v>0.3298611111111111</v>
      </c>
      <c r="D9" s="6">
        <v>475</v>
      </c>
      <c r="E9" s="6">
        <v>97</v>
      </c>
      <c r="F9" s="6">
        <f t="shared" si="0"/>
        <v>572</v>
      </c>
      <c r="H9" s="2"/>
      <c r="J9" s="2"/>
    </row>
    <row r="10" spans="1:11" x14ac:dyDescent="0.3">
      <c r="A10" s="5" t="s">
        <v>5</v>
      </c>
      <c r="B10" s="6">
        <v>9</v>
      </c>
      <c r="C10" s="7">
        <v>0.34097222222222223</v>
      </c>
      <c r="D10" s="6">
        <v>491</v>
      </c>
      <c r="E10" s="6">
        <v>97</v>
      </c>
      <c r="F10" s="6">
        <f t="shared" si="0"/>
        <v>588</v>
      </c>
      <c r="H10" s="2"/>
      <c r="J10" s="2"/>
    </row>
    <row r="11" spans="1:11" x14ac:dyDescent="0.3">
      <c r="A11" s="5" t="s">
        <v>5</v>
      </c>
      <c r="B11" s="6">
        <v>10</v>
      </c>
      <c r="C11" s="7">
        <v>0.35069444444444442</v>
      </c>
      <c r="D11" s="6">
        <v>505</v>
      </c>
      <c r="E11" s="6">
        <v>97</v>
      </c>
      <c r="F11" s="6">
        <f t="shared" si="0"/>
        <v>602</v>
      </c>
      <c r="H11" s="2"/>
      <c r="J11" s="2"/>
    </row>
    <row r="12" spans="1:11" x14ac:dyDescent="0.3">
      <c r="A12" s="5" t="s">
        <v>5</v>
      </c>
      <c r="B12" s="6">
        <v>11</v>
      </c>
      <c r="C12" s="7">
        <v>0.36180555555555555</v>
      </c>
      <c r="D12" s="6">
        <v>521</v>
      </c>
      <c r="E12" s="6">
        <v>97</v>
      </c>
      <c r="F12" s="6">
        <f t="shared" si="0"/>
        <v>618</v>
      </c>
      <c r="H12" s="2"/>
      <c r="J12" s="2"/>
    </row>
    <row r="13" spans="1:11" x14ac:dyDescent="0.3">
      <c r="A13" s="5" t="s">
        <v>5</v>
      </c>
      <c r="B13" s="6">
        <v>12</v>
      </c>
      <c r="C13" s="7">
        <v>0.37291666666666662</v>
      </c>
      <c r="D13" s="6">
        <v>537</v>
      </c>
      <c r="E13" s="6">
        <v>97</v>
      </c>
      <c r="F13" s="6">
        <f t="shared" si="0"/>
        <v>634</v>
      </c>
      <c r="H13" s="2"/>
      <c r="J13" s="2"/>
    </row>
    <row r="14" spans="1:11" x14ac:dyDescent="0.3">
      <c r="A14" s="5" t="s">
        <v>5</v>
      </c>
      <c r="B14" s="6">
        <v>13</v>
      </c>
      <c r="C14" s="7">
        <v>0.3833333333333333</v>
      </c>
      <c r="D14" s="6">
        <v>552</v>
      </c>
      <c r="E14" s="6">
        <v>97</v>
      </c>
      <c r="F14" s="6">
        <f t="shared" si="0"/>
        <v>649</v>
      </c>
      <c r="H14" s="2"/>
      <c r="J14" s="2"/>
    </row>
    <row r="15" spans="1:11" x14ac:dyDescent="0.3">
      <c r="A15" s="5" t="s">
        <v>5</v>
      </c>
      <c r="B15" s="6">
        <v>14</v>
      </c>
      <c r="C15" s="7">
        <v>0.39444444444444443</v>
      </c>
      <c r="D15" s="6">
        <v>568</v>
      </c>
      <c r="E15" s="6">
        <v>97</v>
      </c>
      <c r="F15" s="6">
        <f t="shared" si="0"/>
        <v>665</v>
      </c>
      <c r="H15" s="2"/>
      <c r="J15" s="2"/>
    </row>
    <row r="16" spans="1:11" x14ac:dyDescent="0.3">
      <c r="A16" s="5" t="s">
        <v>5</v>
      </c>
      <c r="B16" s="6">
        <v>15</v>
      </c>
      <c r="C16" s="7">
        <v>0.40416666666666662</v>
      </c>
      <c r="D16" s="6">
        <v>582</v>
      </c>
      <c r="E16" s="6">
        <v>97</v>
      </c>
      <c r="F16" s="6">
        <f t="shared" si="0"/>
        <v>679</v>
      </c>
      <c r="H16" s="2"/>
      <c r="J16" s="4"/>
      <c r="K16" s="4"/>
    </row>
    <row r="17" spans="1:10" x14ac:dyDescent="0.3">
      <c r="A17" s="5" t="s">
        <v>5</v>
      </c>
      <c r="B17" s="6">
        <v>16</v>
      </c>
      <c r="C17" s="7">
        <v>0.4145833333333333</v>
      </c>
      <c r="D17" s="6">
        <v>597</v>
      </c>
      <c r="E17" s="6">
        <v>97</v>
      </c>
      <c r="F17" s="6">
        <f t="shared" si="0"/>
        <v>694</v>
      </c>
      <c r="H17" s="2"/>
      <c r="J17" s="2"/>
    </row>
    <row r="18" spans="1:10" x14ac:dyDescent="0.3">
      <c r="A18" s="5" t="s">
        <v>5</v>
      </c>
      <c r="B18" s="6">
        <v>17</v>
      </c>
      <c r="C18" s="7">
        <v>0.42430555555555555</v>
      </c>
      <c r="D18" s="6">
        <v>611</v>
      </c>
      <c r="E18" s="6">
        <v>90</v>
      </c>
      <c r="F18" s="6">
        <f t="shared" si="0"/>
        <v>701</v>
      </c>
      <c r="H18" s="2"/>
      <c r="J18" s="2"/>
    </row>
    <row r="19" spans="1:10" x14ac:dyDescent="0.3">
      <c r="A19" s="5" t="s">
        <v>5</v>
      </c>
      <c r="B19" s="6">
        <v>18</v>
      </c>
      <c r="C19" s="7">
        <v>0.43541666666666662</v>
      </c>
      <c r="D19" s="6">
        <v>627</v>
      </c>
      <c r="E19" s="6">
        <v>90</v>
      </c>
      <c r="F19" s="6">
        <f t="shared" si="0"/>
        <v>717</v>
      </c>
      <c r="H19" s="2"/>
      <c r="J19" s="2"/>
    </row>
    <row r="20" spans="1:10" x14ac:dyDescent="0.3">
      <c r="A20" s="5" t="s">
        <v>5</v>
      </c>
      <c r="B20" s="6">
        <v>19</v>
      </c>
      <c r="C20" s="7">
        <v>0.44444444444444442</v>
      </c>
      <c r="D20" s="6">
        <v>640</v>
      </c>
      <c r="E20" s="6">
        <v>90</v>
      </c>
      <c r="F20" s="6">
        <f t="shared" si="0"/>
        <v>730</v>
      </c>
      <c r="H20" s="2"/>
      <c r="J20" s="2"/>
    </row>
    <row r="21" spans="1:10" x14ac:dyDescent="0.3">
      <c r="A21" s="5" t="s">
        <v>5</v>
      </c>
      <c r="B21" s="6">
        <v>20</v>
      </c>
      <c r="C21" s="7">
        <v>0.45555555555555555</v>
      </c>
      <c r="D21" s="6">
        <v>656</v>
      </c>
      <c r="E21" s="6">
        <v>90</v>
      </c>
      <c r="F21" s="6">
        <f t="shared" si="0"/>
        <v>746</v>
      </c>
      <c r="H21" s="2"/>
      <c r="J21" s="2"/>
    </row>
    <row r="22" spans="1:10" x14ac:dyDescent="0.3">
      <c r="A22" s="5" t="s">
        <v>5</v>
      </c>
      <c r="B22" s="6">
        <v>21</v>
      </c>
      <c r="C22" s="7">
        <v>0.46597222222222223</v>
      </c>
      <c r="D22" s="6">
        <v>671</v>
      </c>
      <c r="E22" s="6">
        <v>90</v>
      </c>
      <c r="F22" s="6">
        <f t="shared" si="0"/>
        <v>761</v>
      </c>
      <c r="H22" s="2"/>
      <c r="J22" s="2"/>
    </row>
    <row r="23" spans="1:10" x14ac:dyDescent="0.3">
      <c r="A23" s="5" t="s">
        <v>5</v>
      </c>
      <c r="B23" s="6">
        <v>22</v>
      </c>
      <c r="C23" s="7">
        <v>0.47638888888888892</v>
      </c>
      <c r="D23" s="6">
        <v>686</v>
      </c>
      <c r="E23" s="6">
        <v>90</v>
      </c>
      <c r="F23" s="6">
        <f t="shared" si="0"/>
        <v>776</v>
      </c>
      <c r="H23" s="2"/>
      <c r="J23" s="2"/>
    </row>
    <row r="24" spans="1:10" x14ac:dyDescent="0.3">
      <c r="A24" s="5" t="s">
        <v>5</v>
      </c>
      <c r="B24" s="6">
        <v>23</v>
      </c>
      <c r="C24" s="7">
        <v>0.4861111111111111</v>
      </c>
      <c r="D24" s="6">
        <v>700</v>
      </c>
      <c r="E24" s="6">
        <v>90</v>
      </c>
      <c r="F24" s="6">
        <f t="shared" si="0"/>
        <v>790</v>
      </c>
      <c r="H24" s="2"/>
      <c r="J24" s="2"/>
    </row>
    <row r="25" spans="1:10" x14ac:dyDescent="0.3">
      <c r="A25" s="5" t="s">
        <v>5</v>
      </c>
      <c r="B25" s="6">
        <v>24</v>
      </c>
      <c r="C25" s="7">
        <v>0.49722222222222223</v>
      </c>
      <c r="D25" s="6">
        <v>716</v>
      </c>
      <c r="E25" s="6">
        <v>90</v>
      </c>
      <c r="F25" s="6">
        <f t="shared" si="0"/>
        <v>806</v>
      </c>
      <c r="H25" s="2"/>
      <c r="J25" s="2"/>
    </row>
    <row r="26" spans="1:10" x14ac:dyDescent="0.3">
      <c r="A26" s="5" t="s">
        <v>5</v>
      </c>
      <c r="B26" s="6">
        <v>25</v>
      </c>
      <c r="C26" s="7">
        <v>0.50763888888888886</v>
      </c>
      <c r="D26" s="6">
        <v>731</v>
      </c>
      <c r="E26" s="6">
        <v>90</v>
      </c>
      <c r="F26" s="6">
        <f t="shared" si="0"/>
        <v>821</v>
      </c>
      <c r="H26" s="2"/>
      <c r="J26" s="2"/>
    </row>
    <row r="27" spans="1:10" x14ac:dyDescent="0.3">
      <c r="A27" s="5" t="s">
        <v>5</v>
      </c>
      <c r="B27" s="6">
        <v>26</v>
      </c>
      <c r="C27" s="7">
        <v>0.51874999999999993</v>
      </c>
      <c r="D27" s="6">
        <v>747</v>
      </c>
      <c r="E27" s="6">
        <v>90</v>
      </c>
      <c r="F27" s="6">
        <f t="shared" si="0"/>
        <v>837</v>
      </c>
      <c r="H27" s="2"/>
      <c r="J27" s="2"/>
    </row>
    <row r="28" spans="1:10" x14ac:dyDescent="0.3">
      <c r="A28" s="5" t="s">
        <v>5</v>
      </c>
      <c r="B28" s="6">
        <v>27</v>
      </c>
      <c r="C28" s="7">
        <v>0.52777777777777779</v>
      </c>
      <c r="D28" s="6">
        <v>760</v>
      </c>
      <c r="E28" s="6">
        <v>90</v>
      </c>
      <c r="F28" s="6">
        <f t="shared" si="0"/>
        <v>850</v>
      </c>
      <c r="H28" s="2"/>
      <c r="J28" s="2"/>
    </row>
    <row r="29" spans="1:10" x14ac:dyDescent="0.3">
      <c r="A29" s="5" t="s">
        <v>5</v>
      </c>
      <c r="B29" s="6">
        <v>28</v>
      </c>
      <c r="C29" s="7">
        <v>0.53888888888888886</v>
      </c>
      <c r="D29" s="6">
        <v>776</v>
      </c>
      <c r="E29" s="6">
        <v>90</v>
      </c>
      <c r="F29" s="6">
        <f t="shared" si="0"/>
        <v>866</v>
      </c>
      <c r="H29" s="2"/>
      <c r="J29" s="2"/>
    </row>
    <row r="30" spans="1:10" x14ac:dyDescent="0.3">
      <c r="A30" s="5" t="s">
        <v>5</v>
      </c>
      <c r="B30" s="6">
        <v>29</v>
      </c>
      <c r="C30" s="7">
        <v>0.5493055555555556</v>
      </c>
      <c r="D30" s="6">
        <v>791</v>
      </c>
      <c r="E30" s="6">
        <v>90</v>
      </c>
      <c r="F30" s="6">
        <f t="shared" si="0"/>
        <v>881</v>
      </c>
      <c r="H30" s="2"/>
      <c r="J30" s="2"/>
    </row>
    <row r="31" spans="1:10" x14ac:dyDescent="0.3">
      <c r="A31" s="5" t="s">
        <v>5</v>
      </c>
      <c r="B31" s="6">
        <v>30</v>
      </c>
      <c r="C31" s="7">
        <v>0.55972222222222223</v>
      </c>
      <c r="D31" s="6">
        <v>806</v>
      </c>
      <c r="E31" s="6">
        <v>90</v>
      </c>
      <c r="F31" s="6">
        <f t="shared" si="0"/>
        <v>896</v>
      </c>
      <c r="H31" s="2"/>
      <c r="J31" s="2"/>
    </row>
    <row r="32" spans="1:10" x14ac:dyDescent="0.3">
      <c r="A32" s="5" t="s">
        <v>5</v>
      </c>
      <c r="B32" s="6">
        <v>31</v>
      </c>
      <c r="C32" s="7">
        <v>0.5708333333333333</v>
      </c>
      <c r="D32" s="6">
        <v>822</v>
      </c>
      <c r="E32" s="6">
        <v>90</v>
      </c>
      <c r="F32" s="6">
        <f t="shared" si="0"/>
        <v>912</v>
      </c>
      <c r="H32" s="2"/>
      <c r="J32" s="2"/>
    </row>
    <row r="33" spans="1:10" x14ac:dyDescent="0.3">
      <c r="A33" s="5" t="s">
        <v>5</v>
      </c>
      <c r="B33" s="6">
        <v>32</v>
      </c>
      <c r="C33" s="7">
        <v>0.58124999999999993</v>
      </c>
      <c r="D33" s="6">
        <v>837</v>
      </c>
      <c r="E33" s="6">
        <v>90</v>
      </c>
      <c r="F33" s="6">
        <f t="shared" si="0"/>
        <v>927</v>
      </c>
      <c r="H33" s="2"/>
      <c r="J33" s="2"/>
    </row>
    <row r="34" spans="1:10" x14ac:dyDescent="0.3">
      <c r="A34" s="5" t="s">
        <v>5</v>
      </c>
      <c r="B34" s="6">
        <v>33</v>
      </c>
      <c r="C34" s="7">
        <v>0.59097222222222223</v>
      </c>
      <c r="D34" s="6">
        <v>851</v>
      </c>
      <c r="E34" s="6">
        <v>90</v>
      </c>
      <c r="F34" s="6">
        <f t="shared" si="0"/>
        <v>941</v>
      </c>
      <c r="H34" s="2"/>
      <c r="J34" s="2"/>
    </row>
    <row r="35" spans="1:10" x14ac:dyDescent="0.3">
      <c r="A35" s="5" t="s">
        <v>5</v>
      </c>
      <c r="B35" s="6">
        <v>34</v>
      </c>
      <c r="C35" s="7">
        <v>0.60069444444444442</v>
      </c>
      <c r="D35" s="6">
        <v>865</v>
      </c>
      <c r="E35" s="6">
        <v>90</v>
      </c>
      <c r="F35" s="6">
        <f t="shared" si="0"/>
        <v>955</v>
      </c>
      <c r="H35" s="2"/>
      <c r="J35" s="2"/>
    </row>
    <row r="36" spans="1:10" x14ac:dyDescent="0.3">
      <c r="A36" s="5" t="s">
        <v>5</v>
      </c>
      <c r="B36" s="6">
        <v>35</v>
      </c>
      <c r="C36" s="7">
        <v>0.61249999999999993</v>
      </c>
      <c r="D36" s="6">
        <v>882</v>
      </c>
      <c r="E36" s="6">
        <v>90</v>
      </c>
      <c r="F36" s="6">
        <f t="shared" si="0"/>
        <v>972</v>
      </c>
      <c r="H36" s="2"/>
      <c r="J36" s="2"/>
    </row>
    <row r="37" spans="1:10" x14ac:dyDescent="0.3">
      <c r="A37" s="5" t="s">
        <v>5</v>
      </c>
      <c r="B37" s="6">
        <v>36</v>
      </c>
      <c r="C37" s="7">
        <v>0.62222222222222223</v>
      </c>
      <c r="D37" s="6">
        <v>896</v>
      </c>
      <c r="E37" s="6">
        <v>90</v>
      </c>
      <c r="F37" s="6">
        <f t="shared" si="0"/>
        <v>986</v>
      </c>
      <c r="H37" s="2"/>
      <c r="J37" s="2"/>
    </row>
    <row r="38" spans="1:10" x14ac:dyDescent="0.3">
      <c r="A38" s="5" t="s">
        <v>5</v>
      </c>
      <c r="B38" s="6">
        <v>37</v>
      </c>
      <c r="C38" s="7">
        <v>0.63263888888888886</v>
      </c>
      <c r="D38" s="6">
        <v>911</v>
      </c>
      <c r="E38" s="6">
        <v>90</v>
      </c>
      <c r="F38" s="6">
        <f t="shared" si="0"/>
        <v>1001</v>
      </c>
      <c r="H38" s="2"/>
      <c r="J38" s="2"/>
    </row>
    <row r="39" spans="1:10" x14ac:dyDescent="0.3">
      <c r="A39" s="5" t="s">
        <v>5</v>
      </c>
      <c r="B39" s="6">
        <v>38</v>
      </c>
      <c r="C39" s="7">
        <v>0.63888888888888884</v>
      </c>
      <c r="D39" s="6">
        <v>920</v>
      </c>
      <c r="E39" s="6">
        <v>90</v>
      </c>
      <c r="F39" s="6">
        <f t="shared" si="0"/>
        <v>1010</v>
      </c>
      <c r="H39" s="2"/>
      <c r="J39" s="2"/>
    </row>
    <row r="40" spans="1:10" x14ac:dyDescent="0.3">
      <c r="A40" s="5" t="s">
        <v>5</v>
      </c>
      <c r="B40" s="6">
        <v>39</v>
      </c>
      <c r="C40" s="7">
        <v>0.64236111111111105</v>
      </c>
      <c r="D40" s="6">
        <v>925</v>
      </c>
      <c r="E40" s="6">
        <v>90</v>
      </c>
      <c r="F40" s="6">
        <f t="shared" si="0"/>
        <v>1015</v>
      </c>
      <c r="H40" s="2"/>
      <c r="J40" s="2"/>
    </row>
    <row r="41" spans="1:10" x14ac:dyDescent="0.3">
      <c r="A41" s="5" t="s">
        <v>5</v>
      </c>
      <c r="B41" s="6">
        <v>40</v>
      </c>
      <c r="C41" s="7">
        <v>0.65347222222222223</v>
      </c>
      <c r="D41" s="6">
        <v>941</v>
      </c>
      <c r="E41" s="6">
        <v>90</v>
      </c>
      <c r="F41" s="6">
        <f t="shared" si="0"/>
        <v>1031</v>
      </c>
      <c r="H41" s="2"/>
      <c r="J41" s="2"/>
    </row>
    <row r="42" spans="1:10" x14ac:dyDescent="0.3">
      <c r="A42" s="5" t="s">
        <v>5</v>
      </c>
      <c r="B42" s="6">
        <v>41</v>
      </c>
      <c r="C42" s="7">
        <v>0.66388888888888886</v>
      </c>
      <c r="D42" s="6">
        <v>956</v>
      </c>
      <c r="E42" s="6">
        <v>90</v>
      </c>
      <c r="F42" s="6">
        <f t="shared" si="0"/>
        <v>1046</v>
      </c>
      <c r="H42" s="2"/>
      <c r="J42" s="2"/>
    </row>
    <row r="43" spans="1:10" x14ac:dyDescent="0.3">
      <c r="A43" s="5" t="s">
        <v>5</v>
      </c>
      <c r="B43" s="6">
        <v>42</v>
      </c>
      <c r="C43" s="7">
        <v>0.67500000000000004</v>
      </c>
      <c r="D43" s="6">
        <v>972</v>
      </c>
      <c r="E43" s="6">
        <v>97</v>
      </c>
      <c r="F43" s="6">
        <f t="shared" si="0"/>
        <v>1069</v>
      </c>
      <c r="H43" s="2"/>
      <c r="J43" s="2"/>
    </row>
    <row r="44" spans="1:10" x14ac:dyDescent="0.3">
      <c r="A44" s="5" t="s">
        <v>5</v>
      </c>
      <c r="B44" s="6">
        <v>43</v>
      </c>
      <c r="C44" s="7">
        <v>0.6826388888888888</v>
      </c>
      <c r="D44" s="6">
        <v>983</v>
      </c>
      <c r="E44" s="6">
        <v>97</v>
      </c>
      <c r="F44" s="6">
        <f t="shared" si="0"/>
        <v>1080</v>
      </c>
      <c r="H44" s="2"/>
      <c r="J44" s="2"/>
    </row>
    <row r="45" spans="1:10" x14ac:dyDescent="0.3">
      <c r="A45" s="5" t="s">
        <v>5</v>
      </c>
      <c r="B45" s="6">
        <v>44</v>
      </c>
      <c r="C45" s="7">
        <v>0.68958333333333333</v>
      </c>
      <c r="D45" s="6">
        <v>993</v>
      </c>
      <c r="E45" s="6">
        <v>97</v>
      </c>
      <c r="F45" s="6">
        <f t="shared" si="0"/>
        <v>1090</v>
      </c>
      <c r="H45" s="2"/>
      <c r="J45" s="2"/>
    </row>
    <row r="46" spans="1:10" x14ac:dyDescent="0.3">
      <c r="A46" s="5" t="s">
        <v>5</v>
      </c>
      <c r="B46" s="6">
        <v>45</v>
      </c>
      <c r="C46" s="7">
        <v>0.69861111111111118</v>
      </c>
      <c r="D46" s="6">
        <v>1006</v>
      </c>
      <c r="E46" s="6">
        <v>97</v>
      </c>
      <c r="F46" s="6">
        <f t="shared" si="0"/>
        <v>1103</v>
      </c>
      <c r="H46" s="2"/>
      <c r="J46" s="2"/>
    </row>
    <row r="47" spans="1:10" x14ac:dyDescent="0.3">
      <c r="A47" s="5" t="s">
        <v>5</v>
      </c>
      <c r="B47" s="6">
        <v>46</v>
      </c>
      <c r="C47" s="7">
        <v>0.70763888888888882</v>
      </c>
      <c r="D47" s="6">
        <v>1019</v>
      </c>
      <c r="E47" s="6">
        <v>97</v>
      </c>
      <c r="F47" s="6">
        <f t="shared" si="0"/>
        <v>1116</v>
      </c>
      <c r="H47" s="2"/>
      <c r="J47" s="2"/>
    </row>
    <row r="48" spans="1:10" x14ac:dyDescent="0.3">
      <c r="A48" s="5" t="s">
        <v>5</v>
      </c>
      <c r="B48" s="6">
        <v>47</v>
      </c>
      <c r="C48" s="7">
        <v>0.71597222222222212</v>
      </c>
      <c r="D48" s="6">
        <v>1031</v>
      </c>
      <c r="E48" s="6">
        <v>97</v>
      </c>
      <c r="F48" s="6">
        <f t="shared" si="0"/>
        <v>1128</v>
      </c>
      <c r="H48" s="2"/>
      <c r="J48" s="2"/>
    </row>
    <row r="49" spans="1:10" x14ac:dyDescent="0.3">
      <c r="A49" s="5" t="s">
        <v>5</v>
      </c>
      <c r="B49" s="6">
        <v>48</v>
      </c>
      <c r="C49" s="7">
        <v>0.72708333333333341</v>
      </c>
      <c r="D49" s="6">
        <v>1047</v>
      </c>
      <c r="E49" s="6">
        <v>97</v>
      </c>
      <c r="F49" s="6">
        <f t="shared" si="0"/>
        <v>1144</v>
      </c>
      <c r="H49" s="2"/>
      <c r="J49" s="2"/>
    </row>
    <row r="50" spans="1:10" x14ac:dyDescent="0.3">
      <c r="A50" s="5" t="s">
        <v>5</v>
      </c>
      <c r="B50" s="6">
        <v>49</v>
      </c>
      <c r="C50" s="7">
        <v>0.73750000000000004</v>
      </c>
      <c r="D50" s="6">
        <v>1062</v>
      </c>
      <c r="E50" s="6">
        <v>97</v>
      </c>
      <c r="F50" s="6">
        <f t="shared" si="0"/>
        <v>1159</v>
      </c>
      <c r="H50" s="2"/>
      <c r="J50" s="2"/>
    </row>
    <row r="51" spans="1:10" x14ac:dyDescent="0.3">
      <c r="A51" s="5" t="s">
        <v>5</v>
      </c>
      <c r="B51" s="6">
        <v>50</v>
      </c>
      <c r="C51" s="7">
        <v>0.74722222222222212</v>
      </c>
      <c r="D51" s="6">
        <v>1076</v>
      </c>
      <c r="E51" s="6">
        <v>97</v>
      </c>
      <c r="F51" s="6">
        <f t="shared" si="0"/>
        <v>1173</v>
      </c>
      <c r="H51" s="2"/>
      <c r="J51" s="2"/>
    </row>
    <row r="52" spans="1:10" x14ac:dyDescent="0.3">
      <c r="A52" s="5" t="s">
        <v>5</v>
      </c>
      <c r="B52" s="6">
        <v>51</v>
      </c>
      <c r="C52" s="7">
        <v>0.75763888888888886</v>
      </c>
      <c r="D52" s="6">
        <v>1091</v>
      </c>
      <c r="E52" s="6">
        <v>97</v>
      </c>
      <c r="F52" s="6">
        <f t="shared" si="0"/>
        <v>1188</v>
      </c>
      <c r="H52" s="2"/>
      <c r="J52" s="2"/>
    </row>
    <row r="53" spans="1:10" x14ac:dyDescent="0.3">
      <c r="A53" s="5" t="s">
        <v>5</v>
      </c>
      <c r="B53" s="6">
        <v>52</v>
      </c>
      <c r="C53" s="7">
        <v>0.76805555555555549</v>
      </c>
      <c r="D53" s="6">
        <v>1106</v>
      </c>
      <c r="E53" s="6">
        <v>97</v>
      </c>
      <c r="F53" s="6">
        <f t="shared" si="0"/>
        <v>1203</v>
      </c>
      <c r="H53" s="2"/>
      <c r="J53" s="2"/>
    </row>
    <row r="54" spans="1:10" x14ac:dyDescent="0.3">
      <c r="A54" s="5" t="s">
        <v>5</v>
      </c>
      <c r="B54" s="6">
        <v>53</v>
      </c>
      <c r="C54" s="7">
        <v>0.77847222222222212</v>
      </c>
      <c r="D54" s="6">
        <v>1121</v>
      </c>
      <c r="E54" s="6">
        <v>97</v>
      </c>
      <c r="F54" s="6">
        <f t="shared" si="0"/>
        <v>1218</v>
      </c>
      <c r="H54" s="2"/>
      <c r="J54" s="2"/>
    </row>
    <row r="55" spans="1:10" x14ac:dyDescent="0.3">
      <c r="A55" s="5" t="s">
        <v>5</v>
      </c>
      <c r="B55" s="6">
        <v>54</v>
      </c>
      <c r="C55" s="7">
        <v>0.78888888888888886</v>
      </c>
      <c r="D55" s="6">
        <v>1136</v>
      </c>
      <c r="E55" s="6">
        <v>97</v>
      </c>
      <c r="F55" s="6">
        <f t="shared" si="0"/>
        <v>1233</v>
      </c>
      <c r="H55" s="2"/>
      <c r="J55" s="2"/>
    </row>
    <row r="56" spans="1:10" x14ac:dyDescent="0.3">
      <c r="A56" s="5" t="s">
        <v>5</v>
      </c>
      <c r="B56" s="6">
        <v>55</v>
      </c>
      <c r="C56" s="7">
        <v>0.8</v>
      </c>
      <c r="D56" s="6">
        <v>1152</v>
      </c>
      <c r="E56" s="6">
        <v>97</v>
      </c>
      <c r="F56" s="6">
        <f t="shared" si="0"/>
        <v>1249</v>
      </c>
      <c r="H56" s="2"/>
      <c r="J56" s="2"/>
    </row>
    <row r="57" spans="1:10" x14ac:dyDescent="0.3">
      <c r="A57" s="5" t="s">
        <v>5</v>
      </c>
      <c r="B57" s="6">
        <v>56</v>
      </c>
      <c r="C57" s="7">
        <v>0.80972222222222212</v>
      </c>
      <c r="D57" s="6">
        <v>1166</v>
      </c>
      <c r="E57" s="6">
        <v>97</v>
      </c>
      <c r="F57" s="6">
        <f t="shared" si="0"/>
        <v>1263</v>
      </c>
      <c r="H57" s="2"/>
      <c r="J57" s="2"/>
    </row>
    <row r="58" spans="1:10" x14ac:dyDescent="0.3">
      <c r="A58" s="5" t="s">
        <v>5</v>
      </c>
      <c r="B58" s="6">
        <v>57</v>
      </c>
      <c r="C58" s="7">
        <v>0.81597222222222221</v>
      </c>
      <c r="D58" s="6">
        <v>1175</v>
      </c>
      <c r="E58" s="6">
        <v>97</v>
      </c>
      <c r="F58" s="6">
        <f t="shared" si="0"/>
        <v>1272</v>
      </c>
      <c r="H58" s="2"/>
      <c r="J58" s="2"/>
    </row>
    <row r="59" spans="1:10" x14ac:dyDescent="0.3">
      <c r="A59" s="5" t="s">
        <v>5</v>
      </c>
      <c r="B59" s="6">
        <v>58</v>
      </c>
      <c r="C59" s="7">
        <v>0.81874999999999998</v>
      </c>
      <c r="D59" s="6">
        <v>1179</v>
      </c>
      <c r="E59" s="6">
        <v>97</v>
      </c>
      <c r="F59" s="6">
        <f t="shared" si="0"/>
        <v>1276</v>
      </c>
      <c r="H59" s="2"/>
      <c r="J59" s="2"/>
    </row>
    <row r="60" spans="1:10" x14ac:dyDescent="0.3">
      <c r="A60" s="5" t="s">
        <v>5</v>
      </c>
      <c r="B60" s="6">
        <v>59</v>
      </c>
      <c r="C60" s="7">
        <v>0.83055555555555549</v>
      </c>
      <c r="D60" s="6">
        <v>1196</v>
      </c>
      <c r="E60" s="6">
        <v>97</v>
      </c>
      <c r="F60" s="6">
        <f t="shared" si="0"/>
        <v>1293</v>
      </c>
      <c r="H60" s="2"/>
      <c r="J60" s="2"/>
    </row>
    <row r="61" spans="1:10" x14ac:dyDescent="0.3">
      <c r="A61" s="5" t="s">
        <v>5</v>
      </c>
      <c r="B61" s="6">
        <v>60</v>
      </c>
      <c r="C61" s="7">
        <v>0.84166666666666667</v>
      </c>
      <c r="D61" s="6">
        <v>1212</v>
      </c>
      <c r="E61" s="6">
        <v>90</v>
      </c>
      <c r="F61" s="6">
        <f t="shared" si="0"/>
        <v>1302</v>
      </c>
      <c r="H61" s="2"/>
      <c r="J61" s="2"/>
    </row>
    <row r="62" spans="1:10" x14ac:dyDescent="0.3">
      <c r="A62" s="5" t="s">
        <v>5</v>
      </c>
      <c r="B62" s="6">
        <v>61</v>
      </c>
      <c r="C62" s="7">
        <v>0.84861111111111109</v>
      </c>
      <c r="D62" s="6">
        <v>1222</v>
      </c>
      <c r="E62" s="6">
        <v>90</v>
      </c>
      <c r="F62" s="6">
        <f t="shared" si="0"/>
        <v>1312</v>
      </c>
      <c r="H62" s="2"/>
      <c r="J62" s="2"/>
    </row>
    <row r="63" spans="1:10" x14ac:dyDescent="0.3">
      <c r="A63" s="5" t="s">
        <v>5</v>
      </c>
      <c r="B63" s="6">
        <v>62</v>
      </c>
      <c r="C63" s="7">
        <v>0.8569444444444444</v>
      </c>
      <c r="D63" s="6">
        <v>1234</v>
      </c>
      <c r="E63" s="6">
        <v>90</v>
      </c>
      <c r="F63" s="6">
        <f t="shared" si="0"/>
        <v>1324</v>
      </c>
      <c r="H63" s="2"/>
      <c r="J63" s="2"/>
    </row>
    <row r="64" spans="1:10" x14ac:dyDescent="0.3">
      <c r="A64" s="5" t="s">
        <v>5</v>
      </c>
      <c r="B64" s="6">
        <v>63</v>
      </c>
      <c r="C64" s="7">
        <v>0.86458333333333326</v>
      </c>
      <c r="D64" s="6">
        <v>1245</v>
      </c>
      <c r="E64" s="6">
        <v>90</v>
      </c>
      <c r="F64" s="6">
        <f t="shared" si="0"/>
        <v>1335</v>
      </c>
      <c r="H64" s="2"/>
      <c r="J64" s="2"/>
    </row>
    <row r="65" spans="1:10" x14ac:dyDescent="0.3">
      <c r="A65" s="5" t="s">
        <v>5</v>
      </c>
      <c r="B65" s="6">
        <v>64</v>
      </c>
      <c r="C65" s="7">
        <v>0.87361111111111112</v>
      </c>
      <c r="D65" s="6">
        <v>1258</v>
      </c>
      <c r="E65" s="6">
        <v>90</v>
      </c>
      <c r="F65" s="6">
        <f t="shared" si="0"/>
        <v>1348</v>
      </c>
      <c r="H65" s="2"/>
      <c r="J65" s="2"/>
    </row>
    <row r="66" spans="1:10" x14ac:dyDescent="0.3">
      <c r="A66" s="5" t="s">
        <v>5</v>
      </c>
      <c r="B66" s="6">
        <v>65</v>
      </c>
      <c r="C66" s="7">
        <v>0.88194444444444442</v>
      </c>
      <c r="D66" s="6">
        <v>1270</v>
      </c>
      <c r="E66" s="6">
        <v>90</v>
      </c>
      <c r="F66" s="6">
        <f t="shared" si="0"/>
        <v>1360</v>
      </c>
      <c r="H66" s="2"/>
      <c r="J66" s="2"/>
    </row>
    <row r="67" spans="1:10" x14ac:dyDescent="0.3">
      <c r="A67" s="5" t="s">
        <v>5</v>
      </c>
      <c r="B67" s="6">
        <v>66</v>
      </c>
      <c r="C67" s="7">
        <v>0.89930555555555558</v>
      </c>
      <c r="D67" s="6">
        <v>1295</v>
      </c>
      <c r="E67" s="6">
        <v>90</v>
      </c>
      <c r="F67" s="6">
        <f t="shared" ref="F67:F71" si="1">D67+E67</f>
        <v>1385</v>
      </c>
      <c r="H67" s="2"/>
      <c r="J67" s="2"/>
    </row>
    <row r="68" spans="1:10" x14ac:dyDescent="0.3">
      <c r="A68" s="5" t="s">
        <v>5</v>
      </c>
      <c r="B68" s="6">
        <v>67</v>
      </c>
      <c r="C68" s="7">
        <v>0.91527777777777775</v>
      </c>
      <c r="D68" s="6">
        <v>1318</v>
      </c>
      <c r="E68" s="6">
        <v>90</v>
      </c>
      <c r="F68" s="6">
        <f t="shared" si="1"/>
        <v>1408</v>
      </c>
      <c r="H68" s="2"/>
      <c r="J68" s="2"/>
    </row>
    <row r="69" spans="1:10" x14ac:dyDescent="0.3">
      <c r="A69" s="5" t="s">
        <v>5</v>
      </c>
      <c r="B69" s="6">
        <v>68</v>
      </c>
      <c r="C69" s="7">
        <v>0.92291666666666672</v>
      </c>
      <c r="D69" s="6">
        <v>1329</v>
      </c>
      <c r="E69" s="6">
        <v>90</v>
      </c>
      <c r="F69" s="6">
        <f t="shared" si="1"/>
        <v>1419</v>
      </c>
      <c r="H69" s="2"/>
      <c r="J69" s="2"/>
    </row>
    <row r="70" spans="1:10" x14ac:dyDescent="0.3">
      <c r="A70" s="5" t="s">
        <v>5</v>
      </c>
      <c r="B70" s="6">
        <v>69</v>
      </c>
      <c r="C70" s="7">
        <v>0.94444444444444442</v>
      </c>
      <c r="D70" s="6">
        <v>1360</v>
      </c>
      <c r="E70" s="6">
        <v>90</v>
      </c>
      <c r="F70" s="6">
        <f t="shared" si="1"/>
        <v>1450</v>
      </c>
      <c r="H70" s="2"/>
      <c r="J70" s="2"/>
    </row>
    <row r="71" spans="1:10" x14ac:dyDescent="0.3">
      <c r="A71" s="5" t="s">
        <v>5</v>
      </c>
      <c r="B71" s="6">
        <v>70</v>
      </c>
      <c r="C71" s="7">
        <v>0.96458333333333335</v>
      </c>
      <c r="D71" s="6">
        <v>1389</v>
      </c>
      <c r="E71" s="6">
        <v>90</v>
      </c>
      <c r="F71" s="6">
        <f t="shared" si="1"/>
        <v>1479</v>
      </c>
      <c r="H71" s="2"/>
      <c r="J71" s="2"/>
    </row>
    <row r="72" spans="1:10" x14ac:dyDescent="0.3">
      <c r="F7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邢天一</dc:creator>
  <cp:lastModifiedBy>8617302216060</cp:lastModifiedBy>
  <dcterms:created xsi:type="dcterms:W3CDTF">2015-06-05T18:19:34Z</dcterms:created>
  <dcterms:modified xsi:type="dcterms:W3CDTF">2024-09-21T05:18:25Z</dcterms:modified>
</cp:coreProperties>
</file>