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邢天一\Desktop\busline instance\"/>
    </mc:Choice>
  </mc:AlternateContent>
  <xr:revisionPtr revIDLastSave="0" documentId="13_ncr:1_{D0DCB572-D3AF-4D96-8565-5C5D0C77B6E6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2" i="1"/>
</calcChain>
</file>

<file path=xl/sharedStrings.xml><?xml version="1.0" encoding="utf-8"?>
<sst xmlns="http://schemas.openxmlformats.org/spreadsheetml/2006/main" count="68" uniqueCount="7">
  <si>
    <t>公交线路</t>
    <phoneticPr fontId="1" type="noConversion"/>
  </si>
  <si>
    <t>车次编号</t>
    <phoneticPr fontId="1" type="noConversion"/>
  </si>
  <si>
    <t>servetime</t>
  </si>
  <si>
    <t>start time</t>
  </si>
  <si>
    <t>start time</t>
    <phoneticPr fontId="1" type="noConversion"/>
  </si>
  <si>
    <t>end time</t>
    <phoneticPr fontId="1" type="noConversion"/>
  </si>
  <si>
    <t>L6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</si>
</sst>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_);[Red]\(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20" fontId="3" fillId="0" borderId="0" xfId="0" applyNumberFormat="1" applyFont="1" applyAlignment="1">
      <alignment horizontal="center"/>
    </xf>
    <xf numFmtId="20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7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3"/>
  <sheetViews>
    <sheetView tabSelected="1" topLeftCell="A32" workbookViewId="0">
      <selection activeCell="F2" sqref="F2:F63"/>
    </sheetView>
  </sheetViews>
  <sheetFormatPr defaultRowHeight="14" x14ac:dyDescent="0.3"/>
  <cols>
    <col min="1" max="1" width="8.6640625" style="1"/>
    <col min="2" max="16384" width="8.6640625" style="2"/>
  </cols>
  <sheetData>
    <row r="1" spans="1:16" x14ac:dyDescent="0.3">
      <c r="A1" s="1" t="s">
        <v>0</v>
      </c>
      <c r="B1" s="2" t="s">
        <v>1</v>
      </c>
      <c r="C1" s="2" t="s">
        <v>4</v>
      </c>
      <c r="D1" s="2" t="s">
        <v>3</v>
      </c>
      <c r="E1" s="2" t="s">
        <v>2</v>
      </c>
      <c r="F1" s="2" t="s">
        <v>5</v>
      </c>
    </row>
    <row r="2" spans="1:16" x14ac:dyDescent="0.3">
      <c r="A2" s="3" t="s">
        <v>6</v>
      </c>
      <c r="B2" s="4">
        <v>1</v>
      </c>
      <c r="C2" s="5">
        <v>0.26319444444444445</v>
      </c>
      <c r="D2" s="4">
        <v>379</v>
      </c>
      <c r="E2" s="4">
        <v>85</v>
      </c>
      <c r="F2" s="10">
        <f>D2+E2</f>
        <v>464</v>
      </c>
      <c r="H2" s="7"/>
      <c r="J2" s="7"/>
    </row>
    <row r="3" spans="1:16" x14ac:dyDescent="0.3">
      <c r="A3" s="3" t="s">
        <v>6</v>
      </c>
      <c r="B3" s="4">
        <v>2</v>
      </c>
      <c r="C3" s="5">
        <v>0.27361111111111108</v>
      </c>
      <c r="D3" s="4">
        <v>394</v>
      </c>
      <c r="E3" s="4">
        <v>85</v>
      </c>
      <c r="F3" s="10">
        <f t="shared" ref="F3:F63" si="0">D3+E3</f>
        <v>479</v>
      </c>
      <c r="H3" s="7"/>
      <c r="J3" s="7"/>
    </row>
    <row r="4" spans="1:16" x14ac:dyDescent="0.3">
      <c r="A4" s="3" t="s">
        <v>6</v>
      </c>
      <c r="B4" s="4">
        <v>3</v>
      </c>
      <c r="C4" s="5">
        <v>0.28333333333333333</v>
      </c>
      <c r="D4" s="4">
        <v>408</v>
      </c>
      <c r="E4" s="4">
        <v>85</v>
      </c>
      <c r="F4" s="10">
        <f t="shared" si="0"/>
        <v>493</v>
      </c>
      <c r="H4" s="7"/>
      <c r="J4" s="7"/>
    </row>
    <row r="5" spans="1:16" x14ac:dyDescent="0.3">
      <c r="A5" s="3" t="s">
        <v>6</v>
      </c>
      <c r="B5" s="4">
        <v>4</v>
      </c>
      <c r="C5" s="5">
        <v>0.32569444444444445</v>
      </c>
      <c r="D5" s="4">
        <v>469</v>
      </c>
      <c r="E5" s="4">
        <v>91</v>
      </c>
      <c r="F5" s="10">
        <f t="shared" si="0"/>
        <v>560</v>
      </c>
      <c r="H5" s="7"/>
      <c r="J5" s="7"/>
    </row>
    <row r="6" spans="1:16" x14ac:dyDescent="0.3">
      <c r="A6" s="3" t="s">
        <v>6</v>
      </c>
      <c r="B6" s="4">
        <v>5</v>
      </c>
      <c r="C6" s="5">
        <v>0.33611111111111108</v>
      </c>
      <c r="D6" s="4">
        <v>484</v>
      </c>
      <c r="E6" s="4">
        <v>91</v>
      </c>
      <c r="F6" s="10">
        <f t="shared" si="0"/>
        <v>575</v>
      </c>
      <c r="H6" s="7"/>
      <c r="J6" s="7"/>
    </row>
    <row r="7" spans="1:16" x14ac:dyDescent="0.3">
      <c r="A7" s="3" t="s">
        <v>6</v>
      </c>
      <c r="B7" s="4">
        <v>6</v>
      </c>
      <c r="C7" s="5">
        <v>0.34652777777777777</v>
      </c>
      <c r="D7" s="4">
        <v>499</v>
      </c>
      <c r="E7" s="4">
        <v>91</v>
      </c>
      <c r="F7" s="10">
        <f t="shared" si="0"/>
        <v>590</v>
      </c>
      <c r="H7" s="7"/>
      <c r="J7" s="7"/>
    </row>
    <row r="8" spans="1:16" x14ac:dyDescent="0.3">
      <c r="A8" s="3" t="s">
        <v>6</v>
      </c>
      <c r="B8" s="4">
        <v>7</v>
      </c>
      <c r="C8" s="5">
        <v>0.35624999999999996</v>
      </c>
      <c r="D8" s="4">
        <v>513</v>
      </c>
      <c r="E8" s="4">
        <v>91</v>
      </c>
      <c r="F8" s="10">
        <f t="shared" si="0"/>
        <v>604</v>
      </c>
      <c r="H8" s="7"/>
      <c r="J8" s="7"/>
    </row>
    <row r="9" spans="1:16" x14ac:dyDescent="0.3">
      <c r="A9" s="3" t="s">
        <v>6</v>
      </c>
      <c r="B9" s="4">
        <v>8</v>
      </c>
      <c r="C9" s="5">
        <v>0.36736111111111108</v>
      </c>
      <c r="D9" s="4">
        <v>529</v>
      </c>
      <c r="E9" s="4">
        <v>91</v>
      </c>
      <c r="F9" s="10">
        <f t="shared" si="0"/>
        <v>620</v>
      </c>
      <c r="H9" s="7"/>
      <c r="J9" s="7"/>
    </row>
    <row r="10" spans="1:16" x14ac:dyDescent="0.3">
      <c r="A10" s="3" t="s">
        <v>6</v>
      </c>
      <c r="B10" s="4">
        <v>9</v>
      </c>
      <c r="C10" s="5">
        <v>0.38819444444444445</v>
      </c>
      <c r="D10" s="4">
        <v>559</v>
      </c>
      <c r="E10" s="4">
        <v>91</v>
      </c>
      <c r="F10" s="10">
        <f t="shared" si="0"/>
        <v>650</v>
      </c>
      <c r="H10" s="7"/>
      <c r="J10" s="7"/>
      <c r="P10" s="6"/>
    </row>
    <row r="11" spans="1:16" x14ac:dyDescent="0.3">
      <c r="A11" s="3" t="s">
        <v>6</v>
      </c>
      <c r="B11" s="4">
        <v>10</v>
      </c>
      <c r="C11" s="6">
        <v>0.39791666666666664</v>
      </c>
      <c r="D11" s="8">
        <v>573</v>
      </c>
      <c r="E11" s="4">
        <v>85</v>
      </c>
      <c r="F11" s="10">
        <f t="shared" si="0"/>
        <v>658</v>
      </c>
      <c r="H11" s="7"/>
      <c r="J11" s="7"/>
      <c r="P11" s="6"/>
    </row>
    <row r="12" spans="1:16" x14ac:dyDescent="0.3">
      <c r="A12" s="3" t="s">
        <v>6</v>
      </c>
      <c r="B12" s="4">
        <v>11</v>
      </c>
      <c r="C12" s="6">
        <v>0.40763888888888888</v>
      </c>
      <c r="D12" s="8">
        <v>587</v>
      </c>
      <c r="E12" s="4">
        <v>85</v>
      </c>
      <c r="F12" s="10">
        <f t="shared" si="0"/>
        <v>672</v>
      </c>
      <c r="H12" s="7"/>
      <c r="J12" s="7"/>
      <c r="P12" s="6"/>
    </row>
    <row r="13" spans="1:16" x14ac:dyDescent="0.3">
      <c r="A13" s="3" t="s">
        <v>6</v>
      </c>
      <c r="B13" s="4">
        <v>12</v>
      </c>
      <c r="C13" s="5">
        <v>0.41944444444444445</v>
      </c>
      <c r="D13" s="4">
        <v>604</v>
      </c>
      <c r="E13" s="4">
        <v>85</v>
      </c>
      <c r="F13" s="10">
        <f t="shared" si="0"/>
        <v>689</v>
      </c>
      <c r="H13" s="7"/>
      <c r="J13" s="7"/>
      <c r="P13" s="6"/>
    </row>
    <row r="14" spans="1:16" x14ac:dyDescent="0.3">
      <c r="A14" s="3" t="s">
        <v>6</v>
      </c>
      <c r="B14" s="4">
        <v>13</v>
      </c>
      <c r="C14" s="5">
        <v>0.42986111111111108</v>
      </c>
      <c r="D14" s="4">
        <v>619</v>
      </c>
      <c r="E14" s="4">
        <v>85</v>
      </c>
      <c r="F14" s="10">
        <f t="shared" si="0"/>
        <v>704</v>
      </c>
      <c r="H14" s="7"/>
      <c r="J14" s="7"/>
      <c r="P14" s="6"/>
    </row>
    <row r="15" spans="1:16" x14ac:dyDescent="0.3">
      <c r="A15" s="3" t="s">
        <v>6</v>
      </c>
      <c r="B15" s="4">
        <v>14</v>
      </c>
      <c r="C15" s="5">
        <v>0.44027777777777777</v>
      </c>
      <c r="D15" s="4">
        <v>634</v>
      </c>
      <c r="E15" s="4">
        <v>85</v>
      </c>
      <c r="F15" s="10">
        <f t="shared" si="0"/>
        <v>719</v>
      </c>
      <c r="H15" s="7"/>
      <c r="J15" s="7"/>
      <c r="P15" s="6"/>
    </row>
    <row r="16" spans="1:16" x14ac:dyDescent="0.3">
      <c r="A16" s="3" t="s">
        <v>6</v>
      </c>
      <c r="B16" s="4">
        <v>15</v>
      </c>
      <c r="C16" s="6">
        <v>0.4513888888888889</v>
      </c>
      <c r="D16" s="8">
        <v>650</v>
      </c>
      <c r="E16" s="4">
        <v>85</v>
      </c>
      <c r="F16" s="10">
        <f t="shared" si="0"/>
        <v>735</v>
      </c>
      <c r="H16" s="7"/>
      <c r="J16" s="7"/>
      <c r="P16" s="6"/>
    </row>
    <row r="17" spans="1:16" x14ac:dyDescent="0.3">
      <c r="A17" s="3" t="s">
        <v>6</v>
      </c>
      <c r="B17" s="4">
        <v>16</v>
      </c>
      <c r="C17" s="6">
        <v>0.4597222222222222</v>
      </c>
      <c r="D17" s="8">
        <v>662</v>
      </c>
      <c r="E17" s="4">
        <v>85</v>
      </c>
      <c r="F17" s="10">
        <f t="shared" si="0"/>
        <v>747</v>
      </c>
      <c r="H17" s="7"/>
      <c r="J17" s="7"/>
      <c r="P17" s="6"/>
    </row>
    <row r="18" spans="1:16" x14ac:dyDescent="0.3">
      <c r="A18" s="3" t="s">
        <v>6</v>
      </c>
      <c r="B18" s="4">
        <v>17</v>
      </c>
      <c r="C18" s="6">
        <v>0.46944444444444444</v>
      </c>
      <c r="D18" s="8">
        <v>676</v>
      </c>
      <c r="E18" s="4">
        <v>85</v>
      </c>
      <c r="F18" s="10">
        <f t="shared" si="0"/>
        <v>761</v>
      </c>
      <c r="H18" s="7"/>
      <c r="J18" s="7"/>
      <c r="P18" s="6"/>
    </row>
    <row r="19" spans="1:16" x14ac:dyDescent="0.3">
      <c r="A19" s="3" t="s">
        <v>6</v>
      </c>
      <c r="B19" s="4">
        <v>18</v>
      </c>
      <c r="C19" s="5">
        <v>0.48194444444444445</v>
      </c>
      <c r="D19" s="9">
        <v>694</v>
      </c>
      <c r="E19" s="4">
        <v>85</v>
      </c>
      <c r="F19" s="10">
        <f t="shared" si="0"/>
        <v>779</v>
      </c>
      <c r="H19" s="7"/>
      <c r="J19" s="7"/>
    </row>
    <row r="20" spans="1:16" x14ac:dyDescent="0.3">
      <c r="A20" s="3" t="s">
        <v>6</v>
      </c>
      <c r="B20" s="4">
        <v>19</v>
      </c>
      <c r="C20" s="5">
        <v>0.49166666666666664</v>
      </c>
      <c r="D20" s="4">
        <v>708</v>
      </c>
      <c r="E20" s="4">
        <v>85</v>
      </c>
      <c r="F20" s="10">
        <f t="shared" si="0"/>
        <v>793</v>
      </c>
      <c r="H20" s="7"/>
      <c r="J20" s="7"/>
    </row>
    <row r="21" spans="1:16" x14ac:dyDescent="0.3">
      <c r="A21" s="3" t="s">
        <v>6</v>
      </c>
      <c r="B21" s="4">
        <v>20</v>
      </c>
      <c r="C21" s="5">
        <v>0.50277777777777777</v>
      </c>
      <c r="D21" s="4">
        <v>724</v>
      </c>
      <c r="E21" s="4">
        <v>85</v>
      </c>
      <c r="F21" s="10">
        <f t="shared" si="0"/>
        <v>809</v>
      </c>
      <c r="H21" s="7"/>
      <c r="J21" s="7"/>
    </row>
    <row r="22" spans="1:16" x14ac:dyDescent="0.3">
      <c r="A22" s="3" t="s">
        <v>6</v>
      </c>
      <c r="B22" s="4">
        <v>21</v>
      </c>
      <c r="C22" s="6">
        <v>0.5131944444444444</v>
      </c>
      <c r="D22" s="8">
        <v>739</v>
      </c>
      <c r="E22" s="4">
        <v>85</v>
      </c>
      <c r="F22" s="10">
        <f t="shared" si="0"/>
        <v>824</v>
      </c>
      <c r="H22" s="7"/>
      <c r="J22" s="7"/>
    </row>
    <row r="23" spans="1:16" x14ac:dyDescent="0.3">
      <c r="A23" s="3" t="s">
        <v>6</v>
      </c>
      <c r="B23" s="4">
        <v>22</v>
      </c>
      <c r="C23" s="6">
        <v>0.52708333333333335</v>
      </c>
      <c r="D23" s="8">
        <v>759</v>
      </c>
      <c r="E23" s="4">
        <v>85</v>
      </c>
      <c r="F23" s="10">
        <f t="shared" si="0"/>
        <v>844</v>
      </c>
      <c r="H23" s="7"/>
      <c r="J23" s="7"/>
    </row>
    <row r="24" spans="1:16" x14ac:dyDescent="0.3">
      <c r="A24" s="3" t="s">
        <v>6</v>
      </c>
      <c r="B24" s="4">
        <v>23</v>
      </c>
      <c r="C24" s="5">
        <v>0.53402777777777777</v>
      </c>
      <c r="D24" s="9">
        <v>769</v>
      </c>
      <c r="E24" s="4">
        <v>85</v>
      </c>
      <c r="F24" s="10">
        <f t="shared" si="0"/>
        <v>854</v>
      </c>
      <c r="H24" s="7"/>
      <c r="J24" s="7"/>
    </row>
    <row r="25" spans="1:16" x14ac:dyDescent="0.3">
      <c r="A25" s="3" t="s">
        <v>6</v>
      </c>
      <c r="B25" s="4">
        <v>24</v>
      </c>
      <c r="C25" s="5">
        <v>0.5444444444444444</v>
      </c>
      <c r="D25" s="9">
        <v>784</v>
      </c>
      <c r="E25" s="4">
        <v>85</v>
      </c>
      <c r="F25" s="10">
        <f t="shared" si="0"/>
        <v>869</v>
      </c>
      <c r="H25" s="7"/>
      <c r="J25" s="7"/>
    </row>
    <row r="26" spans="1:16" x14ac:dyDescent="0.3">
      <c r="A26" s="3" t="s">
        <v>6</v>
      </c>
      <c r="B26" s="4">
        <v>25</v>
      </c>
      <c r="C26" s="5">
        <v>0.55486111111111114</v>
      </c>
      <c r="D26" s="9">
        <v>799</v>
      </c>
      <c r="E26" s="4">
        <v>85</v>
      </c>
      <c r="F26" s="10">
        <f t="shared" si="0"/>
        <v>884</v>
      </c>
      <c r="H26" s="7"/>
      <c r="J26" s="7"/>
    </row>
    <row r="27" spans="1:16" x14ac:dyDescent="0.3">
      <c r="A27" s="3" t="s">
        <v>6</v>
      </c>
      <c r="B27" s="4">
        <v>26</v>
      </c>
      <c r="C27" s="5">
        <v>0.56527777777777777</v>
      </c>
      <c r="D27" s="9">
        <v>814</v>
      </c>
      <c r="E27" s="4">
        <v>85</v>
      </c>
      <c r="F27" s="10">
        <f t="shared" si="0"/>
        <v>899</v>
      </c>
      <c r="H27" s="7"/>
      <c r="J27" s="7"/>
    </row>
    <row r="28" spans="1:16" x14ac:dyDescent="0.3">
      <c r="A28" s="3" t="s">
        <v>6</v>
      </c>
      <c r="B28" s="4">
        <v>27</v>
      </c>
      <c r="C28" s="5">
        <v>0.5756944444444444</v>
      </c>
      <c r="D28" s="9">
        <v>829</v>
      </c>
      <c r="E28" s="4">
        <v>85</v>
      </c>
      <c r="F28" s="10">
        <f t="shared" si="0"/>
        <v>914</v>
      </c>
      <c r="H28" s="7"/>
      <c r="J28" s="7"/>
    </row>
    <row r="29" spans="1:16" x14ac:dyDescent="0.3">
      <c r="A29" s="3" t="s">
        <v>6</v>
      </c>
      <c r="B29" s="4">
        <v>28</v>
      </c>
      <c r="C29" s="5">
        <v>0.58611111111111114</v>
      </c>
      <c r="D29" s="9">
        <v>844</v>
      </c>
      <c r="E29" s="4">
        <v>85</v>
      </c>
      <c r="F29" s="10">
        <f t="shared" si="0"/>
        <v>929</v>
      </c>
      <c r="H29" s="7"/>
      <c r="J29" s="7"/>
    </row>
    <row r="30" spans="1:16" x14ac:dyDescent="0.3">
      <c r="A30" s="3" t="s">
        <v>6</v>
      </c>
      <c r="B30" s="4">
        <v>29</v>
      </c>
      <c r="C30" s="5">
        <v>0.59652777777777777</v>
      </c>
      <c r="D30" s="9">
        <v>859</v>
      </c>
      <c r="E30" s="4">
        <v>85</v>
      </c>
      <c r="F30" s="10">
        <f t="shared" si="0"/>
        <v>944</v>
      </c>
      <c r="H30" s="7"/>
      <c r="J30" s="7"/>
    </row>
    <row r="31" spans="1:16" x14ac:dyDescent="0.3">
      <c r="A31" s="3" t="s">
        <v>6</v>
      </c>
      <c r="B31" s="4">
        <v>30</v>
      </c>
      <c r="C31" s="5">
        <v>0.6069444444444444</v>
      </c>
      <c r="D31" s="9">
        <v>874</v>
      </c>
      <c r="E31" s="4">
        <v>85</v>
      </c>
      <c r="F31" s="10">
        <f t="shared" si="0"/>
        <v>959</v>
      </c>
      <c r="H31" s="7"/>
      <c r="J31" s="7"/>
    </row>
    <row r="32" spans="1:16" x14ac:dyDescent="0.3">
      <c r="A32" s="3" t="s">
        <v>6</v>
      </c>
      <c r="B32" s="4">
        <v>31</v>
      </c>
      <c r="C32" s="5">
        <v>0.61736111111111114</v>
      </c>
      <c r="D32" s="9">
        <v>889</v>
      </c>
      <c r="E32" s="4">
        <v>85</v>
      </c>
      <c r="F32" s="10">
        <f t="shared" si="0"/>
        <v>974</v>
      </c>
      <c r="H32" s="7"/>
      <c r="J32" s="7"/>
    </row>
    <row r="33" spans="1:10" x14ac:dyDescent="0.3">
      <c r="A33" s="3" t="s">
        <v>6</v>
      </c>
      <c r="B33" s="4">
        <v>32</v>
      </c>
      <c r="C33" s="5">
        <v>0.62777777777777777</v>
      </c>
      <c r="D33" s="9">
        <v>904</v>
      </c>
      <c r="E33" s="4">
        <v>85</v>
      </c>
      <c r="F33" s="10">
        <f t="shared" si="0"/>
        <v>989</v>
      </c>
      <c r="H33" s="7"/>
      <c r="J33" s="7"/>
    </row>
    <row r="34" spans="1:10" x14ac:dyDescent="0.3">
      <c r="A34" s="3" t="s">
        <v>6</v>
      </c>
      <c r="B34" s="4">
        <v>33</v>
      </c>
      <c r="C34" s="5">
        <v>0.63888888888888895</v>
      </c>
      <c r="D34" s="9">
        <v>920</v>
      </c>
      <c r="E34" s="4">
        <v>85</v>
      </c>
      <c r="F34" s="10">
        <f t="shared" si="0"/>
        <v>1005</v>
      </c>
      <c r="H34" s="7"/>
      <c r="J34" s="7"/>
    </row>
    <row r="35" spans="1:10" x14ac:dyDescent="0.3">
      <c r="A35" s="3" t="s">
        <v>6</v>
      </c>
      <c r="B35" s="4">
        <v>34</v>
      </c>
      <c r="C35" s="5">
        <v>0.64861111111111114</v>
      </c>
      <c r="D35" s="9">
        <v>934</v>
      </c>
      <c r="E35" s="4">
        <v>85</v>
      </c>
      <c r="F35" s="10">
        <f t="shared" si="0"/>
        <v>1019</v>
      </c>
      <c r="H35" s="7"/>
      <c r="J35" s="7"/>
    </row>
    <row r="36" spans="1:10" x14ac:dyDescent="0.3">
      <c r="A36" s="3" t="s">
        <v>6</v>
      </c>
      <c r="B36" s="4">
        <v>35</v>
      </c>
      <c r="C36" s="5">
        <v>0.65902777777777777</v>
      </c>
      <c r="D36" s="9">
        <v>949</v>
      </c>
      <c r="E36" s="4">
        <v>85</v>
      </c>
      <c r="F36" s="10">
        <f t="shared" si="0"/>
        <v>1034</v>
      </c>
      <c r="H36" s="7"/>
      <c r="J36" s="7"/>
    </row>
    <row r="37" spans="1:10" x14ac:dyDescent="0.3">
      <c r="A37" s="3" t="s">
        <v>6</v>
      </c>
      <c r="B37" s="4">
        <v>36</v>
      </c>
      <c r="C37" s="5">
        <v>0.6694444444444444</v>
      </c>
      <c r="D37" s="9">
        <v>964</v>
      </c>
      <c r="E37" s="4">
        <v>91</v>
      </c>
      <c r="F37" s="10">
        <f t="shared" si="0"/>
        <v>1055</v>
      </c>
      <c r="H37" s="7"/>
      <c r="J37" s="7"/>
    </row>
    <row r="38" spans="1:10" x14ac:dyDescent="0.3">
      <c r="A38" s="3" t="s">
        <v>6</v>
      </c>
      <c r="B38" s="4">
        <v>37</v>
      </c>
      <c r="C38" s="5">
        <v>0.67986111111111114</v>
      </c>
      <c r="D38" s="9">
        <v>979</v>
      </c>
      <c r="E38" s="4">
        <v>91</v>
      </c>
      <c r="F38" s="10">
        <f t="shared" si="0"/>
        <v>1070</v>
      </c>
      <c r="H38" s="7"/>
      <c r="J38" s="7"/>
    </row>
    <row r="39" spans="1:10" x14ac:dyDescent="0.3">
      <c r="A39" s="3" t="s">
        <v>6</v>
      </c>
      <c r="B39" s="4">
        <v>38</v>
      </c>
      <c r="C39" s="5">
        <v>0.69027777777777777</v>
      </c>
      <c r="D39" s="9">
        <v>994</v>
      </c>
      <c r="E39" s="4">
        <v>91</v>
      </c>
      <c r="F39" s="10">
        <f t="shared" si="0"/>
        <v>1085</v>
      </c>
      <c r="H39" s="7"/>
      <c r="J39" s="7"/>
    </row>
    <row r="40" spans="1:10" x14ac:dyDescent="0.3">
      <c r="A40" s="3" t="s">
        <v>6</v>
      </c>
      <c r="B40" s="4">
        <v>39</v>
      </c>
      <c r="C40" s="6">
        <v>0.70416666666666661</v>
      </c>
      <c r="D40" s="8">
        <v>1014</v>
      </c>
      <c r="E40" s="2">
        <v>91</v>
      </c>
      <c r="F40" s="10">
        <f t="shared" si="0"/>
        <v>1105</v>
      </c>
      <c r="H40" s="7"/>
      <c r="J40" s="7"/>
    </row>
    <row r="41" spans="1:10" x14ac:dyDescent="0.3">
      <c r="A41" s="3" t="s">
        <v>6</v>
      </c>
      <c r="B41" s="4">
        <v>40</v>
      </c>
      <c r="C41" s="5">
        <v>0.71180555555555547</v>
      </c>
      <c r="D41" s="9">
        <v>1025</v>
      </c>
      <c r="E41" s="4">
        <v>91</v>
      </c>
      <c r="F41" s="10">
        <f t="shared" si="0"/>
        <v>1116</v>
      </c>
      <c r="H41" s="7"/>
      <c r="J41" s="7"/>
    </row>
    <row r="42" spans="1:10" x14ac:dyDescent="0.3">
      <c r="A42" s="3" t="s">
        <v>6</v>
      </c>
      <c r="B42" s="4">
        <v>41</v>
      </c>
      <c r="C42" s="5">
        <v>0.72152777777777777</v>
      </c>
      <c r="D42" s="9">
        <v>1039</v>
      </c>
      <c r="E42" s="4">
        <v>91</v>
      </c>
      <c r="F42" s="10">
        <f t="shared" si="0"/>
        <v>1130</v>
      </c>
      <c r="H42" s="7"/>
      <c r="J42" s="7"/>
    </row>
    <row r="43" spans="1:10" x14ac:dyDescent="0.3">
      <c r="A43" s="3" t="s">
        <v>6</v>
      </c>
      <c r="B43" s="4">
        <v>42</v>
      </c>
      <c r="C43" s="6">
        <v>0.72916666666666663</v>
      </c>
      <c r="D43" s="8">
        <v>1050</v>
      </c>
      <c r="E43" s="2">
        <v>91</v>
      </c>
      <c r="F43" s="10">
        <f t="shared" si="0"/>
        <v>1141</v>
      </c>
      <c r="H43" s="7"/>
      <c r="J43" s="7"/>
    </row>
    <row r="44" spans="1:10" x14ac:dyDescent="0.3">
      <c r="A44" s="3" t="s">
        <v>6</v>
      </c>
      <c r="B44" s="4">
        <v>43</v>
      </c>
      <c r="C44" s="5">
        <v>0.73125000000000007</v>
      </c>
      <c r="D44" s="9">
        <v>1053</v>
      </c>
      <c r="E44" s="4">
        <v>91</v>
      </c>
      <c r="F44" s="10">
        <f t="shared" si="0"/>
        <v>1144</v>
      </c>
      <c r="H44" s="7"/>
      <c r="J44" s="7"/>
    </row>
    <row r="45" spans="1:10" x14ac:dyDescent="0.3">
      <c r="A45" s="3" t="s">
        <v>6</v>
      </c>
      <c r="B45" s="4">
        <v>44</v>
      </c>
      <c r="C45" s="5">
        <v>0.74305555555555547</v>
      </c>
      <c r="D45" s="9">
        <v>1070</v>
      </c>
      <c r="E45" s="4">
        <v>91</v>
      </c>
      <c r="F45" s="10">
        <f t="shared" si="0"/>
        <v>1161</v>
      </c>
      <c r="H45" s="7"/>
      <c r="J45" s="7"/>
    </row>
    <row r="46" spans="1:10" x14ac:dyDescent="0.3">
      <c r="A46" s="3" t="s">
        <v>6</v>
      </c>
      <c r="B46" s="4">
        <v>45</v>
      </c>
      <c r="C46" s="6">
        <v>0.75486111111111109</v>
      </c>
      <c r="D46" s="8">
        <v>1087</v>
      </c>
      <c r="E46" s="2">
        <v>91</v>
      </c>
      <c r="F46" s="10">
        <f t="shared" si="0"/>
        <v>1178</v>
      </c>
      <c r="H46" s="7"/>
      <c r="J46" s="7"/>
    </row>
    <row r="47" spans="1:10" x14ac:dyDescent="0.3">
      <c r="A47" s="3" t="s">
        <v>6</v>
      </c>
      <c r="B47" s="4">
        <v>46</v>
      </c>
      <c r="C47" s="5">
        <v>0.7631944444444444</v>
      </c>
      <c r="D47" s="9">
        <v>1099</v>
      </c>
      <c r="E47" s="4">
        <v>91</v>
      </c>
      <c r="F47" s="10">
        <f t="shared" si="0"/>
        <v>1190</v>
      </c>
      <c r="H47" s="7"/>
      <c r="J47" s="7"/>
    </row>
    <row r="48" spans="1:10" x14ac:dyDescent="0.3">
      <c r="A48" s="3" t="s">
        <v>6</v>
      </c>
      <c r="B48" s="4">
        <v>47</v>
      </c>
      <c r="C48" s="5">
        <v>0.77361111111111114</v>
      </c>
      <c r="D48" s="9">
        <v>1114</v>
      </c>
      <c r="E48" s="4">
        <v>91</v>
      </c>
      <c r="F48" s="10">
        <f t="shared" si="0"/>
        <v>1205</v>
      </c>
      <c r="H48" s="7"/>
      <c r="J48" s="7"/>
    </row>
    <row r="49" spans="1:10" x14ac:dyDescent="0.3">
      <c r="A49" s="3" t="s">
        <v>6</v>
      </c>
      <c r="B49" s="4">
        <v>48</v>
      </c>
      <c r="C49" s="5">
        <v>0.78333333333333333</v>
      </c>
      <c r="D49" s="9">
        <v>1128</v>
      </c>
      <c r="E49" s="4">
        <v>91</v>
      </c>
      <c r="F49" s="10">
        <f t="shared" si="0"/>
        <v>1219</v>
      </c>
      <c r="H49" s="7"/>
      <c r="J49" s="7"/>
    </row>
    <row r="50" spans="1:10" x14ac:dyDescent="0.3">
      <c r="A50" s="3" t="s">
        <v>6</v>
      </c>
      <c r="B50" s="4">
        <v>49</v>
      </c>
      <c r="C50" s="5">
        <v>0.7944444444444444</v>
      </c>
      <c r="D50" s="9">
        <v>1144</v>
      </c>
      <c r="E50" s="4">
        <v>91</v>
      </c>
      <c r="F50" s="10">
        <f t="shared" si="0"/>
        <v>1235</v>
      </c>
      <c r="H50" s="7"/>
      <c r="J50" s="7"/>
    </row>
    <row r="51" spans="1:10" x14ac:dyDescent="0.3">
      <c r="A51" s="3" t="s">
        <v>6</v>
      </c>
      <c r="B51" s="4">
        <v>50</v>
      </c>
      <c r="C51" s="5">
        <v>0.80486111111111114</v>
      </c>
      <c r="D51" s="9">
        <v>1159</v>
      </c>
      <c r="E51" s="4">
        <v>91</v>
      </c>
      <c r="F51" s="10">
        <f t="shared" si="0"/>
        <v>1250</v>
      </c>
      <c r="H51" s="7"/>
      <c r="J51" s="7"/>
    </row>
    <row r="52" spans="1:10" x14ac:dyDescent="0.3">
      <c r="A52" s="3" t="s">
        <v>6</v>
      </c>
      <c r="B52" s="4">
        <v>51</v>
      </c>
      <c r="C52" s="5">
        <v>0.81597222222222221</v>
      </c>
      <c r="D52" s="9">
        <v>1175</v>
      </c>
      <c r="E52" s="4">
        <v>91</v>
      </c>
      <c r="F52" s="10">
        <f t="shared" si="0"/>
        <v>1266</v>
      </c>
      <c r="H52" s="7"/>
      <c r="J52" s="7"/>
    </row>
    <row r="53" spans="1:10" x14ac:dyDescent="0.3">
      <c r="A53" s="3" t="s">
        <v>6</v>
      </c>
      <c r="B53" s="4">
        <v>52</v>
      </c>
      <c r="C53" s="5">
        <v>0.8256944444444444</v>
      </c>
      <c r="D53" s="9">
        <v>1189</v>
      </c>
      <c r="E53" s="4">
        <v>91</v>
      </c>
      <c r="F53" s="10">
        <f t="shared" si="0"/>
        <v>1280</v>
      </c>
      <c r="H53" s="7"/>
      <c r="J53" s="7"/>
    </row>
    <row r="54" spans="1:10" x14ac:dyDescent="0.3">
      <c r="A54" s="3" t="s">
        <v>6</v>
      </c>
      <c r="B54" s="4">
        <v>53</v>
      </c>
      <c r="C54" s="5">
        <v>0.8354166666666667</v>
      </c>
      <c r="D54" s="9">
        <v>1203</v>
      </c>
      <c r="E54" s="4">
        <v>91</v>
      </c>
      <c r="F54" s="10">
        <f t="shared" si="0"/>
        <v>1294</v>
      </c>
      <c r="H54" s="7"/>
      <c r="J54" s="7"/>
    </row>
    <row r="55" spans="1:10" x14ac:dyDescent="0.3">
      <c r="A55" s="3" t="s">
        <v>6</v>
      </c>
      <c r="B55" s="4">
        <v>54</v>
      </c>
      <c r="C55" s="5">
        <v>0.84652777777777777</v>
      </c>
      <c r="D55" s="4">
        <v>1219</v>
      </c>
      <c r="E55" s="4">
        <v>85</v>
      </c>
      <c r="F55" s="10">
        <f t="shared" si="0"/>
        <v>1304</v>
      </c>
      <c r="H55" s="7"/>
      <c r="J55" s="7"/>
    </row>
    <row r="56" spans="1:10" x14ac:dyDescent="0.3">
      <c r="A56" s="3" t="s">
        <v>6</v>
      </c>
      <c r="B56" s="4">
        <v>55</v>
      </c>
      <c r="C56" s="5">
        <v>0.8569444444444444</v>
      </c>
      <c r="D56" s="4">
        <v>1234</v>
      </c>
      <c r="E56" s="4">
        <v>85</v>
      </c>
      <c r="F56" s="10">
        <f t="shared" si="0"/>
        <v>1319</v>
      </c>
      <c r="H56" s="7"/>
      <c r="J56" s="7"/>
    </row>
    <row r="57" spans="1:10" x14ac:dyDescent="0.3">
      <c r="A57" s="3" t="s">
        <v>6</v>
      </c>
      <c r="B57" s="4">
        <v>56</v>
      </c>
      <c r="C57" s="5">
        <v>0.86736111111111114</v>
      </c>
      <c r="D57" s="4">
        <v>1249</v>
      </c>
      <c r="E57" s="4">
        <v>85</v>
      </c>
      <c r="F57" s="10">
        <f t="shared" si="0"/>
        <v>1334</v>
      </c>
      <c r="H57" s="7"/>
      <c r="J57" s="7"/>
    </row>
    <row r="58" spans="1:10" x14ac:dyDescent="0.3">
      <c r="A58" s="3" t="s">
        <v>6</v>
      </c>
      <c r="B58" s="4">
        <v>57</v>
      </c>
      <c r="C58" s="5">
        <v>0.87777777777777777</v>
      </c>
      <c r="D58" s="4">
        <v>1264</v>
      </c>
      <c r="E58" s="4">
        <v>85</v>
      </c>
      <c r="F58" s="10">
        <f t="shared" si="0"/>
        <v>1349</v>
      </c>
      <c r="H58" s="7"/>
      <c r="J58" s="7"/>
    </row>
    <row r="59" spans="1:10" x14ac:dyDescent="0.3">
      <c r="A59" s="3" t="s">
        <v>6</v>
      </c>
      <c r="B59" s="4">
        <v>58</v>
      </c>
      <c r="C59" s="5">
        <v>0.8881944444444444</v>
      </c>
      <c r="D59" s="4">
        <v>1279</v>
      </c>
      <c r="E59" s="4">
        <v>85</v>
      </c>
      <c r="F59" s="10">
        <f t="shared" si="0"/>
        <v>1364</v>
      </c>
      <c r="H59" s="7"/>
      <c r="J59" s="7"/>
    </row>
    <row r="60" spans="1:10" x14ac:dyDescent="0.3">
      <c r="A60" s="3" t="s">
        <v>6</v>
      </c>
      <c r="B60" s="4">
        <v>59</v>
      </c>
      <c r="C60" s="5">
        <v>0.89861111111111114</v>
      </c>
      <c r="D60" s="4">
        <v>1294</v>
      </c>
      <c r="E60" s="4">
        <v>85</v>
      </c>
      <c r="F60" s="10">
        <f t="shared" si="0"/>
        <v>1379</v>
      </c>
      <c r="H60" s="7"/>
      <c r="J60" s="7"/>
    </row>
    <row r="61" spans="1:10" x14ac:dyDescent="0.3">
      <c r="A61" s="3" t="s">
        <v>6</v>
      </c>
      <c r="B61" s="4">
        <v>60</v>
      </c>
      <c r="C61" s="5">
        <v>0.90902777777777777</v>
      </c>
      <c r="D61" s="4">
        <v>1309</v>
      </c>
      <c r="E61" s="4">
        <v>85</v>
      </c>
      <c r="F61" s="10">
        <f t="shared" si="0"/>
        <v>1394</v>
      </c>
      <c r="H61" s="7"/>
      <c r="J61" s="7"/>
    </row>
    <row r="62" spans="1:10" x14ac:dyDescent="0.3">
      <c r="A62" s="3" t="s">
        <v>6</v>
      </c>
      <c r="B62" s="4">
        <v>61</v>
      </c>
      <c r="C62" s="5">
        <v>0.9194444444444444</v>
      </c>
      <c r="D62" s="4">
        <v>1324</v>
      </c>
      <c r="E62" s="4">
        <v>85</v>
      </c>
      <c r="F62" s="10">
        <f t="shared" si="0"/>
        <v>1409</v>
      </c>
      <c r="H62" s="7"/>
      <c r="J62" s="7"/>
    </row>
    <row r="63" spans="1:10" x14ac:dyDescent="0.3">
      <c r="A63" s="3" t="s">
        <v>6</v>
      </c>
      <c r="B63" s="4">
        <v>62</v>
      </c>
      <c r="C63" s="5">
        <v>0.92638888888888893</v>
      </c>
      <c r="D63" s="4">
        <v>1334</v>
      </c>
      <c r="E63" s="4">
        <v>85</v>
      </c>
      <c r="F63" s="10">
        <f t="shared" si="0"/>
        <v>1419</v>
      </c>
      <c r="H63" s="7"/>
      <c r="J63" s="7"/>
    </row>
  </sheetData>
  <sortState xmlns:xlrd2="http://schemas.microsoft.com/office/spreadsheetml/2017/richdata2" ref="A2:F63">
    <sortCondition ref="C2:C63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邢天一</dc:creator>
  <cp:lastModifiedBy>8617302216060</cp:lastModifiedBy>
  <dcterms:created xsi:type="dcterms:W3CDTF">2015-06-05T18:19:34Z</dcterms:created>
  <dcterms:modified xsi:type="dcterms:W3CDTF">2024-09-21T05:18:59Z</dcterms:modified>
</cp:coreProperties>
</file>