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300" tabRatio="588"/>
  </bookViews>
  <sheets>
    <sheet name="首页case" sheetId="1" r:id="rId1"/>
    <sheet name="项目管理case" sheetId="2" r:id="rId2"/>
    <sheet name="资源中心case" sheetId="3" r:id="rId3"/>
    <sheet name="数据源中心case" sheetId="4" r:id="rId4"/>
    <sheet name="监控中心case" sheetId="5" r:id="rId5"/>
    <sheet name="安全中心case" sheetId="6" r:id="rId6"/>
    <sheet name="容错测试" sheetId="7" r:id="rId7"/>
  </sheets>
  <definedNames>
    <definedName name="_xlnm._FilterDatabase" localSheetId="0" hidden="1">首页case!$D$1:$D$1048575</definedName>
    <definedName name="_xlnm._FilterDatabase" localSheetId="1" hidden="1">项目管理case!$D$1:$D$139</definedName>
    <definedName name="_xlnm._FilterDatabase" localSheetId="2" hidden="1">资源中心case!$D$1:$D$56</definedName>
    <definedName name="_xlnm._FilterDatabase" localSheetId="3" hidden="1">数据源中心case!$H$1:$H$20</definedName>
    <definedName name="_xlnm._FilterDatabase" localSheetId="5" hidden="1">安全中心case!$G$1:$G$92</definedName>
  </definedNames>
  <calcPr calcId="144525" concurrentCalc="0"/>
</workbook>
</file>

<file path=xl/sharedStrings.xml><?xml version="1.0" encoding="utf-8"?>
<sst xmlns="http://schemas.openxmlformats.org/spreadsheetml/2006/main" count="924">
  <si>
    <t>编号</t>
  </si>
  <si>
    <t>功能模块</t>
  </si>
  <si>
    <t>测试点</t>
  </si>
  <si>
    <t>优先级</t>
  </si>
  <si>
    <t>前置条件</t>
  </si>
  <si>
    <t>测试步骤</t>
  </si>
  <si>
    <t>期望结果</t>
  </si>
  <si>
    <t>实际结果</t>
  </si>
  <si>
    <t>备注</t>
  </si>
  <si>
    <t>case_001</t>
  </si>
  <si>
    <t>任务状态统计</t>
  </si>
  <si>
    <t>验证admin用户的任务状态统计的数据正确性</t>
  </si>
  <si>
    <t>P1</t>
  </si>
  <si>
    <t>3个用户账号：admin|cxc|hd</t>
  </si>
  <si>
    <t>1.cxc用户进入项目管理-&gt;点击“项目名称”-&gt;工作流-&gt;工作流定义页面，运行工作流
2.查看admin用户的任务状态统计,查询SQL如下：
select t.state, count(0) as count from t_ds_task_instance t
        join t_ds_process_definition d on d.id=t.process_definition_id
        join t_ds_process_instance i on i.id=t.process_instance_id
        where 1 = 1
 and  t.start_time &gt;= '2019-10-10 00:00:00' and t.start_time &lt;= '2019-10-31 11:16:00'
 group by t.state</t>
  </si>
  <si>
    <t>用户admin的任务状态统计的数据与t.state对应的count值一致，t.state对应状态如下：
0 ：提交成功
1 ：正在运行
2 : 准备暂停
3 : 暂停
4 : 准备停止
5 : 停止
6 : 失败
7 : 成功
8 : 需要容错
9 : kill
10 :等待线程</t>
  </si>
  <si>
    <t>case_002</t>
  </si>
  <si>
    <t>验证运行工作流用户的任务状态统计的数据正确性</t>
  </si>
  <si>
    <t>1.cxc用户进入项目管理-&gt;点击“项目名称”-&gt;工作流-&gt;工作流定义页面，运行工作流
2.查看用户cxc的首页任务状态统计,查询SQL如下：
select  t.state, count(0) as count from t_ds_task_instance t
        join t_ds_process_definition d on d.id=t.process_definition_id
        join t_ds_process_instance i on i.id=t.process_instance_id
        join t_ds_user u on u.id=d.user_id
        where 1 = 1
 and t.start_time &gt;= '2019-10-10 00:00:00' and t.start_time &lt;= '2019-10-31 11:16:00'
 and u.user_name='cxc'
 group by t.state</t>
  </si>
  <si>
    <t>用户cxc的任务状态统计的数据与t.state对应的count值一致，t.state对应状态如下：
0 ：提交成功
1 ：正在运行
2 : 准备暂停
3 : 暂停
4 : 准备停止
5 : 停止
6 : 失败
7 : 成功
8 : 需要容错
9 : kill
10 :等待线程</t>
  </si>
  <si>
    <t>case_003</t>
  </si>
  <si>
    <t>验证非运行工作流用户的任务状态统计的数据正确性</t>
  </si>
  <si>
    <t>1.cxc用户进入项目管理-&gt;点击“项目名称”-&gt;工作流-&gt;工作流定义页面，运行工作流
2.查看用户hd的任务状态统计</t>
  </si>
  <si>
    <t>用户hd的任务状态统计皆为0</t>
  </si>
  <si>
    <t>case_004</t>
  </si>
  <si>
    <t>流程状态统计</t>
  </si>
  <si>
    <t>验证admin用户的流程状态统计的数据正确性</t>
  </si>
  <si>
    <t>1.cxc用户进入项目管理-&gt;点击“项目名称”-&gt;工作流-&gt;工作流定义页面，运行工作流
2.查看admin用户的任务状态统计,查询SQL如下：
select t.state, count(0) as count from t_ds_process_instance t
        join t_ds_process_definition d on d.id=t.process_definition_id
        join t_ds_project p on p.id=d.project_id
        where 1 = 1
        and t.is_sub_process = 0
 and  t.start_time &gt;= '2019-10-10 00:00:00' and t.start_time &lt;= '2019-10-31 11:16:00'
 group by t.state</t>
  </si>
  <si>
    <t xml:space="preserve">用户admin的流程状态统计的数据与t.state对应的count值一致，t.state对应状态如下：
0 ：提交成功
1 ：正在运行
2 : 准备暂停
3 : 暂停
4 : 准备停止
5 : 停止
6 : 失败
7 : 成功
8 : 需要容错
9 : kill
10 :等待线程
</t>
  </si>
  <si>
    <t>case_005</t>
  </si>
  <si>
    <t>验证普通用户已运行工作流的流程状态统计的数据正确性</t>
  </si>
  <si>
    <t>1.cxc用户进入项目管理-&gt;点击“项目名称”-&gt;工作流-&gt;工作流定义页面，运行工作流
2.查看cxc用户的流程状态统计,查询SQL如下：
select t.state, count(0) as count from t_ds_process_instance t
        join t_ds_process_definition d on d.id=t.process_definition_id
        join t_ds_project p on p.id=d.project_id
  join t_ds_user u on u.id=d.user_id
        where 1 = 1
        and t.is_sub_process = 0
 and  t.start_time &gt;= '2019-10-10 00:00:00' and t.start_time &lt;= '2019-10-31 11:16:00' and u.user_name='cxc'
 group by t.state</t>
  </si>
  <si>
    <t>用户cxc的流程状态统计的数据与t.state对应的count值一致，t.state对应状态如下：
0 ：提交成功
1 ：正在运行
2 : 准备暂停
3 : 暂停
4 : 准备停止
5 : 停止
6 : 失败
7 : 成功
8 : 需要容错
9 : kill
10 :等待线程</t>
  </si>
  <si>
    <t>case_006</t>
  </si>
  <si>
    <t>验证普通用户未运行工作流的流程状态统计的数据正确性</t>
  </si>
  <si>
    <t>1.cxc用户进入项目管理-&gt;点击“项目名称”-&gt;工作流-&gt;工作流定义页面，运行工作流
2.查看用户hd的流程状态统计</t>
  </si>
  <si>
    <t>用户hd的流程状态统计皆为0</t>
  </si>
  <si>
    <t>case_007</t>
  </si>
  <si>
    <t>流程定义统计</t>
  </si>
  <si>
    <t>验证admin用户的流程定义统计的数据正确性</t>
  </si>
  <si>
    <t xml:space="preserve">1.cxc用户进入项目管理-&gt;点击“项目名称”-&gt;工作流-&gt;工作流定义页面，创建工作流定义
2.查看admin用户的流程定义统计,查询SQL如下
select u.user_name,count(0) as count from t_ds_process_definition d
        join t_ds_project p on p.id=d.project_id
  join t_ds_user u on u.id=d.user_id
        where 1 = 1
 group by u.user_name
</t>
  </si>
  <si>
    <t>用户admin的流程定义统计的数据与u.user_name对应的count值一致</t>
  </si>
  <si>
    <t>case_008</t>
  </si>
  <si>
    <t>验证普通用户设置流程定义的流程定义统计的数据正确性</t>
  </si>
  <si>
    <t xml:space="preserve">1.cxc用户进入项目管理-&gt;点击“项目名称”-&gt;工作流-&gt;工作流定义页面，创建工作流定义
2.查看cxc用户的流程定义统计,查询SQL如下
select u.user_name,count(0) as count from t_ds_process_definition d
        join t_ds_project p on p.id=d.project_id
  join t_ds_user u on u.id=d.user_id
        where 1 = 1
and u.user_name='cxc'
</t>
  </si>
  <si>
    <t>用户cxc的流程定义统计的数据与u.user_name对应的count值一致</t>
  </si>
  <si>
    <t>case_009</t>
  </si>
  <si>
    <t>验证普通用户未设置流程定义的流程定义统计的数据正确性</t>
  </si>
  <si>
    <t>1.cxc用户进入项目管理-&gt;点击“项目名称”-&gt;工作流-&gt;工作流定义页面，创建工作流定义
2.查看hd用户的流程定义统计</t>
  </si>
  <si>
    <t>hd用户的流程定义统计为0</t>
  </si>
  <si>
    <t>case_010</t>
  </si>
  <si>
    <t>时间控件查询</t>
  </si>
  <si>
    <t>验证时间控件默认值</t>
  </si>
  <si>
    <t>P2</t>
  </si>
  <si>
    <t>1.查看时间控件默认值
2.查看任务状态统计、流程状态统计数据</t>
  </si>
  <si>
    <t>1.时间控件默认值为当天0点 - 当前时间
2.任务状态统计、流程状态统计在默认时间段内的数据正确</t>
  </si>
  <si>
    <t>case_011</t>
  </si>
  <si>
    <t>选择时间查询</t>
  </si>
  <si>
    <t>1.选择时间
2.查看任务状态统计、流程状态统计数据</t>
  </si>
  <si>
    <t>任务状态统计、流程状态统计在选择时间段内的数据正确</t>
  </si>
  <si>
    <t>项目列表</t>
  </si>
  <si>
    <t>创建项目</t>
  </si>
  <si>
    <t>P3</t>
  </si>
  <si>
    <t>1.点击“创建项目”按钮，弹出“创建项目”弹框
2.项目名称，描述皆为空
3.点击“提交”按钮</t>
  </si>
  <si>
    <t>提交失败，提示：请输入项目名称</t>
  </si>
  <si>
    <t>1.点击“创建项目”按钮，弹出“创建项目”弹框
2.输入项目名称，描述为空
3.点击“提交”按钮</t>
  </si>
  <si>
    <t>新建项目成功，关闭弹框，t_ds_project新增一条数据</t>
  </si>
  <si>
    <t>1.点击“创建项目”按钮，弹出“创建项目”弹框
2.输入项目名称、描述
3.点击“提交”按钮</t>
  </si>
  <si>
    <t>取消创建项目</t>
  </si>
  <si>
    <t>1.点击“创建项目”按钮，弹出“创建项目”弹框
2.输入项目名称，描述
3.点击“取消”按钮</t>
  </si>
  <si>
    <t>关闭弹框，取消创建项目</t>
  </si>
  <si>
    <t>项目列表数据正确性</t>
  </si>
  <si>
    <t>查看项目列表数据</t>
  </si>
  <si>
    <t>1.admin用户能查看所有项目
2.当前用户只能看到自己创建的项目，不能看到他人创建的项目</t>
  </si>
  <si>
    <t>点击项目名称链接，进入项目首页</t>
  </si>
  <si>
    <t>点击项目名称</t>
  </si>
  <si>
    <t>进入项目首页</t>
  </si>
  <si>
    <t>验证项目编辑</t>
  </si>
  <si>
    <t>点击“编辑”按钮</t>
  </si>
  <si>
    <t>1.弹出“编辑项目”弹框
2.项目名称必填、描述非必填，同新建项目</t>
  </si>
  <si>
    <t>项目下存在工作流定义，不允许删除项目</t>
  </si>
  <si>
    <t>1.项目下有工作流定义
2.点击“删除”按钮</t>
  </si>
  <si>
    <t>不允许删除项目，弹出提示</t>
  </si>
  <si>
    <t>项目下没有工作流定义，允许删除项目</t>
  </si>
  <si>
    <t>1.项目下没有工作流定义
2.点击“删除”按钮</t>
  </si>
  <si>
    <t>删除项目成功</t>
  </si>
  <si>
    <t>验证项目查询</t>
  </si>
  <si>
    <t>输入项目名称，点击“查询”按钮</t>
  </si>
  <si>
    <t>项目名称支持模糊查询：
1.查询无数据，项目列表显示无数据
2.查询有数据，项目列表正确显示搜索的项目</t>
  </si>
  <si>
    <t>验证项目排序</t>
  </si>
  <si>
    <t>查看项目列表排序</t>
  </si>
  <si>
    <t>按创建时间倒序排序</t>
  </si>
  <si>
    <t>case_012</t>
  </si>
  <si>
    <t>验证分页控件，支持10条/页，30条/页，50条/页</t>
  </si>
  <si>
    <t>1.选择10条/页，未超过10条数据，查看分页显示
2.选择30条/页，未超过30条数据，查看分页显示
3.选择50条/页，未超过50条数据，查看分页显示</t>
  </si>
  <si>
    <t>1.选择10条/页，未超过10条数据，1页显示
2.选择30条/页，未超过30条数据，1页显示
3.选择50条/页，未超过50条数据，1页显示</t>
  </si>
  <si>
    <t>case_013</t>
  </si>
  <si>
    <t>1.选择10条/页，超过10条数据，查看分页显示
2.选择30条/页，超过30条数据，查看分页显示
3.选择50条/页，超过50条数据，查看分页显示</t>
  </si>
  <si>
    <t>1.选择10条/页，超过10条数据，翻页显示
2.选择30条/页，超过30条数据，翻页显示
3.选择50条/页，超过50条数据，翻页显示</t>
  </si>
  <si>
    <t>case_014</t>
  </si>
  <si>
    <t>点击&gt;按钮，查看分页显示</t>
  </si>
  <si>
    <t>进入后一页</t>
  </si>
  <si>
    <t>case_015</t>
  </si>
  <si>
    <t>点击&lt;按钮，查看分页显示</t>
  </si>
  <si>
    <t>进入前一页</t>
  </si>
  <si>
    <t>case_016</t>
  </si>
  <si>
    <t>输入页数，查看分页显示</t>
  </si>
  <si>
    <t>进入输入页数</t>
  </si>
  <si>
    <t>case_017</t>
  </si>
  <si>
    <t>项目首页</t>
  </si>
  <si>
    <t>验证任务状态统计</t>
  </si>
  <si>
    <t>1.进入项目管理，点击项目名称，进入项目首页
2.查看项目首页的任务状态统计,查询SQL如下：
select  t.state, count(0) as count from t_ds_task_instance t
        join t_ds_process_definition d on d.id=t.process_definition_id
        join t_ds_process_instance i on i.id=t.process_instance_id
        join t_ds_project p on p.id=d.project_id
        where 1 = 1
 and t.start_time &gt;= '2019-10-10 00:00:00' and t.start_time &lt;= '2019-10-31 11:16:00'
 and p.id in (1)
 group by t.state</t>
  </si>
  <si>
    <t>任务状态统计的数据与t.state对应的count值一致，t.state对应状态如下：
0 ：提交成功
1 ：正在运行
2 : 准备暂停
3 : 暂停
4 : 准备停止
5 : 停止
6 : 失败
7 : 成功
8 : 需要容错
9 : kill
10 :等待线程</t>
  </si>
  <si>
    <t>case_018</t>
  </si>
  <si>
    <t>验证流程状态统计</t>
  </si>
  <si>
    <t>1.进入项目管理，点击项目名称，进入项目首页
2.查看项目首页的流程状态统计,查询SQL如下：
select t.state, count(0) as count from t_ds_process_instance t
        join t_ds_process_definition d on d.id=t.process_definition_id
        join t_ds_project p on p.id=d.project_id
  join t_ds_user u on u.id=d.user_id
        where 1 = 1
        and t.is_sub_process = 0
 and  t.start_time &gt;= '2019-10-10 00:00:00' and t.start_time &lt;= '2019-10-31 11:16:00' 
 and p.id in (1)
 group by t.state</t>
  </si>
  <si>
    <t>流程状态统计的数据与t.state对应的count值一致，t.state对应状态如下：
0 ：提交成功
1 ：正在运行
2 : 准备暂停
3 : 暂停
4 : 准备停止
5 : 停止
6 : 失败
7 : 成功
8 : 需要容错
9 : kill
10 :等待线程</t>
  </si>
  <si>
    <t>case_019</t>
  </si>
  <si>
    <t>1.进入项目管理，点击项目名称，进入项目首页
2.查看项目首页的流程定义统计
select u.user_name,count(0) as count from t_ds_process_definition d
        join t_ds_project p on p.id=d.project_id
  join t_ds_user u on u.id=d.user_id
        where 1 = 1
  and p.id in (1)
  group by u.user_name</t>
  </si>
  <si>
    <t>流程定义统计的数据与u.user_name对应的count值一致</t>
  </si>
  <si>
    <t>case_020</t>
  </si>
  <si>
    <t>case_021</t>
  </si>
  <si>
    <t>验证时间控件查询</t>
  </si>
  <si>
    <t>case_022</t>
  </si>
  <si>
    <t>工作流-工作流定义</t>
  </si>
  <si>
    <t>验证“创建工作流”按钮</t>
  </si>
  <si>
    <t>点击“创建工作流”按钮</t>
  </si>
  <si>
    <t>进入DAG工作流编辑页面</t>
  </si>
  <si>
    <t>case_023</t>
  </si>
  <si>
    <t>创建SHELL</t>
  </si>
  <si>
    <t xml:space="preserve">1.直接在脚本框中写SHELL脚本运行测试
2.自定义参数测试（包含局部参数和全局参数）
</t>
  </si>
  <si>
    <t>1.SHELL脚本创建成功并能正常运行
2.t_ds_process_definition表新增一条数据，release_state=0,process_definition_json.tasks.type=SHELL</t>
  </si>
  <si>
    <t>case_024</t>
  </si>
  <si>
    <t>资源中心-文件管理已上传脚本，如test.sh</t>
  </si>
  <si>
    <t>1.在脚本框中直接调用脚本：sh test.sh
2.自定义参数测试（包含局部参数和全局参数）</t>
  </si>
  <si>
    <t>case_025</t>
  </si>
  <si>
    <t>创建SUB_PROCESS</t>
  </si>
  <si>
    <t>至少有1个已上线的工作流</t>
  </si>
  <si>
    <t>1.点击“创建工作流”按钮进入工作流编辑页面
2.子节点选择一个已上线的工作流</t>
  </si>
  <si>
    <t>1.SUB_PROCESS创建成功并能正常运行
2.t_ds_process_definition表新增一条数据，release_state=,process_definition_json.tasks.type=SUB_PROCESS</t>
  </si>
  <si>
    <t>case_026</t>
  </si>
  <si>
    <t>至少有1个已下线的工作流</t>
  </si>
  <si>
    <t>1.点击“创建工作流”按钮进入工作流编辑页面
2.子节点选择一个已下线的工作流</t>
  </si>
  <si>
    <t xml:space="preserve">SUB_PROCESS可创建成功，但工作流不能运行，点击“运行”按钮需弹出提示
</t>
  </si>
  <si>
    <t>case_027</t>
  </si>
  <si>
    <t>创建PROCEDURE,数据源类型：
1.MYSQL
2.POSTGRESQL
3.CLICKHOUSE
4.ORACLE
5.SQL SERVER</t>
  </si>
  <si>
    <t>数据源中心已添加数据源</t>
  </si>
  <si>
    <t>1.选择不同数据源类型及地址
2.方法输入函数名，如add，test
3.测试自定义参数及测试存储过程的IN、OUT两种传参类型:
  1）IN类型需输入参数名及参数值
  2）OUT类型只需输入参数名</t>
  </si>
  <si>
    <t>1.PROCEDURE创建成功并能正常运行
2.t_ds_process_definition表新增一条数据，release_state=0,process_definition_json.tasks.type=PROCEDURE</t>
  </si>
  <si>
    <t>case_028</t>
  </si>
  <si>
    <t>创建SQL,数据源类型：
1.MYSQL
2.POSTGRESQL
3.HIVE
4.SPARK
5.CLICKHOUSE
6.ORACLE
7.SQL SERVER
8.DB2</t>
  </si>
  <si>
    <t>1.选择不同数据源类型及地址
2.SQL类型为查询
3.测试邮件发送形式，表格 or 附件 or 表格和附件三种形式（只支持查询模式）
4.主题，支持参数传递测试
5.编辑SQL语句（只允许填写1个）
6.前置SQL和后置SQL测试（不支持select语句）
7.自定义参数测试（包含局部参数和全局参数）</t>
  </si>
  <si>
    <t>1.SQL创建成功并能正常运行
2.t_ds_process_definition表新增一条数据，release_state=0,process_definition_json.tasks.type=SQL</t>
  </si>
  <si>
    <t>case_029</t>
  </si>
  <si>
    <t>1.选择不同数据源类型及地址
2.SQL类型为非查询
3.编辑SQL语句（只允许填写1个）
4.前置SQL和后置SQL测试（不支持select语句）
5.自定义参数测试（包含局部参数和全局参数）</t>
  </si>
  <si>
    <t>case_030</t>
  </si>
  <si>
    <t>创建Spark</t>
  </si>
  <si>
    <t>资源中心-文件管理已上传jar包</t>
  </si>
  <si>
    <t>1.测试程序类型JAVA、SCALA、PYTHON
2.填写主函数的class
3.选择jar包
4.测试Spark on cluster，client，local 模式
5.测试命令行参数
6.测试其他参数
7.测试自定义参数</t>
  </si>
  <si>
    <t>1.Spark创建成功并能正常运行
2.t_ds_process_definition表新增一条数据，release_state=0,process_definition_json.tasks.type=SPARK</t>
  </si>
  <si>
    <t>case_031</t>
  </si>
  <si>
    <t>创建Flink</t>
  </si>
  <si>
    <t>1.测试程序类型JAVA、SCALA、PYTHON
2.填写主函数的class
3.选择jar包
4.测试Spark on cluster，local 模式
5.测试命令行参数
6.测试其他参数
7.测试自定义参数</t>
  </si>
  <si>
    <t>1.Flink创建成功并能正常运行
2.t_ds_process_definition表新增一条数据，release_state=0,process_definition_json.tasks.type=FLINK</t>
  </si>
  <si>
    <t>case_032</t>
  </si>
  <si>
    <t>创建MR</t>
  </si>
  <si>
    <t>1.测试程序类型JAVA、SCALA、PYTHON
2.填写主函数的class
3.选择jar包
4.测试命令行参数
5.测试其他参数
6.测试自定义参数</t>
  </si>
  <si>
    <t>1.MR创建成功并能正常运行
2.t_ds_process_definition表新增一条数据，release_state=0,process_definition_json.tasks.type=MR</t>
  </si>
  <si>
    <t>case_033</t>
  </si>
  <si>
    <t>创建PYTHON</t>
  </si>
  <si>
    <t xml:space="preserve">1.直接在脚本框中写 Python 脚本运行测试
2.自定义参数测试（包含局部参数和全局参数）
</t>
  </si>
  <si>
    <t>1.PYTHON创建成功并能正常运行
2.t_ds_process_definition表新增一条数据，release_state=0,process_definition_json.tasks.type=PYTHON</t>
  </si>
  <si>
    <t>case_034</t>
  </si>
  <si>
    <t>资源中心-文件管理已上传python脚本</t>
  </si>
  <si>
    <t xml:space="preserve">1.在脚本框中直接调用python脚本
2.自定义参数测试（包含局部参数和全局参数）
</t>
  </si>
  <si>
    <t>case_035</t>
  </si>
  <si>
    <t>创建DEPENDENT</t>
  </si>
  <si>
    <t>至少已创建1个工作流</t>
  </si>
  <si>
    <t xml:space="preserve">1.测试不同项目下的工作流定义是否正确显示
2.对区间（月、周、日、时）的偏移量（前xxx）测试
3.依赖条件且、或测试
</t>
  </si>
  <si>
    <t>1.依赖项目下的工作流定义正确显示
2.DEPENDENT创建成功并能正常运行
3.t_ds_process_definition表新增一条数据，release_state=0,process_definition_json.tasks.type=DEPENDENT</t>
  </si>
  <si>
    <t>case_036</t>
  </si>
  <si>
    <t>创建HTTP</t>
  </si>
  <si>
    <t>1.测试请求地址
2.测试请求类型：GET、POST、HEAD、PUT、DELETE
3.测试请求参数：Parameter、Body、Headers
4.测试校验条件：默认响应码200、自定义响应码、内容包含、内容不包含
5.自定义参数</t>
  </si>
  <si>
    <t>1.HTTP创建成功并能正常运行
2.t_ds_process_definition表新增一条数据，release_state=0,process_definition_json.tasks.type=HTTP</t>
  </si>
  <si>
    <t>创建DataX，非自定义模式</t>
  </si>
  <si>
    <t xml:space="preserve">1.关闭自定义模板（默认关闭），选择不同数据源类型及地址
2.编写sql语句
3.选择目标库、数据源
4.填写目标表
5.编写目标库前置SQL、目标库后置SQL（选填）
6.填写自定义参数
</t>
  </si>
  <si>
    <t>DataX创建成功，并能成功运行</t>
  </si>
  <si>
    <t>创建DataX，自定义模式</t>
  </si>
  <si>
    <t>1.打开自定义模板
2.编写json，json参考模板：{"job":{"setting":{"speed":{"channel":3},"errorLimit":{"record":0,"percentage":0.02}},"content":[{"reader":{"name":"mysqlreader","parameter":{"username":"root","password":"root","column":["id","name"],"splitPk":"db_id","connection":[{"table":["table"],"jdbcUrl":["jdbc:mysql://127.0.0.1:3306/database"]}]}},"writer":{"name":"mysqlwriter","parameter":{"writeMode":"insert","username":"root","password":"root","column":["id","name"],"session":["set session sql_mode='ANSI'"],"preSql":["delete from test"],"connection":[{"jdbcUrl":"jdbc:mysql://127.0.0.1:3306/datax?useUnicode=true&amp;characterEncoding=gbk","table":["test"]}]}}}]}}
3.填写自定义参数</t>
  </si>
  <si>
    <t>创建sqoop，数据来源类型：
1.MYSQL
2.HDFS
3.HIVE</t>
  </si>
  <si>
    <t>1.数据来源类型选择MYSQL，选择数据源（含MYSQL、POSTGRESQL、HIVE、SPARK、CLICKHOUSE、ORACLE、SQL SERVER、DB2）
2.选择模式：表单、SQL
3.填写表名
4.选择列类型：全表导入、选择列
5.Hive类型映射、java类型映射
6.数据目的选择类型：HIVE、HDFS。根据选择的类型填写相关信息
7.填写自定义参数</t>
  </si>
  <si>
    <t>sqoop创建成功，并能成功运行</t>
  </si>
  <si>
    <t>1.数据来源类型选择HDFS，填写数据源路径
2.数据目的选择类型MYSQL，选择数据源（含MYSQL、POSTGRESQL、HIVE、SPARK、CLICKHOUSE、ORACLE、SQL SERVER、DB2）
3.填写表名、列、列分隔符、行分隔符
4.打开或关闭“是否更新”开关
5.填写自定义参数</t>
  </si>
  <si>
    <t>1.数据来源类型选择HIVE，填写数据库、表名、Hive分区键，Hive分区值
2.数据目的选择类型MYSQL，选择数据源（含MYSQL、POSTGRESQL、HIVE、SPARK、CLICKHOUSE、ORACLE、SQL SERVER、DB2）
3.填写表名、列、列分隔符、行分隔符
4.打开或关闭“是否更新”开关
5.填写自定义参数</t>
  </si>
  <si>
    <t>创建CONDITIONS任务</t>
  </si>
  <si>
    <t>1.创建3个其他类型的任务A、B、C
2.创建CONDITIONS任务，CONDITIONS任务前连接A任务，CONDITIONS任务后连接B、C任务
3.双击CONDITIONS任务，选择成功状态的分支流转B，失败状态的分支流转C
4.点击自定义参数，选择A任务的状态为成功或失败</t>
  </si>
  <si>
    <t>1.若选择A任务的状态为成功，则A任务运行后，流转到执行B任务，C任务不执行
2.若选择A任务的状态为失败，则A任务运行后，流转到执行C任务，B任务不执行</t>
  </si>
  <si>
    <t>case_037</t>
  </si>
  <si>
    <t>创建多节点任务DAG图</t>
  </si>
  <si>
    <t>进入工作流定义编辑页面，任务添加多节点DAG图</t>
  </si>
  <si>
    <t>创建成功并正常运行</t>
  </si>
  <si>
    <t>case_038</t>
  </si>
  <si>
    <t>禁止运行</t>
  </si>
  <si>
    <t>任务设置禁止运行</t>
  </si>
  <si>
    <t>流程启动时把该任务关联先断掉，且不执行该任务</t>
  </si>
  <si>
    <t>case_039</t>
  </si>
  <si>
    <t>任务优先级</t>
  </si>
  <si>
    <t>同一个流程实例的并行任务，设置任务优先级</t>
  </si>
  <si>
    <t>worker线程数不足时，根据任务优先级从高到低运行</t>
  </si>
  <si>
    <t>case_040</t>
  </si>
  <si>
    <t>任务Worker分组</t>
  </si>
  <si>
    <t>安全中心-Worker分组管理已创建Worker分组</t>
  </si>
  <si>
    <t>任务选择worker分组</t>
  </si>
  <si>
    <t>1.worker分组中已启动worker服务，该任务可成功运行
2.worker分组中未启动worker服务，该任务状态一直为“提交成功”
3.1.2.1版本之后worker分组在worker.properties里配置worker.group=WorkerGroupName,worker分组默认为default</t>
  </si>
  <si>
    <t>case_041</t>
  </si>
  <si>
    <t>失败重试次数，任务重试间隔</t>
  </si>
  <si>
    <t>测试任务失败后，任务重新调度的时间间隔</t>
  </si>
  <si>
    <t>任务失败后，到了重试时间间隔后，自动再次运行任务，达到失败重试次数后停止重试</t>
  </si>
  <si>
    <t>case_042</t>
  </si>
  <si>
    <t>任务超时告警</t>
  </si>
  <si>
    <t>1.打开“超时告警”开关
2.超时策略选择“超时告警”
3.设置“超时时长”
4.运行工作流时填写收件人或选择通知组</t>
  </si>
  <si>
    <t>超时发送邮件,t_ds_alert表新增一条数据，alert_status=1</t>
  </si>
  <si>
    <t>case_043</t>
  </si>
  <si>
    <t>任务超时失败</t>
  </si>
  <si>
    <t>1.打开“超时告警”开关
2.超时策略选择“超时失败”
3.设置“超时时长”
4.运行工作流，填写收件人或选择通知组</t>
  </si>
  <si>
    <t>超时后，任务状态置为失败，t_ds_task_instance.state=6</t>
  </si>
  <si>
    <t>case_044</t>
  </si>
  <si>
    <t>工作流实例超时告警</t>
  </si>
  <si>
    <t>1.创建工作流
2.保存工作流，打开“超时告警”开关
3.设置超时时长
4.运行工作流，填写收件人或选择通知组</t>
  </si>
  <si>
    <t>case_045</t>
  </si>
  <si>
    <t>选择租户</t>
  </si>
  <si>
    <t>1.创建工作流
2.保存工作流，选择租户
3.运行工作流</t>
  </si>
  <si>
    <t>该工作流实例在选择租户下运行</t>
  </si>
  <si>
    <t>case_046</t>
  </si>
  <si>
    <t>全局参数</t>
  </si>
  <si>
    <t>1.创建工作流
2.保存工作流时，设置全局参数</t>
  </si>
  <si>
    <t>1.任务脚本、自定义参数中可以引用全局参数
2.全局参数可以是常量，也可以是变量</t>
  </si>
  <si>
    <t>case_047</t>
  </si>
  <si>
    <t>自定义参数</t>
  </si>
  <si>
    <t>1.创建工作流
2.任务中设置自定义参数（自定义参数可以引用全局变量）</t>
  </si>
  <si>
    <t>任务脚本中可以引用自定义参数</t>
  </si>
  <si>
    <t>case_048</t>
  </si>
  <si>
    <t>内置系统参数、时间自定义参数</t>
  </si>
  <si>
    <t>内置系统参数：
- ${system.biz.date}：日常调度实例定时的定时时间前一天，格式为 yyyyMMdd
- ${system.biz.curdate}：日常调度实例定时的定时时间，格式为 yyyyMMdd
- ${system.datetime}：日常调度实例定时的定时时间，格式为 yyyyMMddHHmmss
时间自定义参数：
- 后 N 年：$[add_months(yyyyMMdd,12*N)]
- 前 N 年：$[add_months(yyyyMMdd,-12*N)]
- 后 N 月：$[add_months(yyyyMMdd,N)]
- 前 N 月：$[add_months(yyyyMMdd,-N)]
- 后 N 周：$[yyyyMMdd+7*N]
- 前 N 周：$[yyyyMMdd-7*N]
- 后 N 天：$[yyyyMMdd+N]
- 前 N 天：$[yyyyMMdd-N]
- 后 N 小时：$[HHmmss+N/24]
- 前 N 小时：$[HHmmss-N/24]
- 后 N 分钟：$[HHmmss+N/24/60]
- 前 N 分钟：$[HHmmss-N/24/60]</t>
  </si>
  <si>
    <t>任务脚本、自定义参数、全局参数皆可以引用内置系统参数，时间自定义参数。</t>
  </si>
  <si>
    <t>case_049</t>
  </si>
  <si>
    <t>导入工作流</t>
  </si>
  <si>
    <t>1.导入一个新的工作流
2.导入一个已存在的工作流
3.跨项目导入工作流</t>
  </si>
  <si>
    <t>成功导入工作流</t>
  </si>
  <si>
    <t>case_050</t>
  </si>
  <si>
    <t>工作流定义列表数据正确性</t>
  </si>
  <si>
    <t>查看工作流定义页面的列表表头及数据</t>
  </si>
  <si>
    <t>1.列表表头：编号、工作流名称、状态、创建时间、更新时间、描述、修改用户、定时状态、操作（编辑、运行、定时、删除、定时管理、删除、树形图、下载）
2.列表数据正确显示</t>
  </si>
  <si>
    <t>case_051</t>
  </si>
  <si>
    <t>工作流定义名称链接</t>
  </si>
  <si>
    <t>p2</t>
  </si>
  <si>
    <t>点击工作流定义名称链接</t>
  </si>
  <si>
    <t>进入工作流定义DAG页面，工作流状态为下线才能编辑，上线时无法编辑</t>
  </si>
  <si>
    <t>case_052</t>
  </si>
  <si>
    <t>查询工作流</t>
  </si>
  <si>
    <t>1.进入工作流定义页面，输入工作流名称
2.点击查询按钮</t>
  </si>
  <si>
    <t>工作流名称支持模糊查询：
1.查询无数据，列表显示暂无数据
2.查询有数据，列表正确显示</t>
  </si>
  <si>
    <t>case_053</t>
  </si>
  <si>
    <t>验证“编辑”按钮</t>
  </si>
  <si>
    <t>p1</t>
  </si>
  <si>
    <t>工作流状态为下线</t>
  </si>
  <si>
    <t>进入工作流定义页面，点击“编辑”按钮</t>
  </si>
  <si>
    <t>1.点击“编辑”按钮进入工作流编辑页面，工作流DAG图正确显示
2.工作流上线状态，无法编辑；工作流下线状态可编辑</t>
  </si>
  <si>
    <t>case_054</t>
  </si>
  <si>
    <t>验证“运行”按钮</t>
  </si>
  <si>
    <t>工作流状态为上线</t>
  </si>
  <si>
    <t>进入工作流定义页面，点击“运行”按钮</t>
  </si>
  <si>
    <t>点击“运行”按钮，弹出“启动参数设置”弹框</t>
  </si>
  <si>
    <t>case_055</t>
  </si>
  <si>
    <t>启动参数-失败策略为“继续”</t>
  </si>
  <si>
    <t>1.工作流定义创建一个并行任务的DAG图
2.进入工作流定义页面，点击“运行”按钮，弹出弹框
3.弹框中失败策略选择“继续”</t>
  </si>
  <si>
    <t>1.并行任务中有一个任务执行失败，另一个任务执行成功后继续运行下一个节点任务
2.工作流实例状态为“失败”</t>
  </si>
  <si>
    <t>case_056</t>
  </si>
  <si>
    <t>启动参数-失败策略为“结束”</t>
  </si>
  <si>
    <t>1.工作流定义创建一个并行任务的DAG图
2.进入工作流定义页面，点击“运行”按钮，弹出弹框
3.弹框中失败策略选择“结束”</t>
  </si>
  <si>
    <t>1.并行任务中有一个任务执行失败，需要Kill并行任务
2.工作流实例状态为“失败”，被kill的任务状态为“kill”</t>
  </si>
  <si>
    <t>case_057</t>
  </si>
  <si>
    <t>启动参数-通知策略</t>
  </si>
  <si>
    <t>1.进入工作流定义页面，点击“运行”按钮，弹出弹框
2.弹框中选择通知策略：都不发、成功发、失败发、成功或失败都发</t>
  </si>
  <si>
    <t>1.选择“都不发”，作流实例运行成功或失败不发送邮件
2.选择“成功发”，工作流实例运行成功后发邮件，若失败则不发
3.选择“失败发”，工作流实例运行失败后发邮件，若成功则不发
4.选择“成功或失败都发”，工作流实例运行成功或失败都发送邮件</t>
  </si>
  <si>
    <t>case_058</t>
  </si>
  <si>
    <t>启动参数-流程优先级</t>
  </si>
  <si>
    <t>1.进入工作流定义页面，点击“运行”按钮，弹出弹框
2.弹框中选择流程优先级</t>
  </si>
  <si>
    <t>master线程不足时，根据流程优先级从高到低运行</t>
  </si>
  <si>
    <t>启动参数-Worker分组,worker配置中默认default</t>
  </si>
  <si>
    <t>1.进入工作流定义页面，点击“运行”按钮，弹出弹框
2.弹框中选择worker分组default</t>
  </si>
  <si>
    <t>1.若只启动一台worker服务，工作流任务在该worker机中运行
2.若启动多台worker服务，则工作流任务随机挑选一台worker机运行</t>
  </si>
  <si>
    <t>启动参数-Worker分组,更改worker_group配置</t>
  </si>
  <si>
    <t>1.更改worker配置worker.group=woker_group_188，不更改则默认default
2.进入工作流定义页面，点击“运行”按钮，弹出弹框
3.弹框中选择worker分组woker_group_188</t>
  </si>
  <si>
    <t xml:space="preserve">工作流任务在woker_group_188机中运行
</t>
  </si>
  <si>
    <t>case_060</t>
  </si>
  <si>
    <t>启动参数-通知组</t>
  </si>
  <si>
    <t>安全中心-告警组管理已创建告警组</t>
  </si>
  <si>
    <t>1.进入工作流定义页面，点击“运行”按钮，弹出弹框
2.弹框中选择通知组</t>
  </si>
  <si>
    <t>工作流运行报警后给通知组中的邮箱发邮件</t>
  </si>
  <si>
    <t>case_061</t>
  </si>
  <si>
    <t>启动参数-收件人和抄送人</t>
  </si>
  <si>
    <t>1.进入工作流定义页面，点击“运行”按钮，弹出弹框
2.弹框中输入收件人、抄送人</t>
  </si>
  <si>
    <t>工作流运行报警后给收件人和抄送人发邮件</t>
  </si>
  <si>
    <t>case_062</t>
  </si>
  <si>
    <t>启动参数-补数：串行执行</t>
  </si>
  <si>
    <t>1.进入工作流定义页面，点击“运行”按钮，弹出弹框
2.弹框中勾选“是否补数”，选择“串行执行”
3.补数日期选择2019-11-05 00:00:00 - 2019-11-07 00:00:00</t>
  </si>
  <si>
    <t>1.运行工作流，先补2019-11-05的数据，再补2019-11-06的数据，再补2019-11-07的数据
2.工作流实例页面只有1条数据，运行类型为“补数”，调度时间从2019-11-05 00:00:00&gt;2019-11-06 00:00:00&gt;2019-11-07 00:00:00，补数完成后，调度时间最终为2019-11-07 00:00:00</t>
  </si>
  <si>
    <t>case_063</t>
  </si>
  <si>
    <t>启动参数-补数：并行执行</t>
  </si>
  <si>
    <t>1.进入工作流定义页面，点击“运行”按钮，弹出弹框
2.弹框中勾选“是否补数”，选择“并行执行”
3.补数日期选择2019-11-05 00:00:00 - 2019-11-07 00:00:00</t>
  </si>
  <si>
    <t>1.运行工作流，并行补2019-11-05、2019-11-06、2019-11-07的数据
2.工作流实例页面有3条数据，运行类型皆为“补数”，调度时间分别为2019-11-05 00:00:00、2019-11-06 00:00:00、2019-11-07 00:00:00</t>
  </si>
  <si>
    <t>case_064</t>
  </si>
  <si>
    <t>运行工作流</t>
  </si>
  <si>
    <t xml:space="preserve">1.进入工作流定义页面，点击“运行”按钮，弹出弹框
2.弹框中设置启动参数,点击“运行”按钮
</t>
  </si>
  <si>
    <t>1.运行工作流，t_ds_command写入一条待执行数据，master服务扫描t_ds_command表把数据写到zookeeper的tasks_queue队列，然后worker服务去执行任务
2.若master服务执行command命令失败，数据记录到t_ds_error_command表
3.工作流实例写入到t_ds_process_instance表
4.任务写入到t_ds_task_instance表</t>
  </si>
  <si>
    <t>case_065</t>
  </si>
  <si>
    <t>管理员admin未关联租户</t>
  </si>
  <si>
    <t xml:space="preserve">进入工作流定义页面，选择admin创建的工作流定义，点击“运行”按钮
</t>
  </si>
  <si>
    <t>管理员admin未关联租户，不能运行工作流</t>
  </si>
  <si>
    <t>case_066</t>
  </si>
  <si>
    <t>管理员admin关联租户，或者保存流程定义时设置了租户</t>
  </si>
  <si>
    <t>管理员admin关联租户，或者保存流程定义时设置了租户，可以运行工作流</t>
  </si>
  <si>
    <t>case_067</t>
  </si>
  <si>
    <t>验证“定时”按钮</t>
  </si>
  <si>
    <t>进入工作流定义页面，点击“定时”按钮</t>
  </si>
  <si>
    <t>弹出“定时设置参数”弹框</t>
  </si>
  <si>
    <t>case_068</t>
  </si>
  <si>
    <t>新增定时-参数设置</t>
  </si>
  <si>
    <t>1.进入工作流定义页面，点击“定时”按钮，弹出“定时设置参数”弹框
2.在弹框中设置“起止时间”，“定时”表达式,失败策略、通知策略、流程优先级、Worker分组、通知组、收件人、抄送人
3.点击“执行时间”按钮</t>
  </si>
  <si>
    <t>1.点击“定时时间”按钮，下方显示接下来5次的执行时间
2.定时上线后才生效
3.当前系统时间到达定时的执行时间后，自动运行工作流，工作流实例新增一条数据，运行类型为“调度执行”，调度时间正确显示</t>
  </si>
  <si>
    <t>case_069</t>
  </si>
  <si>
    <t>验证“定时管理”按钮</t>
  </si>
  <si>
    <t>进入工作流定义页面，点击“定时管理”按钮</t>
  </si>
  <si>
    <t>进入“定时管理”页面，定时列表数据正确显示</t>
  </si>
  <si>
    <t>case_070</t>
  </si>
  <si>
    <t>定时编辑</t>
  </si>
  <si>
    <t>定时状态为下线</t>
  </si>
  <si>
    <t>1.进入工作流定义页面，点击“定时管理”按钮进入定时管理页面
2.点击“编辑”按钮</t>
  </si>
  <si>
    <t>定时编辑同新增定时-参数设置</t>
  </si>
  <si>
    <t>case_071</t>
  </si>
  <si>
    <t>定时上线</t>
  </si>
  <si>
    <t>1.进入工作流定义页面，点击“定时管理”按钮进入定时管理页面
2.点击“上线”按钮</t>
  </si>
  <si>
    <t>1.点击“上线”按钮后，定时生效
2.编辑、删除按钮不可点击，“上线”按钮变为“下线”</t>
  </si>
  <si>
    <t>case_072</t>
  </si>
  <si>
    <t>定时下线</t>
  </si>
  <si>
    <t>定时状态为上线</t>
  </si>
  <si>
    <t>1.进入工作流定义页面，点击“定时管理”按钮进入定时管理页面
2.点击“下线”按钮</t>
  </si>
  <si>
    <t>1.点击“下线”按钮后，定时失效
2.编辑、删除按钮可点击，“下线”按钮变为“上线”</t>
  </si>
  <si>
    <t>case_073</t>
  </si>
  <si>
    <t>删除定时</t>
  </si>
  <si>
    <t>1.进入工作流定义页面，点击“定时管理”按钮进入定时管理页面
2.点击“删除”按钮</t>
  </si>
  <si>
    <t>case_074</t>
  </si>
  <si>
    <t>工作流定义上线</t>
  </si>
  <si>
    <t>进入工作流定义页面，点击“上线”按钮</t>
  </si>
  <si>
    <t>1.“上线”按钮变为“下线”
2.“编辑”、“删除”按钮不可点击</t>
  </si>
  <si>
    <t>case_075</t>
  </si>
  <si>
    <t>工作流定义下线</t>
  </si>
  <si>
    <t>进入工作流定义页面，点击“下线”按钮</t>
  </si>
  <si>
    <t>1.“下线”按钮变为“上线”
2.“编辑”、“删除”按钮可点击、“运行”、“定时”、“定时管理”不可点击</t>
  </si>
  <si>
    <t>case_076</t>
  </si>
  <si>
    <t>删除工作流定义</t>
  </si>
  <si>
    <t>进入工作流定义页面，点击“删除”按钮</t>
  </si>
  <si>
    <t>工作流定义删除成功</t>
  </si>
  <si>
    <t>case_077</t>
  </si>
  <si>
    <t>“全选”选项框</t>
  </si>
  <si>
    <t>1.进入工作流定义页面，勾选“全选”
2.点击“删除”按钮</t>
  </si>
  <si>
    <t>1.勾选“全选”，只能选中当前页下线的工作流
2.点击“删除”按钮，只能删除当前页已选中的工作流</t>
  </si>
  <si>
    <t>case_078</t>
  </si>
  <si>
    <t>“单选”选项框</t>
  </si>
  <si>
    <t>1.进入工作流定义页面，勾选工作流的单选选项框
2.点击“删除”按钮</t>
  </si>
  <si>
    <t>1.只能勾选下线的工作流选项框，上线的不能勾选
2.点击“删除”按钮，删除选中的工作流</t>
  </si>
  <si>
    <t>case_079</t>
  </si>
  <si>
    <t>验证树形图</t>
  </si>
  <si>
    <t>p3</t>
  </si>
  <si>
    <t>进入工作流定义页面，点击“树形图”按钮</t>
  </si>
  <si>
    <t>进入树形图页面，任务相关相关信息显示正确</t>
  </si>
  <si>
    <t>case_080</t>
  </si>
  <si>
    <t>树形图右上方切换树形图显示数量</t>
  </si>
  <si>
    <t>树形图任务数及相关信息正确显示</t>
  </si>
  <si>
    <t>case_081</t>
  </si>
  <si>
    <t>工作流定义下载</t>
  </si>
  <si>
    <t>进入工作流定义页面，点击“下载”按钮</t>
  </si>
  <si>
    <t>成功下载工作流定义，下载的文件信息正确</t>
  </si>
  <si>
    <t>case_082</t>
  </si>
  <si>
    <t>节点执行</t>
  </si>
  <si>
    <t>1.进入工作流定义页面，点击“编辑”按钮或者工作流定义名称链接，进入工作流DAG图页面
2.选择任务，点击右键弹出弹框，点击“运行”按钮</t>
  </si>
  <si>
    <t>点击“运行”弹出启动参数设置弹框：
1.节点执行选择“向后执行”，从当前任务向后执行
2.节点执行选择“向前执行”，从第一个任务开始执行
3.节点执行选择“仅执行当前节点”，只执行当前节点</t>
  </si>
  <si>
    <t>case_083</t>
  </si>
  <si>
    <t>编辑</t>
  </si>
  <si>
    <t>1.进入工作流定义页面，点击“编辑”按钮或者工作流定义名称链接，进入工作流DAG图页面
2.选择任务，点击右键弹出弹框，点击“编辑”按钮</t>
  </si>
  <si>
    <t>弹出任务当前节点设置</t>
  </si>
  <si>
    <t>case_084</t>
  </si>
  <si>
    <t>复制节点</t>
  </si>
  <si>
    <t>1.进入工作流定义页面，点击“编辑”按钮或者工作流定义名称链接，进入工作流DAG图页面
2.选择任务，点击右键弹出弹框，点击“复制”按钮</t>
  </si>
  <si>
    <t>复制一个当前任务节点</t>
  </si>
  <si>
    <t>case_085</t>
  </si>
  <si>
    <t>删除</t>
  </si>
  <si>
    <t>1.进入工作流定义页面，点击“编辑”按钮或者工作流定义名称链接，进入工作流DAG图页面
2.选择任务，点击右键弹出弹框，点击“删除”按钮</t>
  </si>
  <si>
    <t>删除当前任务节点</t>
  </si>
  <si>
    <t>case_086</t>
  </si>
  <si>
    <t>case_087</t>
  </si>
  <si>
    <t>case_088</t>
  </si>
  <si>
    <t>页面跳转到后一页</t>
  </si>
  <si>
    <t>case_089</t>
  </si>
  <si>
    <t>页面跳转到前一页</t>
  </si>
  <si>
    <t>case_090</t>
  </si>
  <si>
    <t>页面跳转到输入页码的页面</t>
  </si>
  <si>
    <t>case_091</t>
  </si>
  <si>
    <t>工作流-工作流实例</t>
  </si>
  <si>
    <t>工作流实例列表数据正确性</t>
  </si>
  <si>
    <t>进入工作流实例页面，查看工作流实例列表表头及数据</t>
  </si>
  <si>
    <t>1.工作流实例列表表头：编号、工作流名称、运行类型、调度时间、开始时间、结束时间、运行时长s、运行次数、host、容错标识、状态、操作（编辑、重跑、恢复失败、停止、暂停删除、甘特图）
2.列表数据正确显示</t>
  </si>
  <si>
    <t>case_092</t>
  </si>
  <si>
    <t>工作流实例查询</t>
  </si>
  <si>
    <t>1.选择查询条件：工作流名称、host、状态、时间
2.点击查询按钮</t>
  </si>
  <si>
    <t xml:space="preserve">工作流实例名称、host支持模糊查询，根据查询条件返回正确的工作流数据
</t>
  </si>
  <si>
    <t>case_093</t>
  </si>
  <si>
    <t>检查操作按钮是否可点击</t>
  </si>
  <si>
    <t>工作流实例状态为“正在执行”，检查按钮是否可点击</t>
  </si>
  <si>
    <t>1.编辑、重跑、恢复失败、删除按钮不可点击
2.停止、暂停、甘特图按钮可点击</t>
  </si>
  <si>
    <t>case_094</t>
  </si>
  <si>
    <t>工作流实例状态为“成功”，检查按钮是否可点击</t>
  </si>
  <si>
    <t>1.恢复失败、停止、暂停按钮不可点击
2.编辑、重跑、删除、甘特图按钮可点击</t>
  </si>
  <si>
    <t>case_095</t>
  </si>
  <si>
    <t>工作流实例状态为“失败”，检查按钮是否可点击</t>
  </si>
  <si>
    <t>1.停止、暂停按钮不可点击
2.编辑、重跑、恢复失败、删除、甘特图按钮可点击</t>
  </si>
  <si>
    <t>case_096</t>
  </si>
  <si>
    <t>工作流实例状态为“等待线程”，检查按钮是否可点击</t>
  </si>
  <si>
    <t>1.编辑、重跑、删除、恢复失败、停止、暂停按钮不可点击
2.甘特图按钮可点击</t>
  </si>
  <si>
    <t>case_097</t>
  </si>
  <si>
    <t>工作流实例状态为“准备暂停”，检查按钮是否可点击</t>
  </si>
  <si>
    <t>case_098</t>
  </si>
  <si>
    <t>工作流实例状态为“暂停”，检查按钮是否可点击</t>
  </si>
  <si>
    <t>1.恢复失败、停止按钮不可点击
2.编辑、重跑、恢复运行、删除、甘特图按钮可点击</t>
  </si>
  <si>
    <t>case_099</t>
  </si>
  <si>
    <t>工作流实例状态为“准备停止”，检查按钮是否可点击</t>
  </si>
  <si>
    <t>case_100</t>
  </si>
  <si>
    <t>工作流实例状态为“停止”，检查按钮是否可点击</t>
  </si>
  <si>
    <t>1.恢复失败、暂停按钮不可点击
2.编辑、重跑、恢复运行、删除、甘特图按钮可点击</t>
  </si>
  <si>
    <t>case_101</t>
  </si>
  <si>
    <t>编辑工作流</t>
  </si>
  <si>
    <t>工作流实例状态：成功、失败、停止、暂停</t>
  </si>
  <si>
    <t>1.进入工作流实例页面，点击“编辑”按钮,进入DAG工作流编辑页面
2.编辑工作流，点击“保存”按钮弹出弹框
3.在弹框中勾选“是否更新流程定义”</t>
  </si>
  <si>
    <t>更新当前工作流实例及工作流定义</t>
  </si>
  <si>
    <t>case_102</t>
  </si>
  <si>
    <t>1.进入工作流实例页面，点击“编辑”按钮,进入DAG工作流编辑页面
2.编辑工作流，点击“保存”按钮弹出弹框
3.在弹框中不勾选“是否更新流程定义”</t>
  </si>
  <si>
    <t>只更新当前工作流实例，工作流定义不变</t>
  </si>
  <si>
    <t>case_103</t>
  </si>
  <si>
    <t>查看工作流实例参数</t>
  </si>
  <si>
    <t>1.进入工作流实例页面，点击“编辑”按钮或者点击工作流实例名称链接,进入DAG工作流编辑页面
2.点击页面左上角“启动参数”、“查看变量”按钮</t>
  </si>
  <si>
    <t>1.展开启动参数、全局变量、局部变量
2.再次点击“启动参数”、“查看变量”按钮，收拢参数展示</t>
  </si>
  <si>
    <t>case_104</t>
  </si>
  <si>
    <t>查看日志</t>
  </si>
  <si>
    <t>1.进入工作流实例页面，点击“编辑”按钮或者点击工作流实例名称链接,进入DAG工作流编辑页面
2.双击任务，展开节点设置，点击“查看日志”按钮</t>
  </si>
  <si>
    <t>查看运行的日志，大一点的日志可分片查看，上下拖动，分片请求</t>
  </si>
  <si>
    <t>支持1000条</t>
  </si>
  <si>
    <t>case_105</t>
  </si>
  <si>
    <t>查看历史</t>
  </si>
  <si>
    <t>1.进入工作流实例页面，点击“编辑”按钮或者点击工作流实例名称链接,进入DAG工作流编辑页面
2.双击任务，展开节点设置，点击“查看历史”按钮</t>
  </si>
  <si>
    <t>进入任务实例页面，任务实例列表显示该工作流实例关联的任务</t>
  </si>
  <si>
    <t>case_106</t>
  </si>
  <si>
    <t>重跑</t>
  </si>
  <si>
    <t>进入工作流实例页面，点击“重跑”按钮</t>
  </si>
  <si>
    <t>从第一个任务节点开始运行，运行类型变为“重跑，</t>
  </si>
  <si>
    <t>case_107</t>
  </si>
  <si>
    <t>恢复失败</t>
  </si>
  <si>
    <t>工作流实例状态：失败</t>
  </si>
  <si>
    <t>进入工作流实例页面，点击“恢复失败”按钮</t>
  </si>
  <si>
    <t>从失败的任务节点开始运行，运行类型为“ 从失败节点开始执行”</t>
  </si>
  <si>
    <t>case_108</t>
  </si>
  <si>
    <t>停止</t>
  </si>
  <si>
    <t>工作流实例状态：正在执行</t>
  </si>
  <si>
    <t>进入工作流实例页面，点击“停止”按钮</t>
  </si>
  <si>
    <t>1.点击停止后，流程状态变为“准备暂停”，运行类型变为“停止”
2.将正在执行的任务写入t_ds_command表，master扫描该表，把数据写入zookeeper的tasks_kill队列，然后worker去执行kill任务
3.kill掉任务后，流程状态变为“停止”，任务状态为“kill”</t>
  </si>
  <si>
    <t>case_109</t>
  </si>
  <si>
    <t>恢复运行停止的流程</t>
  </si>
  <si>
    <t>工作流实例状态：停止</t>
  </si>
  <si>
    <t>1.进入工作流实例页面，点击“恢复运行”</t>
  </si>
  <si>
    <t>从停止流程时被kill掉的任务开始执行</t>
  </si>
  <si>
    <t>case_110</t>
  </si>
  <si>
    <t>暂停</t>
  </si>
  <si>
    <t>进入工作流实例页面，点击“暂停”按钮</t>
  </si>
  <si>
    <t>1.点击暂停后，流程状态变为“准备暂停”，运行类型变为“暂停”
2.已提交的任务会被执行完成，未提交任务被暂停，流程状态变为“暂停”</t>
  </si>
  <si>
    <t>case_111</t>
  </si>
  <si>
    <t>恢复运行暂停的流程</t>
  </si>
  <si>
    <t>工作流实例状态：暂停</t>
  </si>
  <si>
    <t>1.进入工作流实例页面，点击“恢复运行”按钮</t>
  </si>
  <si>
    <t>从暂停的任务开始执行</t>
  </si>
  <si>
    <t>case_112</t>
  </si>
  <si>
    <t>删除工作流实例</t>
  </si>
  <si>
    <t>1.进入工作流实例页面，点击“删除”按钮</t>
  </si>
  <si>
    <t>删除工作流实例，并删除该工作流实例关联的任务，同时如果zk中有关联的此流程实例的任务实例，将会删除</t>
  </si>
  <si>
    <t>case_113</t>
  </si>
  <si>
    <t>查看甘特图</t>
  </si>
  <si>
    <t>1.进入工作流实例页面，点击“甘特图”按钮</t>
  </si>
  <si>
    <t>进入甘特图页面，任务相关信息显示正确</t>
  </si>
  <si>
    <t>case_114</t>
  </si>
  <si>
    <t>全选并删除工作流实例</t>
  </si>
  <si>
    <t>1.勾选“全选”选项框，列表下方显示“删除”按钮
2.点击“删除”按钮</t>
  </si>
  <si>
    <t>点击“删除”按钮，删除当前页所有工作流实例及其关联的任务</t>
  </si>
  <si>
    <t>case_115</t>
  </si>
  <si>
    <t>取消全选</t>
  </si>
  <si>
    <t>取消勾选“全选”选项框</t>
  </si>
  <si>
    <t>列表下方不显示“删除”按钮</t>
  </si>
  <si>
    <t>case_116</t>
  </si>
  <si>
    <t>单选</t>
  </si>
  <si>
    <t>1.勾选“单选”选项框，列表下方显示“删除”按钮
2.点击“删除”按钮</t>
  </si>
  <si>
    <t>删除勾选的工作流实例及其关联的任务</t>
  </si>
  <si>
    <t>case_117</t>
  </si>
  <si>
    <t>取消单选</t>
  </si>
  <si>
    <t>取消勾选“单选”选项框</t>
  </si>
  <si>
    <t>case_118</t>
  </si>
  <si>
    <t>case_119</t>
  </si>
  <si>
    <t>case_120</t>
  </si>
  <si>
    <t>case_121</t>
  </si>
  <si>
    <t>case_122</t>
  </si>
  <si>
    <t>case_123</t>
  </si>
  <si>
    <t>工作流-任务实例</t>
  </si>
  <si>
    <t>任务实例查询</t>
  </si>
  <si>
    <t>1.选择查询条件：任务名称、host、状态、时间
2.点击查询按钮</t>
  </si>
  <si>
    <t xml:space="preserve">任务名称、host支持模糊查询，根据查询条件返回正确的工作流数据
</t>
  </si>
  <si>
    <t>case_124</t>
  </si>
  <si>
    <t>任务实例列表数据正确性</t>
  </si>
  <si>
    <t>进入任务实例页面，查看任务列表表头及数据</t>
  </si>
  <si>
    <t>1.任务实例列表表头：编号、名称、工作流实例、节点类型、状态、提交时间、开始时间、结束时间、host、运行时长（s）、重试次数、操作（查看日志）
2.列表数据正确显示</t>
  </si>
  <si>
    <t>case_125</t>
  </si>
  <si>
    <t>进入任务实例页面，点击“查看任务”按钮</t>
  </si>
  <si>
    <t>查看运行的日志，大一点的日志是分片查看的，上下拖动，分片请求</t>
  </si>
  <si>
    <t>case_126</t>
  </si>
  <si>
    <t>工作流实例名称链接</t>
  </si>
  <si>
    <t>进入任务实例页面，点击工作流实例名称链接</t>
  </si>
  <si>
    <t>进入工作流实例DAG图页面</t>
  </si>
  <si>
    <t>case_127</t>
  </si>
  <si>
    <t>case_128</t>
  </si>
  <si>
    <t>case_129</t>
  </si>
  <si>
    <t>case_130</t>
  </si>
  <si>
    <t>case_131</t>
  </si>
  <si>
    <t>文件管理</t>
  </si>
  <si>
    <t>创建文件夹</t>
  </si>
  <si>
    <t>1.进入文件管理页面，点击“创建文件夹”按钮进入创建文件夹页面
2.输入文件夹名称、描述
3.点击“创建”按钮</t>
  </si>
  <si>
    <t>成功创建文件夹</t>
  </si>
  <si>
    <t>创建多级文件夹</t>
  </si>
  <si>
    <t xml:space="preserve">点击文件夹，在文件夹下创建文件夹或文件
</t>
  </si>
  <si>
    <t>1.成功在文件夹下创建文件夹或文件
2.文件夹不能编辑和下载</t>
  </si>
  <si>
    <t>取消创建文件夹</t>
  </si>
  <si>
    <t>1.点击创建文件夹，输入文件夹名称、描述
2.点击“取消”按钮</t>
  </si>
  <si>
    <t>文件夹重命名</t>
  </si>
  <si>
    <t>1.点击文件夹的“重命名”按钮，弹出重命名弹框
2.输入名称和描述
3.点击“重命名”按钮</t>
  </si>
  <si>
    <t>1.文件夹重命名成功
2.若文件夹下的文件被工作流任务引用，任务中的文件夹名称为重命名后的名称
3.用户中心授权资源的文件夹名称为重命名后的名称</t>
  </si>
  <si>
    <t>取消文件夹重命名</t>
  </si>
  <si>
    <t>1.点击文件夹的“重命名”按钮，弹出重命名弹框
2.输入名称和描述
3.点击“取消”按钮</t>
  </si>
  <si>
    <t>取消文件夹重命名，文件夹名称不变</t>
  </si>
  <si>
    <t>删除文件夹</t>
  </si>
  <si>
    <t>点击文件夹的“删除”按钮，点击“确定”按钮</t>
  </si>
  <si>
    <t>1.文件夹下的文件被上线工作流引用，则不能删除文件夹
2.文件夹下的文件没有被任务引用或引用工作流已下线，成功删除文件夹</t>
  </si>
  <si>
    <t>取消删除文件夹</t>
  </si>
  <si>
    <t>点击文件夹的“删除”按钮，点击“取消”按钮</t>
  </si>
  <si>
    <t>不删除文件夹</t>
  </si>
  <si>
    <t>创建文件</t>
  </si>
  <si>
    <t>1.进入文件管理页面，点击“创建文件”按钮进入创建文件页面
2.编辑文件名称、描述（非必填）、文件内容、选择文件格式
3.点击“创建”按钮</t>
  </si>
  <si>
    <t>1.成功创建文件，t_ds_resources表新增一条数据，type=0
2.HDFS 或 S3 两个分布式文件系统下的resource里新增一个文件
3.若创建用户为admin,且没有关联租户，则不能创建文件；admin用户关联租户后可创建文件</t>
  </si>
  <si>
    <t>文件夹下创建文件</t>
  </si>
  <si>
    <t>1.进入文件管理页面，选择文件夹，点击“创建文件”按钮进入创建文件页面
2.编辑文件名称、描述（非必填）、文件内容、选择文件格式
3.点击“创建”按钮</t>
  </si>
  <si>
    <t xml:space="preserve">1.成功创建文件，t_ds_resources表新增一条数据，type=0
2.HDFS 或 S3 两个分布式文件系统下的resource里新增一个/文件夹/文件
3.若创建用户为admin,且没有关联租户，则不能创建文件；admin用户关联租户后可创建文件
</t>
  </si>
  <si>
    <t>取消创建文件</t>
  </si>
  <si>
    <t>1.进入文件管理页面，点击“创建文件”按钮进入创建文件页面
2.编辑文件名称、描述（非必填）、文件内容、选择文件格式
3.点击“取消”按钮</t>
  </si>
  <si>
    <t>上传文件</t>
  </si>
  <si>
    <t xml:space="preserve">1.普通用户进入文件管理页面，点击“上传文件”按钮弹出弹框
2.上传大于1G的文件
3.点击“提交”按钮
</t>
  </si>
  <si>
    <t xml:space="preserve">1.成功上传文件，t_ds_resources表新增一条数据，type=0
2.HDFS 或 S3 两个分布式文件系统下的resource里新增一个文件
</t>
  </si>
  <si>
    <t>上传文件失败，弹出提示</t>
  </si>
  <si>
    <t>管理员admin关联租户</t>
  </si>
  <si>
    <t xml:space="preserve">1.管理员admin进入文件管理页面，点击“上传文件”按钮弹出弹框
2.上传大于1G的文件
3.点击“提交”按钮
</t>
  </si>
  <si>
    <t>1.若管理员关联租户，成功上传文件，t_ds_resources表新增一条数据，type=0
2.HDFS 或 S3 两个分布式文件系统下的resource里新增一个文件
3.若管理员未关联租户，不能上传文件，弹出提示</t>
  </si>
  <si>
    <t>普通用户进入文件管理页面，选择文件夹，点击“上传文件”</t>
  </si>
  <si>
    <t>在该文件夹下成功上传文件</t>
  </si>
  <si>
    <t>取消上传文件</t>
  </si>
  <si>
    <t>1.进入文件管理页面，点击“上传文件”按钮弹出弹框
2.上传小于1G的文件，点击“取消”按钮</t>
  </si>
  <si>
    <t>编辑文件</t>
  </si>
  <si>
    <t>1.进入文件管理页面，点击“编辑”按钮或者文件名称链接进入编辑页面
2.编辑文件内容
3.点击“保存”按钮</t>
  </si>
  <si>
    <t>保存编辑的文件内容</t>
  </si>
  <si>
    <t>取消文件编辑</t>
  </si>
  <si>
    <t>1.进入文件管理页面，点击“编辑”按钮进入编辑页面
2.编辑文件内容
3.点击“返回”按钮</t>
  </si>
  <si>
    <t>不保存编辑的文件内容</t>
  </si>
  <si>
    <t>重命名</t>
  </si>
  <si>
    <t xml:space="preserve">1.进入文件管理页面，点击“重命名”按钮
2.“重命名”弹框中输入名称（必填），描述（非必填）
3.点击“重命名”按钮
</t>
  </si>
  <si>
    <t>文件重命名成功</t>
  </si>
  <si>
    <t>取消重命名</t>
  </si>
  <si>
    <t xml:space="preserve">1.进入文件管理页面，点击“重命名”按钮
2.“重命名”弹框中输入名称（必填），描述（非必填）
3.点击“取消”按钮
</t>
  </si>
  <si>
    <t>下载文件</t>
  </si>
  <si>
    <t xml:space="preserve">进入文件管理页面，点击“下载”按钮
</t>
  </si>
  <si>
    <t>删除文件</t>
  </si>
  <si>
    <t xml:space="preserve">进入文件管理页面，点击“删除”按钮，点击“确定”按钮
</t>
  </si>
  <si>
    <t>1.若文件关联了上线任务，则不能删除；若文件未关联上线任务，则删除t_ds_resources表的该文件
2.删除HDFS 或 S3 两个分布式文件系统下的resource里的文件</t>
  </si>
  <si>
    <t>取消删除文件</t>
  </si>
  <si>
    <t xml:space="preserve">进入文件管理页面，点击“删除”按钮，点击“取消”按钮
</t>
  </si>
  <si>
    <t>不删除文件</t>
  </si>
  <si>
    <t>查询文件</t>
  </si>
  <si>
    <t>1.输入文件名称
2.点击“查询”按钮</t>
  </si>
  <si>
    <t>文件名称支持模糊查询：
1.查询无数据，文件列表显示暂无数据
2.查询有数据，文件列表正确显示文件数据</t>
  </si>
  <si>
    <t>UDF管理-资源管理</t>
  </si>
  <si>
    <t>上传UDF资源</t>
  </si>
  <si>
    <t>1.进入UDF管理-资源管理页面，点击“上传UDF资源”按钮，上传文件小于1G的文件
2.点击“上传”按钮，上传文件，点击弹框的“确认”按钮</t>
  </si>
  <si>
    <t>1.成功上传文件，t_ds_resources表新增一条数据，type=1
2.HDFS 或 S3 两个分布式文件系统下的resource里新增一个文件</t>
  </si>
  <si>
    <t>1.进入UDF管理-资源管理页面，点击“上传UDF资源”按钮，上传文件大于1G的文件
2.点击“上传”按钮，上传文件，点击弹框的“确认”按钮</t>
  </si>
  <si>
    <t>取消上传UDF文件</t>
  </si>
  <si>
    <t>1.进入UDF管理-资源管理页面，点击“上传UDF资源”按钮，上传文件小于1G的文件
2.点击“上传”按钮，点击弹窗的“取消”按钮</t>
  </si>
  <si>
    <t>取消上传UDF函数</t>
  </si>
  <si>
    <t>1.进入UDF管理-资源管理页面，点击“创建文件夹”按钮
2.输入文件夹名称、描述（非必填）
3.点击“创建”按钮</t>
  </si>
  <si>
    <t>1.进入UDF管理-资源管理页面，点击“创建文件夹”按钮
2.输入文件夹名称、描述（非必填）
3.点击“取消”按钮</t>
  </si>
  <si>
    <t>未创建文件夹</t>
  </si>
  <si>
    <t>文件夹下上传UDF资源</t>
  </si>
  <si>
    <t>1.进入UDF管理-资源管理页面，选择文件夹，上传UDF资源</t>
  </si>
  <si>
    <t>成功上传UDF资源</t>
  </si>
  <si>
    <t>1.进入UDF管理-资源管理页面，点击“重命名”按钮
2.编辑名称（必填），描述（非必填）
2.点击“重命名”按钮</t>
  </si>
  <si>
    <t>1.t_ds_resources.file_name更新为新命名
2.HDFS 或 S3 两个分布式文件系统下的resource里文件名更改为新命名</t>
  </si>
  <si>
    <t>1.进入UDF管理-资源管理页面，点击“重命名”按钮
2.编辑名称（必填），描述（非必填）
2.点击“取消”按钮</t>
  </si>
  <si>
    <t>UDF资源名称不更改</t>
  </si>
  <si>
    <t>下载</t>
  </si>
  <si>
    <t>进入UDF管理-资源管理页面，点击“下载”按钮</t>
  </si>
  <si>
    <t>成功下载UDF资源</t>
  </si>
  <si>
    <t>进入UDF管理-资源管理页面，点击“删除”按钮</t>
  </si>
  <si>
    <t>删除udf资源需判断是否有udf函数在使用，如果有则不能删除,无则可删除</t>
  </si>
  <si>
    <t>查询</t>
  </si>
  <si>
    <t>进入UDF管理-资源管理页面，输入UDF资源名称，点击“查询”按钮</t>
  </si>
  <si>
    <t>UDF资源名称支持模糊查询：
1.查询无数据，UDF资源列表显示无数据
2.查询有数据，UDF资源列表正确显示数据</t>
  </si>
  <si>
    <t>UDF管理-函数管理</t>
  </si>
  <si>
    <t>创建UDF函数</t>
  </si>
  <si>
    <t>1.进入UDF函数页面，点击“创建UDF函数”按钮，弹出弹框
2.编辑UDF函数信息
3.选择UDF资源或者上传资源
4.点击“提交”按钮</t>
  </si>
  <si>
    <t xml:space="preserve">t_ds_udfs表新增一条数据,UDF函数在Hive SQL任务中进行验证
</t>
  </si>
  <si>
    <t>取消创建UDF函数</t>
  </si>
  <si>
    <t>编辑UDF函数</t>
  </si>
  <si>
    <t>1.进入UDF函数页面，点击“按钮”按钮，弹出弹框
2.编辑UDF函数信息
3.选择UDF资源或者上传资源
4.点击“编辑”按钮</t>
  </si>
  <si>
    <t>t_ds_udfs表更新数据</t>
  </si>
  <si>
    <t>取消编辑UDF函数</t>
  </si>
  <si>
    <t>1.进入UDF函数页面，点击“按钮”按钮，弹出弹框
2.编辑UDF函数信息
3.选择UDF资源或者上传资源
4.点击“取消”按钮</t>
  </si>
  <si>
    <t>删除UDF函数</t>
  </si>
  <si>
    <t>进入UDF函数页面，点击“按钮”按钮，点击“删除”按钮</t>
  </si>
  <si>
    <t>进入UDF函数页面，输入UDF函数名称，点击“查询”按钮</t>
  </si>
  <si>
    <t>UDF函数名称支持模糊查询：
1.查询无数据，UDF函数列表显示无数据
2.查询有数据，UDF函数列表正确显示数据</t>
  </si>
  <si>
    <t>数据源列表</t>
  </si>
  <si>
    <t>创建MYSQL数据源</t>
  </si>
  <si>
    <t>1.进入数据源中心页面，点击“创建数据源”按钮，弹出弹框
2.数据源类型选择MYSQL
3.编辑数据源信息
4.点击“测试连接”按钮测试连接
5.点击“提交”</t>
  </si>
  <si>
    <t>1.测试连接未通过，不能保存数据源信息
2.测试连接通过，保存数据源信息，t_ds_datasource表新增一条数据</t>
  </si>
  <si>
    <t>创建POSTGRESQL数据源</t>
  </si>
  <si>
    <t>1.进入数据源中心页面，点击“创建数据源”按钮，弹出弹框
2.数据源类型选择POSTGRESQL（数据库名不校验）
3.编辑数据源信息
4.点击“测试连接”按钮测试连接
5.点击“提交”</t>
  </si>
  <si>
    <t>创建HIVE/IMPALA数据源</t>
  </si>
  <si>
    <t>1.进入数据源中心页面，点击“创建数据源”按钮，弹出弹框
2.数据源类型选择HIVE/IMPALA
3.编辑数据源信息
4.点击“测试连接”按钮测试连接
5.点击“提交”</t>
  </si>
  <si>
    <t>创建SPARK数据源</t>
  </si>
  <si>
    <t>1.进入数据源中心页面，点击“创建数据源”按钮，弹出弹框
2.数据源类型选择SPARK
3.编辑数据源信息
4.点击“测试连接”按钮测试连接
5.点击“提交”</t>
  </si>
  <si>
    <t>创建CLICKHOUSE数据源</t>
  </si>
  <si>
    <t>1.进入数据源中心页面，点击“创建数据源”按钮，弹出弹框
2.数据源类型选择CLICKHOUSE
3.编辑数据源信息
4.点击“测试连接”按钮测试连接
5.点击“提交”</t>
  </si>
  <si>
    <t>创建ORACLE数据源</t>
  </si>
  <si>
    <t>1.进入数据源中心页面，点击“创建数据源”按钮，弹出弹框
2.数据源类型选择ORACLE
3.编辑数据源信息
4.点击“测试连接”按钮测试连接
5.点击“提交”</t>
  </si>
  <si>
    <t>创建SQLSERVER数据源</t>
  </si>
  <si>
    <t>1.进入数据源中心页面，点击“创建数据源”按钮，弹出弹框
2.数据源类型选择SQLSERVER
3.编辑数据源信息
4.点击“测试连接”按钮测试连接
5.点击“提交”</t>
  </si>
  <si>
    <t>创建DB2数据源</t>
  </si>
  <si>
    <t>1.进入数据源中心页面，点击“创建数据源”按钮，弹出弹框
2.数据源类型选择DB2
3.编辑数据源信息
4.点击“测试连接”按钮测试连接
5.点击“提交”</t>
  </si>
  <si>
    <t>取消创建数据源</t>
  </si>
  <si>
    <t>1.进入数据源中心页面，点击“创建数据源”按钮，弹出弹框
2.选择数据源类型
3.编辑数据源信息
4.点击“取消”按钮</t>
  </si>
  <si>
    <t>查看数据源参数</t>
  </si>
  <si>
    <t>1.进入数据源中心页面，数据源参数下点击“点击查看”按钮</t>
  </si>
  <si>
    <t>显示数据库相关信息，password加密显示</t>
  </si>
  <si>
    <t>编辑数据源</t>
  </si>
  <si>
    <t xml:space="preserve">1.进入数据源中心页面，点击“编辑”按钮，弹出“编辑数据源”弹框
2.编辑数据源信息
3.点击“测试连接”按钮测试连接
4.点击“编辑”按钮
</t>
  </si>
  <si>
    <t>1.测试连接未通过，不更新数据源信息
2.测试连接通过，t_ds_datasource表更新数据源信息</t>
  </si>
  <si>
    <t>取消编辑数据源</t>
  </si>
  <si>
    <t xml:space="preserve">1.进入数据源中心页面，点击“编辑”按钮，弹出“编辑数据源”弹框
2.编辑数据源信息
3.点击“取消”按钮
</t>
  </si>
  <si>
    <t>取消数据源编辑，数据源信息不更新</t>
  </si>
  <si>
    <t>删除数据源</t>
  </si>
  <si>
    <t>进入数据源中心页面，点击“删除”按钮</t>
  </si>
  <si>
    <t>查询数据源</t>
  </si>
  <si>
    <t>进入数据源中心页面，输入数据源名称，点击“查询”按钮</t>
  </si>
  <si>
    <t>数据源名称支持模糊查询：
1.查询无数据，数据源列表显示无数据
2.查询有数据，数据源列表正确显示数据</t>
  </si>
  <si>
    <t>服务管理</t>
  </si>
  <si>
    <t>检查Master监控管理</t>
  </si>
  <si>
    <t>进入监控中心-&gt;服务管理-&gt;Master页面，查看页面显示</t>
  </si>
  <si>
    <t>IP、进程pid、zk注册目录、创建时间、最后心跳时间、cpuUsage、memoryUsage、loadAverage正确显示</t>
  </si>
  <si>
    <t>进入监控中心-&gt;服务管理-&gt;Worker页面，查看页面显示</t>
  </si>
  <si>
    <t>检查Zookeeper管理</t>
  </si>
  <si>
    <t>进入监控中心-&gt;服务管理-&gt;Zookeeper页面，查看页面显示</t>
  </si>
  <si>
    <t>页面信息正确显示，节点自检状态正常</t>
  </si>
  <si>
    <t>检查DB管理</t>
  </si>
  <si>
    <t>进入监控中心-&gt;服务管理-&gt;DB页面，查看页面显示</t>
  </si>
  <si>
    <t>1.若数据库类型为MYSQL，页面正确显示MYSQL信息
2.若数据库类型为POSTGRESQL，页面正确显示POSTGRESQL信息</t>
  </si>
  <si>
    <t>统计管理</t>
  </si>
  <si>
    <t>待执行的流程数</t>
  </si>
  <si>
    <t>进入监控中心-&gt;统计管理-&gt;Statistics页面，查看待执行的命令数</t>
  </si>
  <si>
    <t>1.admin用户统计t_ds_command表的所有个数
2.普通用户只能统计t_ds_command.executor_id等于自己id的个数，不能统计他人的个数</t>
  </si>
  <si>
    <t>执行失败的命令数</t>
  </si>
  <si>
    <t>进入监控中心-&gt;统计管理-&gt;Statistics页面，查看执行失败的命令数</t>
  </si>
  <si>
    <t>1.admin用户统计t_ds_error_command表的所有个数
2.普通用户只能统计t_ds_error_command.executor_id等于自己id的个数，不能统计他人的个数</t>
  </si>
  <si>
    <t>待运行任务数</t>
  </si>
  <si>
    <t>进入监控中心-&gt;统计管理-&gt;Statistics页面，查看待运行任务数</t>
  </si>
  <si>
    <t>1.admin用户统计ZK Queue中所有的待运行任务数
2.普通用户只能统计ZK Queue中自己的待运行任务数，不能统计他人的个数</t>
  </si>
  <si>
    <t>待杀死任务数</t>
  </si>
  <si>
    <t>进入监控中心-&gt;统计管理-&gt;Statistics页面，查看待杀死任务数</t>
  </si>
  <si>
    <t>1.admin用户统计ZK Queue中所有的等待Kill的任务数
2.普通用户只能统计ZK Queue中自己的等待Kill的任务数，不能统计他人的个数</t>
  </si>
  <si>
    <t>安全中心</t>
  </si>
  <si>
    <t>查看/操作权限</t>
  </si>
  <si>
    <t>admin用户登录</t>
  </si>
  <si>
    <t>admin用户查看安全中心权限</t>
  </si>
  <si>
    <t>admin有安全中心的查看及操作权限</t>
  </si>
  <si>
    <t>普通用户登录</t>
  </si>
  <si>
    <t>普通用户用户查看安全中心权限</t>
  </si>
  <si>
    <t>普通用户不能查看及操作安全中心数据</t>
  </si>
  <si>
    <t>租户管理</t>
  </si>
  <si>
    <t>创建租户</t>
  </si>
  <si>
    <t>1.进入安全中心-&gt;租户管理页面，点击“创建租户”按钮，弹出弹框
2.编辑信息、选择队列
3.点击“提交”按钮</t>
  </si>
  <si>
    <t>1.创建租户成功，t_ds_tenant表新增一条数据
2.HDFS上创建租户目录</t>
  </si>
  <si>
    <t>取消创建租户</t>
  </si>
  <si>
    <t>1.进入安全中心-&gt;租户管理页面，点击“创建租户”按钮，弹出弹框
2.编辑信息、选择队列
3.点击“取消”按钮</t>
  </si>
  <si>
    <t>编辑租户</t>
  </si>
  <si>
    <t>1.进入安全中心-&gt;租户管理页面，点击“编辑”按钮，弹出弹框
2.编辑信息、选择队列
3.点击“编辑”按钮</t>
  </si>
  <si>
    <t>1.编辑租户成功，t_ds_tenant表更新数据
2.HDFS上更新租户目录</t>
  </si>
  <si>
    <t>取消编辑租户</t>
  </si>
  <si>
    <t>1.进入安全中心-&gt;租户管理页面，点击“编辑”按钮，弹出弹框
2.编辑信息、选择队列
3.点击“取消”按钮</t>
  </si>
  <si>
    <t>删除租户</t>
  </si>
  <si>
    <t>进入安全中心-&gt;租户管理页面，点击“删除”按钮</t>
  </si>
  <si>
    <t>1.若该租户未关联用户或工作流可以删除成功，t_ds_tenant表及HDFS删除租户
2.若该租户关联了用户或工作流，不能删除租户，需弹出提示</t>
  </si>
  <si>
    <t>查询租户</t>
  </si>
  <si>
    <t>进入安全中心-&gt;租户管理页面，输入租户名称，点击“查询”按钮</t>
  </si>
  <si>
    <t>租户名称支持模糊查询：
1.查询无数据，租户列表显示无数据
2.查询有数据，租户列表正确显示数据</t>
  </si>
  <si>
    <t>用户管理</t>
  </si>
  <si>
    <t>默认显示管理员用户</t>
  </si>
  <si>
    <t>进入安全中心-&gt;用户管理页面，查看是否存在管理员用户</t>
  </si>
  <si>
    <t>默认管理员没有关联租户，管理员提交任务或上传文件，必须得关联一个租户，或者保存流程定义的时候设置一个租户</t>
  </si>
  <si>
    <t>创建用户</t>
  </si>
  <si>
    <t>1.进入安全中心-&gt;用户管理页面，点击“创建用户”按钮，弹出弹框
2.编辑用户信息，选择队列
3.点击“提交”按钮</t>
  </si>
  <si>
    <t>1.创建用户成功，t_ds_user表新增一条数据
2.用户设置的队列会将租户的队列冲掉，仅对Hadoop、Spark和Flink、MR任务生效</t>
  </si>
  <si>
    <t>取消创建用户</t>
  </si>
  <si>
    <t>1.进入安全中心-&gt;用户管理页面，点击“创建用户”按钮，弹出弹框
2.编辑用户信息，选择队列
3.点击“取消”按钮</t>
  </si>
  <si>
    <t>编辑用户</t>
  </si>
  <si>
    <t>1.进入安全中心-&gt;用户管理页面，点击“编辑”按钮，弹出弹框
2.编辑用户信息，选择队列
3.点击“编辑”按钮</t>
  </si>
  <si>
    <t>1.编辑用户成功，t_ds_user表更新数据
2.用户设置的队列会将租户的队列冲掉，仅对Hadoop、Spark和Flink、MR任务生效</t>
  </si>
  <si>
    <t>取消编辑用户</t>
  </si>
  <si>
    <t>1.进入安全中心-&gt;用户管理页面，点击“编辑”按钮，弹出弹框
2.编辑用户信息，选择队列
3.点击“取消”按钮</t>
  </si>
  <si>
    <t>删除用户</t>
  </si>
  <si>
    <t>1.进入安全中心-&gt;用户管理页面，点击“删除”按钮</t>
  </si>
  <si>
    <t>删除用户信息</t>
  </si>
  <si>
    <t>查询用户</t>
  </si>
  <si>
    <t>1.进入安全中心-&gt;用户管理页面，输入用户名，点击“查询”按钮</t>
  </si>
  <si>
    <t>用户名支持模糊查询：
1.查询无数据，用户列表显示无数据
2.查询有数据，用户列表正确显示数据</t>
  </si>
  <si>
    <t>用户管理-项目授权</t>
  </si>
  <si>
    <t>项目授权</t>
  </si>
  <si>
    <t>1.进入安全中心-&gt;用户管理页面，点击需授权用户（如cxc用户）的“授权”按钮，弹出下拉列表，选择“项目”
2.点击项目列表下的项目，项目移到已选项目
3.点击“提交”按钮</t>
  </si>
  <si>
    <t>1.cxc用户登录，进入项目管理-&gt;项目列表，能看到该授权的项目
2.cxc用户能正确使用，且对于授予的项目，只有管理员和所有者（创建者）才可以删除</t>
  </si>
  <si>
    <t>移出授权项目</t>
  </si>
  <si>
    <t>1.进入安全中心-&gt;用户管理页面，点击需授权用户（如cxc用户）的“授权”按钮，弹出下拉列表，选择“项目”
2.点击已选项目下的项目，项目移到项目列表
3.点击“提交”按钮</t>
  </si>
  <si>
    <t>cxc用户登录，进入项目管理-&gt;项目列表，不能看到移出的项目</t>
  </si>
  <si>
    <t>取消项目授权</t>
  </si>
  <si>
    <t>1.进入安全中心-&gt;用户管理页面，点击需授权用户（如cxc用户）的“授权”按钮，弹出下拉列表，选择“项目”
2.点击项目列表下的项目，项目移到已选项目
3.点击“取消”按钮</t>
  </si>
  <si>
    <t>用户管理-资源授权</t>
  </si>
  <si>
    <t>授权文件资源</t>
  </si>
  <si>
    <t>1.进入安全中心-&gt;用户管理页面，点击需授权用户（如cxc用户）的“授权”按钮，弹出下拉列表，选择“资源”
2.文件资源-&gt;资源列表下的文件，文件移到已选资源
3.点击“提交”按钮</t>
  </si>
  <si>
    <t>1.cxc用户登录，进入资源中心-&gt;文件管理页面，显示该授权的资源文件
2.cxc用户在工作流定义中可使用该授权的文件资源
3.授权的文件资源，只有管理员和所有者（创建者）才可以删除</t>
  </si>
  <si>
    <t>取消已授权的文件资源</t>
  </si>
  <si>
    <t>1.进入安全中心-&gt;用户管理页面，点击需授权用户（如cxc用户）的“授权”按钮，弹出下拉列表，选择“资源”
2.删除选择的文件资源
3.点击“提交”按钮</t>
  </si>
  <si>
    <t>1.cxc用户登录，进入资源中心-&gt;文件管理页面，显示移出的资源文件
2.若工作流定义中使用了该资源文件，运行工作流失败</t>
  </si>
  <si>
    <t>取消文件资源授权</t>
  </si>
  <si>
    <t>1.进入安全中心-&gt;用户管理页面，点击需授权用户（如cxc用户）的“授权”按钮，弹出下拉列表，选择“资源”
2.选择文件资源
3.点击“取消”按钮</t>
  </si>
  <si>
    <t xml:space="preserve">文件资源未授权
</t>
  </si>
  <si>
    <t>UDF资源授权</t>
  </si>
  <si>
    <t>1.进入安全中心-&gt;用户管理页面，点击需授权用户（如cxc用户）的“授权”按钮，弹出下拉列表，选择“资源”
2.选择UDF资源
3.点击“提交”按钮</t>
  </si>
  <si>
    <t>1.cxc用户登录，进入资源中心-&gt;UDF管理-&gt;资源管理页面，显示该授权的UDF资源
2.cxc用户创建UDF函数时可使用该授权的UDF资源
3.授权的UDF资源，只有管理员和所有者（创建者）才可以删除</t>
  </si>
  <si>
    <t>取消已授权的UDF资源</t>
  </si>
  <si>
    <t>1.进入安全中心-&gt;用户管理页面，点击需授权用户（如cxc用户）的“授权”按钮，弹出下拉列表，选择“资源”
2.删除已授权的UDF资源
3.点击“提交”按钮</t>
  </si>
  <si>
    <t>1.取消UDF资源授权，需判断是否有udf函数正在使用该udf资源文件。如果有，需要先取消对udf函数的授权才可以取消对应udf资源文件的授权；如果无则可取消
2.cxc用户登录，进入资源中心-&gt;UDF管理-&gt;资源管理页面，不显示取消的UDF资源
3.若工作流定义中sql-hive类型中引用了该UDF资源关联的UDF函数，执行该工作流失败</t>
  </si>
  <si>
    <t>取消UDF资源授权</t>
  </si>
  <si>
    <t>1.进入安全中心-&gt;用户管理页面，点击需授权用户（如cxc用户）的“授权”按钮，弹出下拉列表，选择“资源”
2.选择UDF资源
3.点击“取消”按钮</t>
  </si>
  <si>
    <t>UDF资源未授权</t>
  </si>
  <si>
    <t>用户管理-数据源授权</t>
  </si>
  <si>
    <t>数据源授权</t>
  </si>
  <si>
    <t>1.进入安全中心-&gt;用户管理页面，点击需授权用户（如cxc用户）的“授权”按钮，弹出下拉列表，选择“数据源”
2.点击数据源列表下的数据源，数据源移到已选数据源
3.点击“提交”按钮</t>
  </si>
  <si>
    <t>cxc用户登录，进入数据源中心，能看到该授权的数据源</t>
  </si>
  <si>
    <t>移出授权的数据源</t>
  </si>
  <si>
    <t>1.进入安全中心-&gt;用户管理页面，点击需授权用户（如cxc用户）的“授权”按钮，弹出下拉列表，选择“数据源”
2.点击已选数据源下的数据源，数据源移到数据源列表
3.点击“提交”按钮</t>
  </si>
  <si>
    <t>cxc用户登录，进入数据源中心，不能看到移出的数据源</t>
  </si>
  <si>
    <t>取消数据源授权</t>
  </si>
  <si>
    <t>1.进入安全中心-&gt;用户管理页面，点击需授权用户（如cxc用户）的“授权”按钮，弹出下拉列表，选择“数据源”
2.点击数据源列表下的数据源，数据源移到已选数据源
3.点击“取消”按钮</t>
  </si>
  <si>
    <t>取消数据源授权，使用该数据源的工作流运行失败</t>
  </si>
  <si>
    <t>用户管理-UDF函数授权</t>
  </si>
  <si>
    <t>UDF函数授权</t>
  </si>
  <si>
    <t>1.进入安全中心-&gt;用户管理页面，点击需授权用户（如cxc用户）的“授权”按钮，弹出下拉列表，选择“UDF函数”
2.点击UDF Function列表下的UDF函数，UDF函数移到已选UDF Function
3.点击“提交”按钮</t>
  </si>
  <si>
    <t>1.cxc用户登录，进入资源中心-&gt;UDF管理-&gt;函数管理页面，能看到该授权的UDF函数
2.cxc用户能正确使用，且对于授予的UDF函数，只有管理员和所有者（创建者）才可以删除</t>
  </si>
  <si>
    <t>移出授权的UDF函数</t>
  </si>
  <si>
    <t>1.进入安全中心-&gt;用户管理页面，点击需授权用户（如cxc用户）的“授权”按钮，弹出下拉列表，选择“UDF函数”
2.点击已选UDF Function下的UDF函数，UDF函数移到UDF Function列表
3.点击“提交”按钮</t>
  </si>
  <si>
    <t xml:space="preserve">cxc用户登录，进入资源中心-&gt;UDF管理-&gt;函数管理页面，不能能看到移出的UDF函数
</t>
  </si>
  <si>
    <t>取消UDF函数授权</t>
  </si>
  <si>
    <t>1.进入安全中心-&gt;用户管理页面，点击需授权用户（如cxc用户）的“授权”按钮，弹出下拉列表，选择“UDF函数”
2.点击UDF Function列表下的UDF函数，UDF函数移到已选UDF Function
3.点击“取消”按钮</t>
  </si>
  <si>
    <t>告警组管理</t>
  </si>
  <si>
    <t>创建告警组</t>
  </si>
  <si>
    <t>1.进入安全中心-&gt;告警组管理页面，点击“创建告警组”按钮
2.编辑信息
3.点击“提交”按钮</t>
  </si>
  <si>
    <t>创建告警组成功，t_ds_alertgroup表新增一条数据</t>
  </si>
  <si>
    <t>取消创建告警组</t>
  </si>
  <si>
    <t>1.进入安全中心-&gt;告警组管理页面，点击“创建告警组”按钮
2.编辑信息
3.点击“取消”按钮</t>
  </si>
  <si>
    <t>编辑告警组</t>
  </si>
  <si>
    <t>1.进入安全中心-&gt;告警组管理页面，点击“编辑”按钮
2.编辑信息
3.点击“提交”按钮</t>
  </si>
  <si>
    <t>t_ds_alertgroup表更新数据</t>
  </si>
  <si>
    <t>管理用户授权</t>
  </si>
  <si>
    <t>1.进入安全中心-&gt;告警组管理页面，点击“管理用户”按钮，弹出弹框
2.在管理用户列表中选择用户，用户移入已选管理用户
3.点击“提交”按钮</t>
  </si>
  <si>
    <t>t_ds_relation_user_alertgroup表新增数据，alertgroup_id=t_ds_alertgroup.id，给告警组发送邮件时，会发给告警组的所有用户</t>
  </si>
  <si>
    <t>移出授权的用户</t>
  </si>
  <si>
    <t>1.进入安全中心-&gt;告警组管理页面，点击“管理用户”按钮，弹出弹框
2.在已选管理用户中选择用户，用户移入管理用户列表
3.点击“提交”按钮</t>
  </si>
  <si>
    <t>给告警组发送邮件时，不会发给移出的用户</t>
  </si>
  <si>
    <t>取消管理用户授权</t>
  </si>
  <si>
    <t>1.进入安全中心-&gt;告警组管理页面，点击“管理用户”按钮，弹出弹框
2.在管理用户列表中选择用户，用户移入已选管理用户
3.点击“取消”按钮</t>
  </si>
  <si>
    <t>删除告警组</t>
  </si>
  <si>
    <t>进入安全中心-&gt;告警组管理页面，点击“删除”按钮</t>
  </si>
  <si>
    <t>1.管理员告警组不能删除
2.普通告警组能删除，删除t_ds_alertgroup、t_ds_relation_user_alertgroup表的数据</t>
  </si>
  <si>
    <t>查询告警组</t>
  </si>
  <si>
    <t>进入安全中心-&gt;告警组管理页面，输入告警组名称，点击“查询”按钮</t>
  </si>
  <si>
    <t>告警组名称支持模糊查询：
1.查询无数据，告警组列表显示暂无数据
2.查询有数据，告警组列表正确显示数据</t>
  </si>
  <si>
    <t>队列管理</t>
  </si>
  <si>
    <t>创建队列</t>
  </si>
  <si>
    <t>1.进入安全中心-&gt;队列管理页面，点击“创建队列”按钮，弹出弹框
2.编辑队列
3.点击“提交”按钮</t>
  </si>
  <si>
    <t>创建队列成功，t_ds_queue表新增一条数据</t>
  </si>
  <si>
    <t>取消创建队列</t>
  </si>
  <si>
    <t>1.进入安全中心-&gt;队列管理页面，点击“创建队列”按钮，弹出弹框
2.编辑队列
3.点击“取消”按钮</t>
  </si>
  <si>
    <t>编辑队列</t>
  </si>
  <si>
    <t>1.进入安全中心-&gt;队列管理页面，点击“编辑”按钮，弹出弹框
2.编辑队列
3.点击“编辑”按钮</t>
  </si>
  <si>
    <t>队列编辑成功，t_ds_queue表更新数据</t>
  </si>
  <si>
    <t>取消队列编辑</t>
  </si>
  <si>
    <t>1.进入安全中心-&gt;队列管理页面，点击“编辑”按钮，弹出弹框
2.编辑队列
3.点击“取消”按钮</t>
  </si>
  <si>
    <t>查询队列</t>
  </si>
  <si>
    <t>进入安全中心-&gt;队列管理页面，输入队列名称，点击“查询”按钮</t>
  </si>
  <si>
    <t>队列名称支持模糊查询：
1.查询无数据，队列列表显示暂无数据
2.查询有数据，队列列表正确显示数据</t>
  </si>
  <si>
    <t>Worker分组管理</t>
  </si>
  <si>
    <t>创建Worker分组</t>
  </si>
  <si>
    <t>1.进入安全中心-&gt;Worker分组管理页面，点击“创建Worker分组”按钮，弹出弹框
2.编辑Worker分组
3.点击“提交”按钮</t>
  </si>
  <si>
    <t xml:space="preserve">1.创建Worker分组成功，t_ds_worker_group表新增一条数据
2.流程定义启动指定Worker分组、任务实例指定Worker分组测试
</t>
  </si>
  <si>
    <t>N/A</t>
  </si>
  <si>
    <t>1.3.0版本后取消worker分组管理，直接从zk获取worker分组</t>
  </si>
  <si>
    <t>取消创建Worker分组</t>
  </si>
  <si>
    <t>1.进入安全中心-&gt;Worker分组管理页面，点击“创建Worker分组”按钮，弹出弹框
2.编辑Worker分组
3.点击“取消”按钮</t>
  </si>
  <si>
    <t>编辑Worker分组</t>
  </si>
  <si>
    <t>1.进入安全中心-&gt;Worker分组管理页面，点击“编辑”按钮，弹出弹框
2.编辑Worker分组
3.点击“编辑”按钮</t>
  </si>
  <si>
    <t>Worker分组编辑成功，t_ds_worker_group表更新数据</t>
  </si>
  <si>
    <t>取消Worker分组编辑</t>
  </si>
  <si>
    <t>1.进入安全中心-&gt;Worker分组管理页面，点击“编辑”按钮，弹出弹框
2.编辑Worker分组
3.点击“取消”按钮</t>
  </si>
  <si>
    <t>删除Worker分组</t>
  </si>
  <si>
    <t>进入安全中心-&gt;Worker分组管理页面，点击“删除”按钮</t>
  </si>
  <si>
    <t>删除worker分组</t>
  </si>
  <si>
    <t>查询Worker分组</t>
  </si>
  <si>
    <t>进入安全中心-&gt;Worker分组管理页面，输入Worker分组名称，点击“查询”按钮</t>
  </si>
  <si>
    <t>Worker分组名称支持模糊查询：
1.查询无数据，Worker分组列表显示暂无数据
2.查询有数据，Worker分组列表正确显示数据</t>
  </si>
  <si>
    <t>令牌管理</t>
  </si>
  <si>
    <t>创建令牌</t>
  </si>
  <si>
    <t>1.进入安全中心-&gt;令牌管理页面，点击“创建令牌”按钮，弹出弹框
2.编辑令牌
3.点击“提交”按钮</t>
  </si>
  <si>
    <t>1.生成的有效期的Token，t_ds_access_token表新增一条数据
2.通过dolphinscheduler-api test下 cn.escheduler.api 包下的HttpClientTest进行验证是否能正常请求及Token的有效期</t>
  </si>
  <si>
    <t>取消创建令牌</t>
  </si>
  <si>
    <t>1.进入安全中心-&gt;令牌管理页面，点击“创建令牌”按钮，弹出弹框
2.编辑令牌
3.点击“取消”按钮</t>
  </si>
  <si>
    <t>编辑令牌</t>
  </si>
  <si>
    <t>1.进入安全中心-&gt;令牌管理页面，点击“编辑”按钮，弹出弹框
2.编辑令牌
3.点击“编辑”按钮</t>
  </si>
  <si>
    <t>Token编辑成功，t_ds_access_token表更新数据</t>
  </si>
  <si>
    <t>取消令牌编辑</t>
  </si>
  <si>
    <t>1.进入安全中心-&gt;令牌管理页面，点击“编辑”按钮，弹出弹框
2.编辑令牌
3.点击“取消”按钮</t>
  </si>
  <si>
    <t>删除令牌</t>
  </si>
  <si>
    <t>进入安全中心-&gt;令牌管理页面，点击“删除”按钮</t>
  </si>
  <si>
    <t>进入安全中心-&gt;令牌管理页面，输入用户名称，点击“查询”按钮</t>
  </si>
  <si>
    <t>用户名称支持模糊查询：
1.查询无数据，令牌列表显示暂无数据
2.查询有数据，令牌列表正确显示数据</t>
  </si>
  <si>
    <t>用户信息</t>
  </si>
  <si>
    <t>查看用户信息</t>
  </si>
  <si>
    <t>admin/普通用户登录</t>
  </si>
  <si>
    <t>1.点击用户下拉框
2.点击“用户信息”，进入用户信息页面
3.查看用户信息</t>
  </si>
  <si>
    <t>admin/普通用户的用户信息正确显示</t>
  </si>
  <si>
    <t>编辑用户信息</t>
  </si>
  <si>
    <t>1.进入用户信息页面，点击“编辑”按钮
2.编辑用户信息
3.点击“编辑”按钮</t>
  </si>
  <si>
    <t>成功编辑用户信息</t>
  </si>
  <si>
    <t>取消编辑用户信息</t>
  </si>
  <si>
    <t>1.进入用户信息页面，点击“编辑”按钮
2.编辑用户信息
3.点击“取消”按钮</t>
  </si>
  <si>
    <t>修改密码</t>
  </si>
  <si>
    <t>1.点击用户下拉框
2.点击“用户信息”，点击“修改密码”进入修改密码页面
3.编辑密码，点击“编辑”按钮</t>
  </si>
  <si>
    <t>1.密码修改成功，用户退出登录
2.用户旧密码无法登录，新密码能登录成功</t>
  </si>
  <si>
    <t>中英文切换</t>
  </si>
  <si>
    <t>中文切换为英文</t>
  </si>
  <si>
    <t>点击中文的下拉按钮，选择English</t>
  </si>
  <si>
    <t>1.平台切换到英文版本
2.英文版本功能及页面显示正常</t>
  </si>
  <si>
    <t>英文切换为中文</t>
  </si>
  <si>
    <t>点击English的下拉按钮，选择中文</t>
  </si>
  <si>
    <t>1.平台切换到中文版本
2.中文版本功能及页面显示正常</t>
  </si>
  <si>
    <t>Master、Worker服务皆正常</t>
  </si>
  <si>
    <t>Master、Worker服务正常，运行工作流</t>
  </si>
  <si>
    <t>Worker接收到任务，会给Master发送taskAckCommand:TaskExecuteAckCommand</t>
  </si>
  <si>
    <t>Worker执行任务成功或失败，会给Master发送 received command : TaskExecuteResponseCommand</t>
  </si>
  <si>
    <t>容错测试</t>
  </si>
  <si>
    <t>Master启动成功，Worker没有启动,运行工作流</t>
  </si>
  <si>
    <t>Master一直等待Worker启动成功，流程才可以运行</t>
  </si>
  <si>
    <t>多Master中的一个Master挂了</t>
  </si>
  <si>
    <t>1.Master会走流程容错，其它的Master接管这个流程的监控
2.容错时发送邮件告警</t>
  </si>
  <si>
    <t>Worker执行任务中，所有Master同时挂了，Master重启</t>
  </si>
  <si>
    <t>1.走Master的自容错机制，恢复流程的监控
2.容错时发送邮件告警</t>
  </si>
  <si>
    <t>Worker执行完任务但没有上报到Master时，所有Master挂了</t>
  </si>
  <si>
    <t>1.只有成功启动了Master，Worker才能上报完任务
2.容错时发送邮件告警</t>
  </si>
  <si>
    <t>多个Master同时掉了之后，其中一个Worker掉了，在两个Master重启之前，Worker重启了</t>
  </si>
  <si>
    <t>1.Master启动的时候走自容错恢复流程的监控**
2.对Worker上的任务修改为需要容错（此时重要的是需要根据Master的启动时间，和Worker的时间，如果Master启动时间比Worker晚，那说明中间Worker重启过，需要容错），任务进行重新提交
3.容错时发送邮件告警</t>
  </si>
  <si>
    <t>1.两个Master，停止或暂停Master1的流程实例A
2.流程实例A处于“准备停止”或“准备暂停”状态时，Master1服务挂了
3.恢复运行流程实例A</t>
  </si>
  <si>
    <t xml:space="preserve">1.Master1服务挂了后，Master2接管Master1的任务，成功停止或暂停流程实例A
2.恢复运行的流程实例A在Master2运行
3.容错时发送邮件告警
</t>
  </si>
  <si>
    <t>1.两个Master，流程实例B在Master1运行失败
2.Master1服务挂了，流程实例B执行“恢复失败”</t>
  </si>
  <si>
    <t>1.恢复失败的流程实例B在Master2运行
2.容错时发送邮件告警</t>
  </si>
  <si>
    <t>1.启动Master1,运行工作流
2.启动Master2
3.停止Master1服务</t>
  </si>
  <si>
    <t>1.容错的工作流在Master2运行
2.容错时发送邮件告警</t>
  </si>
  <si>
    <t>两个Master，其中一个Master服务停止后快速重启</t>
  </si>
  <si>
    <t>1.流程实例在Master1运行，Master1服务停止后快速重启，流程实例在Master2或Master1正常运行
2.容错时发送邮件告警</t>
  </si>
  <si>
    <t>1.流程实例在Master1运行，Master1服务停止，停止或暂停流程实例后快速重启Master1服务，工作流停止或暂停成功
2.容错时发送邮件告警</t>
  </si>
  <si>
    <t>1.启动2台Worker，运行工作流，任务在Worker1运行
2.停止Worker1服务</t>
  </si>
  <si>
    <t>1.任务需要容错，任务切换到Worker2运行
2.容错时发送邮件告警</t>
  </si>
  <si>
    <t>1.启动2台Worker，运行工作流，任务在Worker1运行
2.Worker1服务停止后快速启动</t>
  </si>
  <si>
    <t>1.任务需要容错，任务切换到Worker2或Worker1运行
2.容错时发送邮件告警</t>
  </si>
  <si>
    <t>1.运行一个或多个流程实例及任务
2.先挂掉Master、再挂掉Worker
3.先重启Master、再Worker</t>
  </si>
  <si>
    <t>Master及Worker重启后，流程实例及任务进行容错执行</t>
  </si>
  <si>
    <t>1.运行一个或多个流程实例及任务
2.先挂掉Master、再挂掉Worker
3.先重启Worker、再Master</t>
  </si>
  <si>
    <t>1.运行一个或多个流程实例及任务
2.先挂掉Worker、再挂掉Master
3.先重启Master、再Worker</t>
  </si>
  <si>
    <t>1.运行一个或多个流程实例及任务
2.先挂掉Worker、再挂掉Master
3.先重启Worker、再Master</t>
  </si>
  <si>
    <t>任务在进行失败重试时，运行工作流的Master或Worker挂了</t>
  </si>
  <si>
    <t>Master或Worker容错后，任务能正常重试运行</t>
  </si>
  <si>
    <t>任务在进行失败重试时，所有Master或Worker挂了</t>
  </si>
  <si>
    <t>Master或Worker重启后，任务能正常重试运行</t>
  </si>
  <si>
    <t>Master线程数不足</t>
  </si>
  <si>
    <t>1.Master1的线程数设置为3，启动Master1，工作流数据运行3个以上
2.Master2的线程数设置为100，启动Master2，</t>
  </si>
  <si>
    <t>1.超过3个运行中的工作流改为等待线程
2.等待线程数未超过100的，全部在Master2服务运行</t>
  </si>
  <si>
    <t>Worker线程数不足</t>
  </si>
  <si>
    <t>1.Worker1的线程数设置为3，启动Worker1，任务数运行3个以上
2.Worker2的线程数设置为100，启动Worker2，</t>
  </si>
  <si>
    <t>1.超过3个运行中的任务改为等待线程
2.等待线程数未超过100的，全部在Worker2服务运行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</si>
</sst>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horizontal="left" vertical="top" wrapText="1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32">
    <xf numFmtId="0" fontId="0" fillId="0" borderId="0" xfId="0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Font="1">
      <alignment horizontal="left" vertical="top" wrapText="1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48575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6"/>
  <cols>
    <col min="1" max="1" width="9" style="29" hidden="1" customWidth="1"/>
    <col min="2" max="2" width="19.6666666666667" style="29" customWidth="1"/>
    <col min="3" max="3" width="31.6666666666667" style="29" customWidth="1"/>
    <col min="4" max="4" width="9.5" style="29" hidden="1" customWidth="1"/>
    <col min="5" max="5" width="14.5" style="29" customWidth="1"/>
    <col min="6" max="6" width="54.5" style="29" customWidth="1"/>
    <col min="7" max="7" width="55.3333333333333" style="29" customWidth="1"/>
    <col min="8" max="8" width="15.9666666666667" style="29" customWidth="1"/>
    <col min="9" max="16384" width="10.8333333333333" style="29"/>
  </cols>
  <sheetData>
    <row r="1" s="17" customFormat="1" ht="34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12" customHeight="1" spans="1:9">
      <c r="A2" s="8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/>
      <c r="I2" s="5"/>
    </row>
    <row r="3" ht="239" customHeight="1" spans="1:9">
      <c r="A3" s="8" t="s">
        <v>16</v>
      </c>
      <c r="B3" s="5" t="s">
        <v>10</v>
      </c>
      <c r="C3" s="5" t="s">
        <v>17</v>
      </c>
      <c r="D3" s="5" t="s">
        <v>12</v>
      </c>
      <c r="E3" s="5"/>
      <c r="F3" s="5" t="s">
        <v>18</v>
      </c>
      <c r="G3" s="5" t="s">
        <v>19</v>
      </c>
      <c r="H3" s="5"/>
      <c r="I3" s="5"/>
    </row>
    <row r="4" ht="61" customHeight="1" spans="1:9">
      <c r="A4" s="8" t="s">
        <v>20</v>
      </c>
      <c r="B4" s="5" t="s">
        <v>10</v>
      </c>
      <c r="C4" s="5" t="s">
        <v>21</v>
      </c>
      <c r="D4" s="5" t="s">
        <v>12</v>
      </c>
      <c r="E4" s="5"/>
      <c r="F4" s="5" t="s">
        <v>22</v>
      </c>
      <c r="G4" s="5" t="s">
        <v>23</v>
      </c>
      <c r="H4" s="5"/>
      <c r="I4" s="5"/>
    </row>
    <row r="5" ht="191" spans="1:9">
      <c r="A5" s="8" t="s">
        <v>24</v>
      </c>
      <c r="B5" s="21" t="s">
        <v>25</v>
      </c>
      <c r="C5" s="5" t="s">
        <v>26</v>
      </c>
      <c r="D5" s="5" t="s">
        <v>12</v>
      </c>
      <c r="E5" s="5" t="s">
        <v>13</v>
      </c>
      <c r="F5" s="5" t="s">
        <v>27</v>
      </c>
      <c r="G5" s="5" t="s">
        <v>28</v>
      </c>
      <c r="H5" s="5"/>
      <c r="I5" s="5"/>
    </row>
    <row r="6" ht="243" customHeight="1" spans="1:9">
      <c r="A6" s="8" t="s">
        <v>29</v>
      </c>
      <c r="B6" s="21" t="s">
        <v>25</v>
      </c>
      <c r="C6" s="5" t="s">
        <v>30</v>
      </c>
      <c r="D6" s="5" t="s">
        <v>12</v>
      </c>
      <c r="E6" s="5"/>
      <c r="F6" s="5" t="s">
        <v>31</v>
      </c>
      <c r="G6" s="5" t="s">
        <v>32</v>
      </c>
      <c r="H6" s="5"/>
      <c r="I6" s="5"/>
    </row>
    <row r="7" ht="65" customHeight="1" spans="1:9">
      <c r="A7" s="8" t="s">
        <v>33</v>
      </c>
      <c r="B7" s="21" t="s">
        <v>25</v>
      </c>
      <c r="C7" s="5" t="s">
        <v>34</v>
      </c>
      <c r="D7" s="5" t="s">
        <v>12</v>
      </c>
      <c r="E7" s="5"/>
      <c r="F7" s="5" t="s">
        <v>35</v>
      </c>
      <c r="G7" s="5" t="s">
        <v>36</v>
      </c>
      <c r="H7" s="5"/>
      <c r="I7" s="5"/>
    </row>
    <row r="8" ht="136" spans="1:9">
      <c r="A8" s="8" t="s">
        <v>37</v>
      </c>
      <c r="B8" s="30" t="s">
        <v>38</v>
      </c>
      <c r="C8" s="5" t="s">
        <v>39</v>
      </c>
      <c r="D8" s="5" t="s">
        <v>12</v>
      </c>
      <c r="E8" s="5" t="s">
        <v>13</v>
      </c>
      <c r="F8" s="5" t="s">
        <v>40</v>
      </c>
      <c r="G8" s="5" t="s">
        <v>41</v>
      </c>
      <c r="H8" s="5"/>
      <c r="I8" s="5"/>
    </row>
    <row r="9" ht="150" spans="1:9">
      <c r="A9" s="8" t="s">
        <v>42</v>
      </c>
      <c r="B9" s="30" t="s">
        <v>38</v>
      </c>
      <c r="C9" s="5" t="s">
        <v>43</v>
      </c>
      <c r="D9" s="5" t="s">
        <v>12</v>
      </c>
      <c r="E9" s="5"/>
      <c r="F9" s="5" t="s">
        <v>44</v>
      </c>
      <c r="G9" s="5" t="s">
        <v>45</v>
      </c>
      <c r="H9" s="5"/>
      <c r="I9" s="5"/>
    </row>
    <row r="10" ht="60" customHeight="1" spans="1:9">
      <c r="A10" s="8" t="s">
        <v>46</v>
      </c>
      <c r="B10" s="30" t="s">
        <v>38</v>
      </c>
      <c r="C10" s="5" t="s">
        <v>47</v>
      </c>
      <c r="D10" s="5" t="s">
        <v>12</v>
      </c>
      <c r="E10" s="5"/>
      <c r="F10" s="5" t="s">
        <v>48</v>
      </c>
      <c r="G10" s="5" t="s">
        <v>49</v>
      </c>
      <c r="H10" s="5"/>
      <c r="I10" s="5"/>
    </row>
    <row r="11" ht="43" customHeight="1" spans="1:9">
      <c r="A11" s="8" t="s">
        <v>50</v>
      </c>
      <c r="B11" s="5" t="s">
        <v>51</v>
      </c>
      <c r="C11" s="21" t="s">
        <v>52</v>
      </c>
      <c r="D11" s="5" t="s">
        <v>53</v>
      </c>
      <c r="E11" s="21"/>
      <c r="F11" s="21" t="s">
        <v>54</v>
      </c>
      <c r="G11" s="21" t="s">
        <v>55</v>
      </c>
      <c r="H11" s="21"/>
      <c r="I11" s="21"/>
    </row>
    <row r="12" ht="44" customHeight="1" spans="1:9">
      <c r="A12" s="8" t="s">
        <v>56</v>
      </c>
      <c r="B12" s="5"/>
      <c r="C12" s="21" t="s">
        <v>57</v>
      </c>
      <c r="D12" s="21" t="s">
        <v>53</v>
      </c>
      <c r="E12" s="21"/>
      <c r="F12" s="21" t="s">
        <v>58</v>
      </c>
      <c r="G12" s="21" t="s">
        <v>59</v>
      </c>
      <c r="H12" s="21"/>
      <c r="I12" s="21"/>
    </row>
    <row r="1048575" spans="5:5">
      <c r="E1048575" s="31"/>
    </row>
  </sheetData>
  <autoFilter ref="D1:D1048575"/>
  <mergeCells count="4">
    <mergeCell ref="B11:B12"/>
    <mergeCell ref="E2:E4"/>
    <mergeCell ref="E5:E7"/>
    <mergeCell ref="E8:E10"/>
  </mergeCells>
  <dataValidations count="1">
    <dataValidation type="list" allowBlank="1" showInputMessage="1" showErrorMessage="1" sqref="H$1:H$1048576">
      <formula1>"pass,fail,N/A"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9"/>
  <sheetViews>
    <sheetView workbookViewId="0">
      <pane ySplit="1" topLeftCell="A53" activePane="bottomLeft" state="frozen"/>
      <selection/>
      <selection pane="bottomLeft" activeCell="F57" sqref="F57"/>
    </sheetView>
  </sheetViews>
  <sheetFormatPr defaultColWidth="9" defaultRowHeight="13.6"/>
  <cols>
    <col min="1" max="1" width="9" style="18" hidden="1" customWidth="1"/>
    <col min="2" max="2" width="23.6666666666667" style="18" customWidth="1"/>
    <col min="3" max="3" width="35.1666666666667" style="18" customWidth="1"/>
    <col min="4" max="4" width="9.16666666666667" style="18" hidden="1" customWidth="1"/>
    <col min="5" max="5" width="14.5" style="18" hidden="1" customWidth="1"/>
    <col min="6" max="6" width="54.5" style="18" customWidth="1"/>
    <col min="7" max="7" width="55.3333333333333" style="18" customWidth="1"/>
    <col min="8" max="8" width="11" style="18" customWidth="1"/>
    <col min="9" max="16384" width="10.8333333333333" style="18"/>
  </cols>
  <sheetData>
    <row r="1" s="17" customFormat="1" ht="34" customHeight="1" spans="1:9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ht="65" customHeight="1" spans="1:9">
      <c r="A2" s="18" t="s">
        <v>9</v>
      </c>
      <c r="B2" s="11" t="s">
        <v>60</v>
      </c>
      <c r="C2" s="10" t="s">
        <v>61</v>
      </c>
      <c r="D2" s="10" t="s">
        <v>62</v>
      </c>
      <c r="E2" s="11"/>
      <c r="F2" s="11" t="s">
        <v>63</v>
      </c>
      <c r="G2" s="11" t="s">
        <v>64</v>
      </c>
      <c r="H2" s="11"/>
      <c r="I2" s="11"/>
    </row>
    <row r="3" ht="65" customHeight="1" spans="1:9">
      <c r="A3" s="18" t="s">
        <v>16</v>
      </c>
      <c r="B3" s="11" t="s">
        <v>60</v>
      </c>
      <c r="C3" s="10"/>
      <c r="D3" s="10" t="s">
        <v>12</v>
      </c>
      <c r="E3" s="11"/>
      <c r="F3" s="11" t="s">
        <v>65</v>
      </c>
      <c r="G3" s="11" t="s">
        <v>66</v>
      </c>
      <c r="H3" s="11"/>
      <c r="I3" s="11"/>
    </row>
    <row r="4" ht="65" customHeight="1" spans="1:9">
      <c r="A4" s="18" t="s">
        <v>20</v>
      </c>
      <c r="B4" s="11" t="s">
        <v>60</v>
      </c>
      <c r="C4" s="10"/>
      <c r="D4" s="10" t="s">
        <v>12</v>
      </c>
      <c r="E4" s="11"/>
      <c r="F4" s="11" t="s">
        <v>67</v>
      </c>
      <c r="G4" s="11" t="s">
        <v>66</v>
      </c>
      <c r="H4" s="11"/>
      <c r="I4" s="11"/>
    </row>
    <row r="5" ht="65" customHeight="1" spans="1:9">
      <c r="A5" s="18" t="s">
        <v>24</v>
      </c>
      <c r="B5" s="11" t="s">
        <v>60</v>
      </c>
      <c r="C5" s="11" t="s">
        <v>68</v>
      </c>
      <c r="D5" s="11" t="s">
        <v>62</v>
      </c>
      <c r="E5" s="11"/>
      <c r="F5" s="11" t="s">
        <v>69</v>
      </c>
      <c r="G5" s="11" t="s">
        <v>70</v>
      </c>
      <c r="H5" s="11"/>
      <c r="I5" s="11"/>
    </row>
    <row r="6" ht="58" customHeight="1" spans="1:9">
      <c r="A6" s="18" t="s">
        <v>29</v>
      </c>
      <c r="B6" s="11" t="s">
        <v>60</v>
      </c>
      <c r="C6" s="11" t="s">
        <v>71</v>
      </c>
      <c r="D6" s="11" t="s">
        <v>12</v>
      </c>
      <c r="E6" s="11"/>
      <c r="F6" s="11" t="s">
        <v>72</v>
      </c>
      <c r="G6" s="11" t="s">
        <v>73</v>
      </c>
      <c r="H6" s="11"/>
      <c r="I6" s="11"/>
    </row>
    <row r="7" ht="28" customHeight="1" spans="1:9">
      <c r="A7" s="18" t="s">
        <v>33</v>
      </c>
      <c r="B7" s="11" t="s">
        <v>60</v>
      </c>
      <c r="C7" s="11" t="s">
        <v>74</v>
      </c>
      <c r="D7" s="11" t="s">
        <v>12</v>
      </c>
      <c r="E7" s="11"/>
      <c r="F7" s="11" t="s">
        <v>75</v>
      </c>
      <c r="G7" s="11" t="s">
        <v>76</v>
      </c>
      <c r="H7" s="11"/>
      <c r="I7" s="11"/>
    </row>
    <row r="8" ht="48" customHeight="1" spans="1:9">
      <c r="A8" s="18" t="s">
        <v>37</v>
      </c>
      <c r="B8" s="11" t="s">
        <v>60</v>
      </c>
      <c r="C8" s="11" t="s">
        <v>77</v>
      </c>
      <c r="D8" s="11" t="s">
        <v>12</v>
      </c>
      <c r="E8" s="11"/>
      <c r="F8" s="11" t="s">
        <v>78</v>
      </c>
      <c r="G8" s="11" t="s">
        <v>79</v>
      </c>
      <c r="H8" s="11"/>
      <c r="I8" s="11"/>
    </row>
    <row r="9" ht="48" customHeight="1" spans="1:9">
      <c r="A9" s="18" t="s">
        <v>42</v>
      </c>
      <c r="B9" s="11" t="s">
        <v>60</v>
      </c>
      <c r="C9" s="11" t="s">
        <v>80</v>
      </c>
      <c r="D9" s="11" t="s">
        <v>12</v>
      </c>
      <c r="E9" s="11"/>
      <c r="F9" s="11" t="s">
        <v>81</v>
      </c>
      <c r="G9" s="11" t="s">
        <v>82</v>
      </c>
      <c r="H9" s="11"/>
      <c r="I9" s="11"/>
    </row>
    <row r="10" ht="48" customHeight="1" spans="1:9">
      <c r="A10" s="18" t="s">
        <v>46</v>
      </c>
      <c r="B10" s="11" t="s">
        <v>60</v>
      </c>
      <c r="C10" s="11" t="s">
        <v>83</v>
      </c>
      <c r="D10" s="11" t="s">
        <v>12</v>
      </c>
      <c r="E10" s="11"/>
      <c r="F10" s="11" t="s">
        <v>84</v>
      </c>
      <c r="G10" s="11" t="s">
        <v>85</v>
      </c>
      <c r="H10" s="11"/>
      <c r="I10" s="11"/>
    </row>
    <row r="11" ht="65" customHeight="1" spans="1:9">
      <c r="A11" s="18" t="s">
        <v>50</v>
      </c>
      <c r="B11" s="11" t="s">
        <v>60</v>
      </c>
      <c r="C11" s="11" t="s">
        <v>86</v>
      </c>
      <c r="D11" s="11" t="s">
        <v>53</v>
      </c>
      <c r="E11" s="11"/>
      <c r="F11" s="11" t="s">
        <v>87</v>
      </c>
      <c r="G11" s="11" t="s">
        <v>88</v>
      </c>
      <c r="H11" s="11"/>
      <c r="I11" s="11"/>
    </row>
    <row r="12" ht="28" customHeight="1" spans="1:9">
      <c r="A12" s="18" t="s">
        <v>56</v>
      </c>
      <c r="B12" s="11" t="s">
        <v>60</v>
      </c>
      <c r="C12" s="11" t="s">
        <v>89</v>
      </c>
      <c r="D12" s="11" t="s">
        <v>62</v>
      </c>
      <c r="E12" s="11"/>
      <c r="F12" s="11" t="s">
        <v>90</v>
      </c>
      <c r="G12" s="11" t="s">
        <v>91</v>
      </c>
      <c r="H12" s="11"/>
      <c r="I12" s="11"/>
    </row>
    <row r="13" ht="48" customHeight="1" spans="1:9">
      <c r="A13" s="18" t="s">
        <v>92</v>
      </c>
      <c r="B13" s="11" t="s">
        <v>60</v>
      </c>
      <c r="C13" s="11" t="s">
        <v>93</v>
      </c>
      <c r="D13" s="11" t="s">
        <v>62</v>
      </c>
      <c r="E13" s="11"/>
      <c r="F13" s="11" t="s">
        <v>94</v>
      </c>
      <c r="G13" s="11" t="s">
        <v>95</v>
      </c>
      <c r="H13" s="11"/>
      <c r="I13" s="11"/>
    </row>
    <row r="14" ht="45" customHeight="1" spans="1:9">
      <c r="A14" s="18" t="s">
        <v>96</v>
      </c>
      <c r="B14" s="11"/>
      <c r="C14" s="11"/>
      <c r="D14" s="11" t="s">
        <v>62</v>
      </c>
      <c r="E14" s="11"/>
      <c r="F14" s="11" t="s">
        <v>97</v>
      </c>
      <c r="G14" s="11" t="s">
        <v>98</v>
      </c>
      <c r="H14" s="11"/>
      <c r="I14" s="11"/>
    </row>
    <row r="15" ht="28" customHeight="1" spans="1:9">
      <c r="A15" s="18" t="s">
        <v>99</v>
      </c>
      <c r="B15" s="11"/>
      <c r="C15" s="11"/>
      <c r="D15" s="11" t="s">
        <v>62</v>
      </c>
      <c r="E15" s="11"/>
      <c r="F15" s="11" t="s">
        <v>100</v>
      </c>
      <c r="G15" s="11" t="s">
        <v>101</v>
      </c>
      <c r="H15" s="11"/>
      <c r="I15" s="11"/>
    </row>
    <row r="16" ht="28" customHeight="1" spans="1:9">
      <c r="A16" s="18" t="s">
        <v>102</v>
      </c>
      <c r="B16" s="11"/>
      <c r="C16" s="11"/>
      <c r="D16" s="11" t="s">
        <v>62</v>
      </c>
      <c r="E16" s="11"/>
      <c r="F16" s="11" t="s">
        <v>103</v>
      </c>
      <c r="G16" s="11" t="s">
        <v>104</v>
      </c>
      <c r="H16" s="11"/>
      <c r="I16" s="11"/>
    </row>
    <row r="17" ht="28" customHeight="1" spans="1:9">
      <c r="A17" s="18" t="s">
        <v>105</v>
      </c>
      <c r="B17" s="11"/>
      <c r="C17" s="11"/>
      <c r="D17" s="11" t="s">
        <v>62</v>
      </c>
      <c r="E17" s="11"/>
      <c r="F17" s="11" t="s">
        <v>106</v>
      </c>
      <c r="G17" s="11" t="s">
        <v>107</v>
      </c>
      <c r="H17" s="11"/>
      <c r="I17" s="11"/>
    </row>
    <row r="18" ht="236" customHeight="1" spans="1:9">
      <c r="A18" s="18" t="s">
        <v>108</v>
      </c>
      <c r="B18" s="11" t="s">
        <v>109</v>
      </c>
      <c r="C18" s="11" t="s">
        <v>110</v>
      </c>
      <c r="D18" s="11" t="s">
        <v>12</v>
      </c>
      <c r="E18" s="11"/>
      <c r="F18" s="21" t="s">
        <v>111</v>
      </c>
      <c r="G18" s="21" t="s">
        <v>112</v>
      </c>
      <c r="H18" s="11"/>
      <c r="I18" s="11"/>
    </row>
    <row r="19" ht="191" spans="1:9">
      <c r="A19" s="18" t="s">
        <v>113</v>
      </c>
      <c r="B19" s="11" t="s">
        <v>109</v>
      </c>
      <c r="C19" s="11" t="s">
        <v>114</v>
      </c>
      <c r="D19" s="11" t="s">
        <v>12</v>
      </c>
      <c r="E19" s="11"/>
      <c r="F19" s="21" t="s">
        <v>115</v>
      </c>
      <c r="G19" s="21" t="s">
        <v>116</v>
      </c>
      <c r="H19" s="11"/>
      <c r="I19" s="11"/>
    </row>
    <row r="20" ht="163" customHeight="1" spans="1:9">
      <c r="A20" s="18" t="s">
        <v>117</v>
      </c>
      <c r="B20" s="11" t="s">
        <v>109</v>
      </c>
      <c r="C20" s="11" t="s">
        <v>38</v>
      </c>
      <c r="D20" s="11" t="s">
        <v>12</v>
      </c>
      <c r="E20" s="11"/>
      <c r="F20" s="11" t="s">
        <v>118</v>
      </c>
      <c r="G20" s="11" t="s">
        <v>119</v>
      </c>
      <c r="H20" s="11"/>
      <c r="I20" s="11"/>
    </row>
    <row r="21" ht="42" customHeight="1" spans="1:9">
      <c r="A21" s="18" t="s">
        <v>120</v>
      </c>
      <c r="B21" s="11" t="s">
        <v>109</v>
      </c>
      <c r="C21" s="21" t="s">
        <v>52</v>
      </c>
      <c r="D21" s="21" t="s">
        <v>62</v>
      </c>
      <c r="E21" s="21"/>
      <c r="F21" s="21" t="s">
        <v>54</v>
      </c>
      <c r="G21" s="21" t="s">
        <v>55</v>
      </c>
      <c r="H21" s="11"/>
      <c r="I21" s="11"/>
    </row>
    <row r="22" ht="48" customHeight="1" spans="1:9">
      <c r="A22" s="18" t="s">
        <v>121</v>
      </c>
      <c r="B22" s="11" t="s">
        <v>109</v>
      </c>
      <c r="C22" s="21" t="s">
        <v>122</v>
      </c>
      <c r="D22" s="21" t="s">
        <v>53</v>
      </c>
      <c r="E22" s="21"/>
      <c r="F22" s="21" t="s">
        <v>58</v>
      </c>
      <c r="G22" s="21" t="s">
        <v>59</v>
      </c>
      <c r="H22" s="11"/>
      <c r="I22" s="11"/>
    </row>
    <row r="23" ht="35" customHeight="1" spans="1:9">
      <c r="A23" s="18" t="s">
        <v>123</v>
      </c>
      <c r="B23" s="11" t="s">
        <v>124</v>
      </c>
      <c r="C23" s="11" t="s">
        <v>125</v>
      </c>
      <c r="D23" s="11" t="s">
        <v>12</v>
      </c>
      <c r="E23" s="11"/>
      <c r="F23" s="11" t="s">
        <v>126</v>
      </c>
      <c r="G23" s="11" t="s">
        <v>127</v>
      </c>
      <c r="H23" s="11"/>
      <c r="I23" s="11"/>
    </row>
    <row r="24" ht="41" spans="1:9">
      <c r="A24" s="18" t="s">
        <v>128</v>
      </c>
      <c r="B24" s="11" t="s">
        <v>124</v>
      </c>
      <c r="C24" s="11" t="s">
        <v>129</v>
      </c>
      <c r="D24" s="11" t="s">
        <v>12</v>
      </c>
      <c r="E24" s="11"/>
      <c r="F24" s="11" t="s">
        <v>130</v>
      </c>
      <c r="G24" s="11" t="s">
        <v>131</v>
      </c>
      <c r="H24" s="11"/>
      <c r="I24" s="11"/>
    </row>
    <row r="25" ht="41" spans="1:9">
      <c r="A25" s="18" t="s">
        <v>132</v>
      </c>
      <c r="B25" s="11"/>
      <c r="C25" s="11"/>
      <c r="D25" s="11" t="s">
        <v>12</v>
      </c>
      <c r="E25" s="11" t="s">
        <v>133</v>
      </c>
      <c r="F25" s="11" t="s">
        <v>134</v>
      </c>
      <c r="G25" s="11"/>
      <c r="H25" s="11"/>
      <c r="I25" s="11"/>
    </row>
    <row r="26" ht="72" customHeight="1" spans="1:9">
      <c r="A26" s="18" t="s">
        <v>135</v>
      </c>
      <c r="B26" s="11" t="s">
        <v>124</v>
      </c>
      <c r="C26" s="11" t="s">
        <v>136</v>
      </c>
      <c r="D26" s="11" t="s">
        <v>12</v>
      </c>
      <c r="E26" s="11" t="s">
        <v>137</v>
      </c>
      <c r="F26" s="11" t="s">
        <v>138</v>
      </c>
      <c r="G26" s="11" t="s">
        <v>139</v>
      </c>
      <c r="H26" s="11"/>
      <c r="I26" s="11"/>
    </row>
    <row r="27" ht="41" spans="1:9">
      <c r="A27" s="18" t="s">
        <v>140</v>
      </c>
      <c r="B27" s="11"/>
      <c r="C27" s="11"/>
      <c r="D27" s="11" t="s">
        <v>12</v>
      </c>
      <c r="E27" s="11" t="s">
        <v>141</v>
      </c>
      <c r="F27" s="11" t="s">
        <v>142</v>
      </c>
      <c r="G27" s="11" t="s">
        <v>143</v>
      </c>
      <c r="H27" s="11"/>
      <c r="I27" s="11"/>
    </row>
    <row r="28" ht="92" customHeight="1" spans="1:9">
      <c r="A28" s="18" t="s">
        <v>144</v>
      </c>
      <c r="B28" s="11" t="s">
        <v>124</v>
      </c>
      <c r="C28" s="11" t="s">
        <v>145</v>
      </c>
      <c r="D28" s="11" t="s">
        <v>12</v>
      </c>
      <c r="E28" s="11" t="s">
        <v>146</v>
      </c>
      <c r="F28" s="11" t="s">
        <v>147</v>
      </c>
      <c r="G28" s="11" t="s">
        <v>148</v>
      </c>
      <c r="H28" s="11"/>
      <c r="I28" s="11"/>
    </row>
    <row r="29" ht="142" customHeight="1" spans="1:9">
      <c r="A29" s="18" t="s">
        <v>149</v>
      </c>
      <c r="B29" s="11" t="s">
        <v>124</v>
      </c>
      <c r="C29" s="11" t="s">
        <v>150</v>
      </c>
      <c r="D29" s="22" t="s">
        <v>12</v>
      </c>
      <c r="E29" s="11" t="s">
        <v>146</v>
      </c>
      <c r="F29" s="11" t="s">
        <v>151</v>
      </c>
      <c r="G29" s="11" t="s">
        <v>152</v>
      </c>
      <c r="H29" s="11"/>
      <c r="I29" s="11"/>
    </row>
    <row r="30" ht="105" customHeight="1" spans="1:9">
      <c r="A30" s="18" t="s">
        <v>153</v>
      </c>
      <c r="B30" s="11"/>
      <c r="C30" s="11"/>
      <c r="D30" s="22" t="s">
        <v>12</v>
      </c>
      <c r="E30" s="11"/>
      <c r="F30" s="11" t="s">
        <v>154</v>
      </c>
      <c r="G30" s="11"/>
      <c r="H30" s="11"/>
      <c r="I30" s="11"/>
    </row>
    <row r="31" ht="113" customHeight="1" spans="1:9">
      <c r="A31" s="18" t="s">
        <v>155</v>
      </c>
      <c r="B31" s="11" t="s">
        <v>124</v>
      </c>
      <c r="C31" s="11" t="s">
        <v>156</v>
      </c>
      <c r="D31" s="22" t="s">
        <v>12</v>
      </c>
      <c r="E31" s="11" t="s">
        <v>157</v>
      </c>
      <c r="F31" s="11" t="s">
        <v>158</v>
      </c>
      <c r="G31" s="11" t="s">
        <v>159</v>
      </c>
      <c r="H31" s="11"/>
      <c r="I31" s="11"/>
    </row>
    <row r="32" ht="113" customHeight="1" spans="1:9">
      <c r="A32" s="18" t="s">
        <v>160</v>
      </c>
      <c r="B32" s="11" t="s">
        <v>124</v>
      </c>
      <c r="C32" s="11" t="s">
        <v>161</v>
      </c>
      <c r="D32" s="22" t="s">
        <v>12</v>
      </c>
      <c r="E32" s="11" t="s">
        <v>157</v>
      </c>
      <c r="F32" s="11" t="s">
        <v>162</v>
      </c>
      <c r="G32" s="11" t="s">
        <v>163</v>
      </c>
      <c r="H32" s="11"/>
      <c r="I32" s="11"/>
    </row>
    <row r="33" ht="113" customHeight="1" spans="1:9">
      <c r="A33" s="18" t="s">
        <v>164</v>
      </c>
      <c r="B33" s="11" t="s">
        <v>124</v>
      </c>
      <c r="C33" s="11" t="s">
        <v>165</v>
      </c>
      <c r="D33" s="22" t="s">
        <v>12</v>
      </c>
      <c r="E33" s="11" t="s">
        <v>157</v>
      </c>
      <c r="F33" s="11" t="s">
        <v>166</v>
      </c>
      <c r="G33" s="11" t="s">
        <v>167</v>
      </c>
      <c r="H33" s="11"/>
      <c r="I33" s="11"/>
    </row>
    <row r="34" ht="41" spans="1:9">
      <c r="A34" s="18" t="s">
        <v>168</v>
      </c>
      <c r="B34" s="11" t="s">
        <v>124</v>
      </c>
      <c r="C34" s="11" t="s">
        <v>169</v>
      </c>
      <c r="D34" s="22" t="s">
        <v>12</v>
      </c>
      <c r="E34" s="11"/>
      <c r="F34" s="11" t="s">
        <v>170</v>
      </c>
      <c r="G34" s="11" t="s">
        <v>171</v>
      </c>
      <c r="H34" s="11"/>
      <c r="I34" s="11"/>
    </row>
    <row r="35" ht="64" customHeight="1" spans="1:9">
      <c r="A35" s="18" t="s">
        <v>172</v>
      </c>
      <c r="B35" s="11"/>
      <c r="C35" s="11"/>
      <c r="D35" s="22" t="s">
        <v>12</v>
      </c>
      <c r="E35" s="11" t="s">
        <v>173</v>
      </c>
      <c r="F35" s="11" t="s">
        <v>174</v>
      </c>
      <c r="G35" s="11"/>
      <c r="H35" s="11"/>
      <c r="I35" s="11"/>
    </row>
    <row r="36" ht="72" customHeight="1" spans="1:9">
      <c r="A36" s="18" t="s">
        <v>175</v>
      </c>
      <c r="B36" s="11" t="s">
        <v>124</v>
      </c>
      <c r="C36" s="11" t="s">
        <v>176</v>
      </c>
      <c r="D36" s="22" t="s">
        <v>12</v>
      </c>
      <c r="E36" s="11" t="s">
        <v>177</v>
      </c>
      <c r="F36" s="11" t="s">
        <v>178</v>
      </c>
      <c r="G36" s="11" t="s">
        <v>179</v>
      </c>
      <c r="H36" s="11"/>
      <c r="I36" s="11"/>
    </row>
    <row r="37" ht="114" customHeight="1" spans="1:9">
      <c r="A37" s="18" t="s">
        <v>180</v>
      </c>
      <c r="B37" s="11" t="s">
        <v>124</v>
      </c>
      <c r="C37" s="11" t="s">
        <v>181</v>
      </c>
      <c r="D37" s="22" t="s">
        <v>12</v>
      </c>
      <c r="E37" s="11"/>
      <c r="F37" s="11" t="s">
        <v>182</v>
      </c>
      <c r="G37" s="11" t="s">
        <v>183</v>
      </c>
      <c r="H37" s="11"/>
      <c r="I37" s="11"/>
    </row>
    <row r="38" ht="114" customHeight="1" spans="2:9">
      <c r="B38" s="11" t="s">
        <v>124</v>
      </c>
      <c r="C38" s="11" t="s">
        <v>184</v>
      </c>
      <c r="D38" s="22"/>
      <c r="E38" s="11"/>
      <c r="F38" s="11" t="s">
        <v>185</v>
      </c>
      <c r="G38" s="11" t="s">
        <v>186</v>
      </c>
      <c r="H38" s="11"/>
      <c r="I38" s="11"/>
    </row>
    <row r="39" ht="263" customHeight="1" spans="2:9">
      <c r="B39" s="11" t="s">
        <v>124</v>
      </c>
      <c r="C39" s="11" t="s">
        <v>187</v>
      </c>
      <c r="D39" s="22"/>
      <c r="E39" s="11"/>
      <c r="F39" s="11" t="s">
        <v>188</v>
      </c>
      <c r="G39" s="11" t="s">
        <v>186</v>
      </c>
      <c r="H39" s="11"/>
      <c r="I39" s="11"/>
    </row>
    <row r="40" ht="136" customHeight="1" spans="2:9">
      <c r="B40" s="11" t="s">
        <v>124</v>
      </c>
      <c r="C40" s="23" t="s">
        <v>189</v>
      </c>
      <c r="D40" s="22"/>
      <c r="E40" s="11"/>
      <c r="F40" s="11" t="s">
        <v>190</v>
      </c>
      <c r="G40" s="11" t="s">
        <v>191</v>
      </c>
      <c r="H40" s="11"/>
      <c r="I40" s="11"/>
    </row>
    <row r="41" ht="136" customHeight="1" spans="2:9">
      <c r="B41" s="11" t="s">
        <v>124</v>
      </c>
      <c r="C41" s="24"/>
      <c r="D41" s="22"/>
      <c r="E41" s="11"/>
      <c r="F41" s="11" t="s">
        <v>192</v>
      </c>
      <c r="G41" s="11" t="s">
        <v>191</v>
      </c>
      <c r="H41" s="11"/>
      <c r="I41" s="11"/>
    </row>
    <row r="42" ht="136" customHeight="1" spans="2:9">
      <c r="B42" s="11" t="s">
        <v>124</v>
      </c>
      <c r="C42" s="25"/>
      <c r="D42" s="22"/>
      <c r="E42" s="11"/>
      <c r="F42" s="11" t="s">
        <v>193</v>
      </c>
      <c r="G42" s="11" t="s">
        <v>191</v>
      </c>
      <c r="H42" s="11"/>
      <c r="I42" s="11"/>
    </row>
    <row r="43" ht="96" customHeight="1" spans="2:9">
      <c r="B43" s="11" t="s">
        <v>124</v>
      </c>
      <c r="C43" s="25" t="s">
        <v>194</v>
      </c>
      <c r="D43" s="22"/>
      <c r="E43" s="11"/>
      <c r="F43" s="11" t="s">
        <v>195</v>
      </c>
      <c r="G43" s="11" t="s">
        <v>196</v>
      </c>
      <c r="H43" s="11"/>
      <c r="I43" s="11"/>
    </row>
    <row r="44" ht="28" customHeight="1" spans="1:9">
      <c r="A44" s="18" t="s">
        <v>197</v>
      </c>
      <c r="B44" s="11" t="s">
        <v>124</v>
      </c>
      <c r="C44" s="11" t="s">
        <v>198</v>
      </c>
      <c r="D44" s="22" t="s">
        <v>12</v>
      </c>
      <c r="E44" s="11"/>
      <c r="F44" s="11" t="s">
        <v>199</v>
      </c>
      <c r="G44" s="11" t="s">
        <v>200</v>
      </c>
      <c r="H44" s="11"/>
      <c r="I44" s="11"/>
    </row>
    <row r="45" ht="28" customHeight="1" spans="1:9">
      <c r="A45" s="18" t="s">
        <v>201</v>
      </c>
      <c r="B45" s="11" t="s">
        <v>124</v>
      </c>
      <c r="C45" s="11" t="s">
        <v>202</v>
      </c>
      <c r="D45" s="22" t="s">
        <v>12</v>
      </c>
      <c r="E45" s="11"/>
      <c r="F45" s="11" t="s">
        <v>203</v>
      </c>
      <c r="G45" s="11" t="s">
        <v>204</v>
      </c>
      <c r="H45" s="11"/>
      <c r="I45" s="11"/>
    </row>
    <row r="46" ht="28" customHeight="1" spans="1:9">
      <c r="A46" s="18" t="s">
        <v>205</v>
      </c>
      <c r="B46" s="11" t="s">
        <v>124</v>
      </c>
      <c r="C46" s="11" t="s">
        <v>206</v>
      </c>
      <c r="D46" s="22" t="s">
        <v>12</v>
      </c>
      <c r="E46" s="11"/>
      <c r="F46" s="11" t="s">
        <v>207</v>
      </c>
      <c r="G46" s="11" t="s">
        <v>208</v>
      </c>
      <c r="H46" s="11"/>
      <c r="I46" s="11"/>
    </row>
    <row r="47" ht="80" customHeight="1" spans="1:9">
      <c r="A47" s="18" t="s">
        <v>209</v>
      </c>
      <c r="B47" s="11" t="s">
        <v>124</v>
      </c>
      <c r="C47" s="11" t="s">
        <v>210</v>
      </c>
      <c r="D47" s="22" t="s">
        <v>12</v>
      </c>
      <c r="E47" s="11" t="s">
        <v>211</v>
      </c>
      <c r="F47" s="11" t="s">
        <v>212</v>
      </c>
      <c r="G47" s="11" t="s">
        <v>213</v>
      </c>
      <c r="H47" s="11"/>
      <c r="I47" s="11"/>
    </row>
    <row r="48" ht="50" customHeight="1" spans="1:9">
      <c r="A48" s="18" t="s">
        <v>214</v>
      </c>
      <c r="B48" s="11" t="s">
        <v>124</v>
      </c>
      <c r="C48" s="11" t="s">
        <v>215</v>
      </c>
      <c r="D48" s="22" t="s">
        <v>12</v>
      </c>
      <c r="E48" s="11"/>
      <c r="F48" s="11" t="s">
        <v>216</v>
      </c>
      <c r="G48" s="11" t="s">
        <v>217</v>
      </c>
      <c r="H48" s="11"/>
      <c r="I48" s="11"/>
    </row>
    <row r="49" ht="85" customHeight="1" spans="1:9">
      <c r="A49" s="18" t="s">
        <v>218</v>
      </c>
      <c r="B49" s="11" t="s">
        <v>124</v>
      </c>
      <c r="C49" s="11" t="s">
        <v>219</v>
      </c>
      <c r="D49" s="22" t="s">
        <v>12</v>
      </c>
      <c r="E49" s="11"/>
      <c r="F49" s="11" t="s">
        <v>220</v>
      </c>
      <c r="G49" s="11" t="s">
        <v>221</v>
      </c>
      <c r="H49" s="11"/>
      <c r="I49" s="11"/>
    </row>
    <row r="50" ht="79" customHeight="1" spans="1:9">
      <c r="A50" s="18" t="s">
        <v>222</v>
      </c>
      <c r="B50" s="11" t="s">
        <v>124</v>
      </c>
      <c r="C50" s="11" t="s">
        <v>223</v>
      </c>
      <c r="D50" s="22" t="s">
        <v>12</v>
      </c>
      <c r="E50" s="11"/>
      <c r="F50" s="11" t="s">
        <v>224</v>
      </c>
      <c r="G50" s="11" t="s">
        <v>225</v>
      </c>
      <c r="H50" s="11"/>
      <c r="I50" s="11"/>
    </row>
    <row r="51" ht="81" customHeight="1" spans="1:9">
      <c r="A51" s="18" t="s">
        <v>226</v>
      </c>
      <c r="B51" s="11" t="s">
        <v>124</v>
      </c>
      <c r="C51" s="11" t="s">
        <v>227</v>
      </c>
      <c r="D51" s="22" t="s">
        <v>12</v>
      </c>
      <c r="E51" s="11"/>
      <c r="F51" s="11" t="s">
        <v>228</v>
      </c>
      <c r="G51" s="11" t="s">
        <v>221</v>
      </c>
      <c r="H51" s="11"/>
      <c r="I51" s="11"/>
    </row>
    <row r="52" ht="74" customHeight="1" spans="1:9">
      <c r="A52" s="18" t="s">
        <v>229</v>
      </c>
      <c r="B52" s="11" t="s">
        <v>124</v>
      </c>
      <c r="C52" s="11" t="s">
        <v>230</v>
      </c>
      <c r="D52" s="22" t="s">
        <v>12</v>
      </c>
      <c r="E52" s="11"/>
      <c r="F52" s="11" t="s">
        <v>231</v>
      </c>
      <c r="G52" s="11" t="s">
        <v>232</v>
      </c>
      <c r="H52" s="11"/>
      <c r="I52" s="11"/>
    </row>
    <row r="53" ht="51" customHeight="1" spans="1:9">
      <c r="A53" s="18" t="s">
        <v>233</v>
      </c>
      <c r="B53" s="11" t="s">
        <v>124</v>
      </c>
      <c r="C53" s="11" t="s">
        <v>234</v>
      </c>
      <c r="D53" s="22" t="s">
        <v>12</v>
      </c>
      <c r="E53" s="11"/>
      <c r="F53" s="11" t="s">
        <v>235</v>
      </c>
      <c r="G53" s="11" t="s">
        <v>236</v>
      </c>
      <c r="H53" s="11"/>
      <c r="I53" s="11"/>
    </row>
    <row r="54" ht="54" customHeight="1" spans="1:9">
      <c r="A54" s="18" t="s">
        <v>237</v>
      </c>
      <c r="B54" s="11" t="s">
        <v>124</v>
      </c>
      <c r="C54" s="11" t="s">
        <v>238</v>
      </c>
      <c r="D54" s="22" t="s">
        <v>12</v>
      </c>
      <c r="E54" s="11"/>
      <c r="F54" s="11" t="s">
        <v>239</v>
      </c>
      <c r="G54" s="11" t="s">
        <v>240</v>
      </c>
      <c r="H54" s="11"/>
      <c r="I54" s="11"/>
    </row>
    <row r="55" ht="286" spans="1:9">
      <c r="A55" s="18" t="s">
        <v>241</v>
      </c>
      <c r="B55" s="11" t="s">
        <v>124</v>
      </c>
      <c r="C55" s="11" t="s">
        <v>242</v>
      </c>
      <c r="D55" s="22" t="s">
        <v>12</v>
      </c>
      <c r="E55" s="11"/>
      <c r="F55" s="11" t="s">
        <v>243</v>
      </c>
      <c r="G55" s="11" t="s">
        <v>244</v>
      </c>
      <c r="H55" s="11"/>
      <c r="I55" s="11"/>
    </row>
    <row r="56" ht="58" customHeight="1" spans="1:9">
      <c r="A56" s="18" t="s">
        <v>245</v>
      </c>
      <c r="B56" s="11" t="s">
        <v>124</v>
      </c>
      <c r="C56" s="11" t="s">
        <v>246</v>
      </c>
      <c r="D56" s="22" t="s">
        <v>12</v>
      </c>
      <c r="E56" s="11"/>
      <c r="F56" s="11" t="s">
        <v>247</v>
      </c>
      <c r="G56" s="11" t="s">
        <v>248</v>
      </c>
      <c r="H56" s="11"/>
      <c r="I56" s="11"/>
    </row>
    <row r="57" ht="74" customHeight="1" spans="1:9">
      <c r="A57" s="18" t="s">
        <v>249</v>
      </c>
      <c r="B57" s="11" t="s">
        <v>124</v>
      </c>
      <c r="C57" s="11" t="s">
        <v>250</v>
      </c>
      <c r="D57" s="22" t="s">
        <v>53</v>
      </c>
      <c r="E57" s="11"/>
      <c r="F57" s="11" t="s">
        <v>251</v>
      </c>
      <c r="G57" s="11" t="s">
        <v>252</v>
      </c>
      <c r="H57" s="11"/>
      <c r="I57" s="11"/>
    </row>
    <row r="58" ht="33" customHeight="1" spans="1:9">
      <c r="A58" s="18" t="s">
        <v>253</v>
      </c>
      <c r="B58" s="11" t="s">
        <v>124</v>
      </c>
      <c r="C58" s="11" t="s">
        <v>254</v>
      </c>
      <c r="D58" s="11" t="s">
        <v>255</v>
      </c>
      <c r="E58" s="11"/>
      <c r="F58" s="11" t="s">
        <v>256</v>
      </c>
      <c r="G58" s="11" t="s">
        <v>257</v>
      </c>
      <c r="H58" s="11"/>
      <c r="I58" s="11"/>
    </row>
    <row r="59" ht="61" customHeight="1" spans="1:9">
      <c r="A59" s="18" t="s">
        <v>258</v>
      </c>
      <c r="B59" s="11" t="s">
        <v>124</v>
      </c>
      <c r="C59" s="11" t="s">
        <v>259</v>
      </c>
      <c r="D59" s="11" t="s">
        <v>255</v>
      </c>
      <c r="E59" s="11"/>
      <c r="F59" s="11" t="s">
        <v>260</v>
      </c>
      <c r="G59" s="11" t="s">
        <v>261</v>
      </c>
      <c r="H59" s="11"/>
      <c r="I59" s="11"/>
    </row>
    <row r="60" ht="67" customHeight="1" spans="1:9">
      <c r="A60" s="18" t="s">
        <v>262</v>
      </c>
      <c r="B60" s="11" t="s">
        <v>124</v>
      </c>
      <c r="C60" s="11" t="s">
        <v>263</v>
      </c>
      <c r="D60" s="11" t="s">
        <v>264</v>
      </c>
      <c r="E60" s="22" t="s">
        <v>265</v>
      </c>
      <c r="F60" s="11" t="s">
        <v>266</v>
      </c>
      <c r="G60" s="11" t="s">
        <v>267</v>
      </c>
      <c r="H60" s="11"/>
      <c r="I60" s="11"/>
    </row>
    <row r="61" ht="28" spans="1:9">
      <c r="A61" s="18" t="s">
        <v>268</v>
      </c>
      <c r="B61" s="11" t="s">
        <v>124</v>
      </c>
      <c r="C61" s="11" t="s">
        <v>269</v>
      </c>
      <c r="D61" s="11" t="s">
        <v>264</v>
      </c>
      <c r="E61" s="22" t="s">
        <v>270</v>
      </c>
      <c r="F61" s="11" t="s">
        <v>271</v>
      </c>
      <c r="G61" s="11" t="s">
        <v>272</v>
      </c>
      <c r="H61" s="11"/>
      <c r="I61" s="11"/>
    </row>
    <row r="62" ht="67" customHeight="1" spans="1:9">
      <c r="A62" s="18" t="s">
        <v>273</v>
      </c>
      <c r="B62" s="11" t="s">
        <v>124</v>
      </c>
      <c r="C62" s="11" t="s">
        <v>274</v>
      </c>
      <c r="D62" s="11" t="s">
        <v>264</v>
      </c>
      <c r="E62" s="11"/>
      <c r="F62" s="11" t="s">
        <v>275</v>
      </c>
      <c r="G62" s="11" t="s">
        <v>276</v>
      </c>
      <c r="H62" s="11"/>
      <c r="I62" s="11"/>
    </row>
    <row r="63" ht="55" customHeight="1" spans="1:9">
      <c r="A63" s="18" t="s">
        <v>277</v>
      </c>
      <c r="B63" s="11" t="s">
        <v>124</v>
      </c>
      <c r="C63" s="11" t="s">
        <v>278</v>
      </c>
      <c r="D63" s="11" t="s">
        <v>264</v>
      </c>
      <c r="E63" s="11"/>
      <c r="F63" s="11" t="s">
        <v>279</v>
      </c>
      <c r="G63" s="11" t="s">
        <v>280</v>
      </c>
      <c r="H63" s="11"/>
      <c r="I63" s="11"/>
    </row>
    <row r="64" ht="96" spans="1:9">
      <c r="A64" s="18" t="s">
        <v>281</v>
      </c>
      <c r="B64" s="11" t="s">
        <v>124</v>
      </c>
      <c r="C64" s="11" t="s">
        <v>282</v>
      </c>
      <c r="D64" s="11" t="s">
        <v>264</v>
      </c>
      <c r="E64" s="11"/>
      <c r="F64" s="11" t="s">
        <v>283</v>
      </c>
      <c r="G64" s="11" t="s">
        <v>284</v>
      </c>
      <c r="H64" s="11"/>
      <c r="I64" s="11"/>
    </row>
    <row r="65" ht="40" customHeight="1" spans="1:9">
      <c r="A65" s="18" t="s">
        <v>285</v>
      </c>
      <c r="B65" s="11" t="s">
        <v>124</v>
      </c>
      <c r="C65" s="11" t="s">
        <v>286</v>
      </c>
      <c r="D65" s="11" t="s">
        <v>264</v>
      </c>
      <c r="E65" s="11"/>
      <c r="F65" s="11" t="s">
        <v>287</v>
      </c>
      <c r="G65" s="11" t="s">
        <v>288</v>
      </c>
      <c r="H65" s="11"/>
      <c r="I65" s="11"/>
    </row>
    <row r="66" ht="66" customHeight="1" spans="2:9">
      <c r="B66" s="26" t="s">
        <v>124</v>
      </c>
      <c r="C66" s="27" t="s">
        <v>289</v>
      </c>
      <c r="D66" s="28" t="s">
        <v>264</v>
      </c>
      <c r="E66" s="11" t="s">
        <v>211</v>
      </c>
      <c r="F66" s="11" t="s">
        <v>290</v>
      </c>
      <c r="G66" s="11" t="s">
        <v>291</v>
      </c>
      <c r="H66" s="11"/>
      <c r="I66" s="11"/>
    </row>
    <row r="67" ht="77" customHeight="1" spans="2:9">
      <c r="B67" s="26" t="s">
        <v>124</v>
      </c>
      <c r="C67" s="11" t="s">
        <v>292</v>
      </c>
      <c r="D67" s="28"/>
      <c r="E67" s="11"/>
      <c r="F67" s="11" t="s">
        <v>293</v>
      </c>
      <c r="G67" s="11" t="s">
        <v>294</v>
      </c>
      <c r="H67" s="11"/>
      <c r="I67" s="11"/>
    </row>
    <row r="68" ht="41" spans="1:9">
      <c r="A68" s="18" t="s">
        <v>295</v>
      </c>
      <c r="B68" s="11" t="s">
        <v>124</v>
      </c>
      <c r="C68" s="11" t="s">
        <v>296</v>
      </c>
      <c r="D68" s="11" t="s">
        <v>264</v>
      </c>
      <c r="E68" s="11" t="s">
        <v>297</v>
      </c>
      <c r="F68" s="11" t="s">
        <v>298</v>
      </c>
      <c r="G68" s="11" t="s">
        <v>299</v>
      </c>
      <c r="H68" s="11"/>
      <c r="I68" s="11"/>
    </row>
    <row r="69" ht="40" customHeight="1" spans="1:9">
      <c r="A69" s="18" t="s">
        <v>300</v>
      </c>
      <c r="B69" s="11" t="s">
        <v>124</v>
      </c>
      <c r="C69" s="11" t="s">
        <v>301</v>
      </c>
      <c r="D69" s="11" t="s">
        <v>264</v>
      </c>
      <c r="E69" s="11"/>
      <c r="F69" s="11" t="s">
        <v>302</v>
      </c>
      <c r="G69" s="11" t="s">
        <v>303</v>
      </c>
      <c r="H69" s="11"/>
      <c r="I69" s="11"/>
    </row>
    <row r="70" ht="109" customHeight="1" spans="1:9">
      <c r="A70" s="18" t="s">
        <v>304</v>
      </c>
      <c r="B70" s="11" t="s">
        <v>124</v>
      </c>
      <c r="C70" s="11" t="s">
        <v>305</v>
      </c>
      <c r="D70" s="11" t="s">
        <v>264</v>
      </c>
      <c r="E70" s="11"/>
      <c r="F70" s="11" t="s">
        <v>306</v>
      </c>
      <c r="G70" s="11" t="s">
        <v>307</v>
      </c>
      <c r="H70" s="11"/>
      <c r="I70" s="11"/>
    </row>
    <row r="71" ht="112" customHeight="1" spans="1:9">
      <c r="A71" s="18" t="s">
        <v>308</v>
      </c>
      <c r="B71" s="11" t="s">
        <v>124</v>
      </c>
      <c r="C71" s="11" t="s">
        <v>309</v>
      </c>
      <c r="D71" s="11" t="s">
        <v>264</v>
      </c>
      <c r="E71" s="11"/>
      <c r="F71" s="11" t="s">
        <v>310</v>
      </c>
      <c r="G71" s="11" t="s">
        <v>311</v>
      </c>
      <c r="H71" s="11"/>
      <c r="I71" s="11"/>
    </row>
    <row r="72" ht="130" customHeight="1" spans="1:9">
      <c r="A72" s="18" t="s">
        <v>312</v>
      </c>
      <c r="B72" s="11" t="s">
        <v>124</v>
      </c>
      <c r="C72" s="10" t="s">
        <v>313</v>
      </c>
      <c r="D72" s="11" t="s">
        <v>264</v>
      </c>
      <c r="E72" s="11"/>
      <c r="F72" s="11" t="s">
        <v>314</v>
      </c>
      <c r="G72" s="11" t="s">
        <v>315</v>
      </c>
      <c r="H72" s="11"/>
      <c r="I72" s="11"/>
    </row>
    <row r="73" ht="45" customHeight="1" spans="1:9">
      <c r="A73" s="18" t="s">
        <v>316</v>
      </c>
      <c r="B73" s="11"/>
      <c r="C73" s="10"/>
      <c r="D73" s="11" t="s">
        <v>264</v>
      </c>
      <c r="E73" s="11" t="s">
        <v>317</v>
      </c>
      <c r="F73" s="10" t="s">
        <v>318</v>
      </c>
      <c r="G73" s="11" t="s">
        <v>319</v>
      </c>
      <c r="H73" s="11"/>
      <c r="I73" s="11"/>
    </row>
    <row r="74" ht="55" spans="1:9">
      <c r="A74" s="18" t="s">
        <v>320</v>
      </c>
      <c r="B74" s="11"/>
      <c r="C74" s="10"/>
      <c r="D74" s="11" t="s">
        <v>264</v>
      </c>
      <c r="E74" s="11" t="s">
        <v>321</v>
      </c>
      <c r="F74" s="10"/>
      <c r="G74" s="11" t="s">
        <v>322</v>
      </c>
      <c r="H74" s="11"/>
      <c r="I74" s="11"/>
    </row>
    <row r="75" ht="35" customHeight="1" spans="1:9">
      <c r="A75" s="18" t="s">
        <v>323</v>
      </c>
      <c r="B75" s="11" t="s">
        <v>124</v>
      </c>
      <c r="C75" s="11" t="s">
        <v>324</v>
      </c>
      <c r="D75" s="11" t="s">
        <v>264</v>
      </c>
      <c r="E75" s="11"/>
      <c r="F75" s="11" t="s">
        <v>325</v>
      </c>
      <c r="G75" s="11" t="s">
        <v>326</v>
      </c>
      <c r="H75" s="11"/>
      <c r="I75" s="11"/>
    </row>
    <row r="76" ht="105" customHeight="1" spans="1:9">
      <c r="A76" s="18" t="s">
        <v>327</v>
      </c>
      <c r="B76" s="11" t="s">
        <v>124</v>
      </c>
      <c r="C76" s="11" t="s">
        <v>328</v>
      </c>
      <c r="D76" s="11" t="s">
        <v>264</v>
      </c>
      <c r="E76" s="11"/>
      <c r="F76" s="11" t="s">
        <v>329</v>
      </c>
      <c r="G76" s="11" t="s">
        <v>330</v>
      </c>
      <c r="H76" s="11"/>
      <c r="I76" s="11"/>
    </row>
    <row r="77" ht="29" customHeight="1" spans="1:9">
      <c r="A77" s="18" t="s">
        <v>331</v>
      </c>
      <c r="B77" s="11" t="s">
        <v>124</v>
      </c>
      <c r="C77" s="11" t="s">
        <v>332</v>
      </c>
      <c r="D77" s="11" t="s">
        <v>264</v>
      </c>
      <c r="E77" s="11"/>
      <c r="F77" s="11" t="s">
        <v>333</v>
      </c>
      <c r="G77" s="11" t="s">
        <v>334</v>
      </c>
      <c r="H77" s="11"/>
      <c r="I77" s="11"/>
    </row>
    <row r="78" ht="65" customHeight="1" spans="1:9">
      <c r="A78" s="18" t="s">
        <v>335</v>
      </c>
      <c r="B78" s="11" t="s">
        <v>124</v>
      </c>
      <c r="C78" s="11" t="s">
        <v>336</v>
      </c>
      <c r="D78" s="11" t="s">
        <v>264</v>
      </c>
      <c r="E78" s="22" t="s">
        <v>337</v>
      </c>
      <c r="F78" s="11" t="s">
        <v>338</v>
      </c>
      <c r="G78" s="11" t="s">
        <v>339</v>
      </c>
      <c r="H78" s="11"/>
      <c r="I78" s="11"/>
    </row>
    <row r="79" ht="65" customHeight="1" spans="1:9">
      <c r="A79" s="18" t="s">
        <v>340</v>
      </c>
      <c r="B79" s="11" t="s">
        <v>124</v>
      </c>
      <c r="C79" s="11" t="s">
        <v>341</v>
      </c>
      <c r="D79" s="11" t="s">
        <v>264</v>
      </c>
      <c r="E79" s="22" t="s">
        <v>337</v>
      </c>
      <c r="F79" s="11" t="s">
        <v>342</v>
      </c>
      <c r="G79" s="11" t="s">
        <v>343</v>
      </c>
      <c r="H79" s="11"/>
      <c r="I79" s="11"/>
    </row>
    <row r="80" ht="65" customHeight="1" spans="1:9">
      <c r="A80" s="18" t="s">
        <v>344</v>
      </c>
      <c r="B80" s="11" t="s">
        <v>124</v>
      </c>
      <c r="C80" s="11" t="s">
        <v>345</v>
      </c>
      <c r="D80" s="11" t="s">
        <v>264</v>
      </c>
      <c r="E80" s="22" t="s">
        <v>346</v>
      </c>
      <c r="F80" s="11" t="s">
        <v>347</v>
      </c>
      <c r="G80" s="11" t="s">
        <v>348</v>
      </c>
      <c r="H80" s="11"/>
      <c r="I80" s="11"/>
    </row>
    <row r="81" ht="65" customHeight="1" spans="1:9">
      <c r="A81" s="18" t="s">
        <v>349</v>
      </c>
      <c r="B81" s="11" t="s">
        <v>124</v>
      </c>
      <c r="C81" s="11" t="s">
        <v>350</v>
      </c>
      <c r="D81" s="11" t="s">
        <v>264</v>
      </c>
      <c r="E81" s="22" t="s">
        <v>337</v>
      </c>
      <c r="F81" s="11" t="s">
        <v>351</v>
      </c>
      <c r="G81" s="11" t="s">
        <v>350</v>
      </c>
      <c r="H81" s="11"/>
      <c r="I81" s="11"/>
    </row>
    <row r="82" ht="49" customHeight="1" spans="1:9">
      <c r="A82" s="18" t="s">
        <v>352</v>
      </c>
      <c r="B82" s="11" t="s">
        <v>124</v>
      </c>
      <c r="C82" s="11" t="s">
        <v>353</v>
      </c>
      <c r="D82" s="11" t="s">
        <v>264</v>
      </c>
      <c r="E82" s="11" t="s">
        <v>265</v>
      </c>
      <c r="F82" s="11" t="s">
        <v>354</v>
      </c>
      <c r="G82" s="11" t="s">
        <v>355</v>
      </c>
      <c r="H82" s="11"/>
      <c r="I82" s="11"/>
    </row>
    <row r="83" ht="61" customHeight="1" spans="1:9">
      <c r="A83" s="18" t="s">
        <v>356</v>
      </c>
      <c r="B83" s="11" t="s">
        <v>124</v>
      </c>
      <c r="C83" s="11" t="s">
        <v>357</v>
      </c>
      <c r="D83" s="11" t="s">
        <v>264</v>
      </c>
      <c r="E83" s="11" t="s">
        <v>270</v>
      </c>
      <c r="F83" s="11" t="s">
        <v>358</v>
      </c>
      <c r="G83" s="11" t="s">
        <v>359</v>
      </c>
      <c r="H83" s="10"/>
      <c r="I83" s="11"/>
    </row>
    <row r="84" ht="28" spans="1:9">
      <c r="A84" s="18" t="s">
        <v>360</v>
      </c>
      <c r="B84" s="11" t="s">
        <v>124</v>
      </c>
      <c r="C84" s="11" t="s">
        <v>361</v>
      </c>
      <c r="D84" s="11" t="s">
        <v>264</v>
      </c>
      <c r="E84" s="11" t="s">
        <v>265</v>
      </c>
      <c r="F84" s="11" t="s">
        <v>362</v>
      </c>
      <c r="G84" s="11" t="s">
        <v>363</v>
      </c>
      <c r="H84" s="11"/>
      <c r="I84" s="11"/>
    </row>
    <row r="85" ht="47" customHeight="1" spans="1:9">
      <c r="A85" s="18" t="s">
        <v>364</v>
      </c>
      <c r="B85" s="11" t="s">
        <v>124</v>
      </c>
      <c r="C85" s="11" t="s">
        <v>365</v>
      </c>
      <c r="D85" s="11" t="s">
        <v>255</v>
      </c>
      <c r="E85" s="11"/>
      <c r="F85" s="11" t="s">
        <v>366</v>
      </c>
      <c r="G85" s="11" t="s">
        <v>367</v>
      </c>
      <c r="H85" s="11"/>
      <c r="I85" s="11"/>
    </row>
    <row r="86" ht="49" customHeight="1" spans="1:9">
      <c r="A86" s="18" t="s">
        <v>368</v>
      </c>
      <c r="B86" s="11" t="s">
        <v>124</v>
      </c>
      <c r="C86" s="11" t="s">
        <v>369</v>
      </c>
      <c r="D86" s="11" t="s">
        <v>255</v>
      </c>
      <c r="E86" s="11"/>
      <c r="F86" s="11" t="s">
        <v>370</v>
      </c>
      <c r="G86" s="11" t="s">
        <v>371</v>
      </c>
      <c r="H86" s="11"/>
      <c r="I86" s="11"/>
    </row>
    <row r="87" ht="26" customHeight="1" spans="1:9">
      <c r="A87" s="18" t="s">
        <v>372</v>
      </c>
      <c r="B87" s="11" t="s">
        <v>124</v>
      </c>
      <c r="C87" s="11" t="s">
        <v>373</v>
      </c>
      <c r="D87" s="11" t="s">
        <v>374</v>
      </c>
      <c r="E87" s="11"/>
      <c r="F87" s="11" t="s">
        <v>375</v>
      </c>
      <c r="G87" s="11" t="s">
        <v>376</v>
      </c>
      <c r="H87" s="11"/>
      <c r="I87" s="11"/>
    </row>
    <row r="88" ht="29" customHeight="1" spans="1:9">
      <c r="A88" s="18" t="s">
        <v>377</v>
      </c>
      <c r="B88" s="11"/>
      <c r="C88" s="11"/>
      <c r="D88" s="11" t="s">
        <v>374</v>
      </c>
      <c r="E88" s="11"/>
      <c r="F88" s="11" t="s">
        <v>378</v>
      </c>
      <c r="G88" s="11" t="s">
        <v>379</v>
      </c>
      <c r="H88" s="11"/>
      <c r="I88" s="11"/>
    </row>
    <row r="89" ht="33" customHeight="1" spans="1:9">
      <c r="A89" s="18" t="s">
        <v>380</v>
      </c>
      <c r="B89" s="11" t="s">
        <v>124</v>
      </c>
      <c r="C89" s="11" t="s">
        <v>381</v>
      </c>
      <c r="D89" s="11" t="s">
        <v>264</v>
      </c>
      <c r="E89" s="11"/>
      <c r="F89" s="11" t="s">
        <v>382</v>
      </c>
      <c r="G89" s="11" t="s">
        <v>383</v>
      </c>
      <c r="H89" s="11"/>
      <c r="I89" s="11"/>
    </row>
    <row r="90" ht="81" customHeight="1" spans="1:9">
      <c r="A90" s="18" t="s">
        <v>384</v>
      </c>
      <c r="B90" s="11" t="s">
        <v>124</v>
      </c>
      <c r="C90" s="11" t="s">
        <v>385</v>
      </c>
      <c r="D90" s="11" t="s">
        <v>264</v>
      </c>
      <c r="E90" s="11"/>
      <c r="F90" s="11" t="s">
        <v>386</v>
      </c>
      <c r="G90" s="11" t="s">
        <v>387</v>
      </c>
      <c r="H90" s="11"/>
      <c r="I90" s="11"/>
    </row>
    <row r="91" ht="59" customHeight="1" spans="1:9">
      <c r="A91" s="18" t="s">
        <v>388</v>
      </c>
      <c r="B91" s="11" t="s">
        <v>124</v>
      </c>
      <c r="C91" s="11" t="s">
        <v>389</v>
      </c>
      <c r="D91" s="11" t="s">
        <v>255</v>
      </c>
      <c r="E91" s="11"/>
      <c r="F91" s="11" t="s">
        <v>390</v>
      </c>
      <c r="G91" s="11" t="s">
        <v>391</v>
      </c>
      <c r="H91" s="11"/>
      <c r="I91" s="11"/>
    </row>
    <row r="92" ht="65" customHeight="1" spans="1:9">
      <c r="A92" s="18" t="s">
        <v>392</v>
      </c>
      <c r="B92" s="11" t="s">
        <v>124</v>
      </c>
      <c r="C92" s="11" t="s">
        <v>393</v>
      </c>
      <c r="D92" s="11" t="s">
        <v>255</v>
      </c>
      <c r="E92" s="11"/>
      <c r="F92" s="11" t="s">
        <v>394</v>
      </c>
      <c r="G92" s="11" t="s">
        <v>395</v>
      </c>
      <c r="H92" s="11"/>
      <c r="I92" s="11"/>
    </row>
    <row r="93" ht="67" customHeight="1" spans="1:9">
      <c r="A93" s="18" t="s">
        <v>396</v>
      </c>
      <c r="B93" s="11" t="s">
        <v>124</v>
      </c>
      <c r="C93" s="11" t="s">
        <v>397</v>
      </c>
      <c r="D93" s="11" t="s">
        <v>255</v>
      </c>
      <c r="E93" s="11"/>
      <c r="F93" s="11" t="s">
        <v>398</v>
      </c>
      <c r="G93" s="11" t="s">
        <v>399</v>
      </c>
      <c r="H93" s="11"/>
      <c r="I93" s="11"/>
    </row>
    <row r="94" ht="58" customHeight="1" spans="1:9">
      <c r="A94" s="18" t="s">
        <v>400</v>
      </c>
      <c r="B94" s="11" t="s">
        <v>124</v>
      </c>
      <c r="C94" s="11" t="s">
        <v>93</v>
      </c>
      <c r="D94" s="11" t="s">
        <v>62</v>
      </c>
      <c r="E94" s="11"/>
      <c r="F94" s="11" t="s">
        <v>94</v>
      </c>
      <c r="G94" s="11" t="s">
        <v>95</v>
      </c>
      <c r="H94" s="11"/>
      <c r="I94" s="11"/>
    </row>
    <row r="95" ht="65" customHeight="1" spans="1:9">
      <c r="A95" s="18" t="s">
        <v>401</v>
      </c>
      <c r="B95" s="11"/>
      <c r="C95" s="11"/>
      <c r="D95" s="11" t="s">
        <v>62</v>
      </c>
      <c r="E95" s="11"/>
      <c r="F95" s="11" t="s">
        <v>97</v>
      </c>
      <c r="G95" s="11" t="s">
        <v>98</v>
      </c>
      <c r="H95" s="11"/>
      <c r="I95" s="11"/>
    </row>
    <row r="96" ht="28" customHeight="1" spans="1:9">
      <c r="A96" s="18" t="s">
        <v>402</v>
      </c>
      <c r="B96" s="11"/>
      <c r="C96" s="11"/>
      <c r="D96" s="11" t="s">
        <v>62</v>
      </c>
      <c r="E96" s="11"/>
      <c r="F96" s="11" t="s">
        <v>100</v>
      </c>
      <c r="G96" s="11" t="s">
        <v>403</v>
      </c>
      <c r="H96" s="11"/>
      <c r="I96" s="11"/>
    </row>
    <row r="97" ht="28" customHeight="1" spans="1:9">
      <c r="A97" s="18" t="s">
        <v>404</v>
      </c>
      <c r="B97" s="11"/>
      <c r="C97" s="11"/>
      <c r="D97" s="11" t="s">
        <v>62</v>
      </c>
      <c r="E97" s="11"/>
      <c r="F97" s="11" t="s">
        <v>103</v>
      </c>
      <c r="G97" s="11" t="s">
        <v>405</v>
      </c>
      <c r="H97" s="11"/>
      <c r="I97" s="11"/>
    </row>
    <row r="98" ht="28" customHeight="1" spans="1:9">
      <c r="A98" s="18" t="s">
        <v>406</v>
      </c>
      <c r="B98" s="11"/>
      <c r="C98" s="11"/>
      <c r="D98" s="11" t="s">
        <v>62</v>
      </c>
      <c r="E98" s="11"/>
      <c r="F98" s="11" t="s">
        <v>106</v>
      </c>
      <c r="G98" s="11" t="s">
        <v>407</v>
      </c>
      <c r="H98" s="11"/>
      <c r="I98" s="11"/>
    </row>
    <row r="99" ht="91" customHeight="1" spans="1:9">
      <c r="A99" s="18" t="s">
        <v>408</v>
      </c>
      <c r="B99" s="11" t="s">
        <v>409</v>
      </c>
      <c r="C99" s="11" t="s">
        <v>410</v>
      </c>
      <c r="D99" s="11" t="s">
        <v>255</v>
      </c>
      <c r="E99" s="11"/>
      <c r="F99" s="11" t="s">
        <v>411</v>
      </c>
      <c r="G99" s="11" t="s">
        <v>412</v>
      </c>
      <c r="H99" s="11"/>
      <c r="I99" s="11"/>
    </row>
    <row r="100" ht="41" spans="1:9">
      <c r="A100" s="18" t="s">
        <v>413</v>
      </c>
      <c r="B100" s="11" t="s">
        <v>409</v>
      </c>
      <c r="C100" s="11" t="s">
        <v>414</v>
      </c>
      <c r="D100" s="11" t="s">
        <v>255</v>
      </c>
      <c r="E100" s="11"/>
      <c r="F100" s="11" t="s">
        <v>415</v>
      </c>
      <c r="G100" s="11" t="s">
        <v>416</v>
      </c>
      <c r="H100" s="11"/>
      <c r="I100" s="11"/>
    </row>
    <row r="101" ht="43" customHeight="1" spans="1:9">
      <c r="A101" s="18" t="s">
        <v>417</v>
      </c>
      <c r="B101" s="11" t="s">
        <v>409</v>
      </c>
      <c r="C101" s="11" t="s">
        <v>418</v>
      </c>
      <c r="D101" s="11" t="s">
        <v>264</v>
      </c>
      <c r="E101" s="11"/>
      <c r="F101" s="11" t="s">
        <v>419</v>
      </c>
      <c r="G101" s="11" t="s">
        <v>420</v>
      </c>
      <c r="H101" s="11"/>
      <c r="I101" s="11"/>
    </row>
    <row r="102" ht="43" customHeight="1" spans="1:9">
      <c r="A102" s="18" t="s">
        <v>421</v>
      </c>
      <c r="B102" s="11"/>
      <c r="C102" s="11"/>
      <c r="D102" s="11" t="s">
        <v>264</v>
      </c>
      <c r="E102" s="11"/>
      <c r="F102" s="11" t="s">
        <v>422</v>
      </c>
      <c r="G102" s="11" t="s">
        <v>423</v>
      </c>
      <c r="H102" s="11"/>
      <c r="I102" s="11"/>
    </row>
    <row r="103" ht="43" customHeight="1" spans="1:9">
      <c r="A103" s="18" t="s">
        <v>424</v>
      </c>
      <c r="B103" s="11"/>
      <c r="C103" s="11"/>
      <c r="D103" s="11" t="s">
        <v>264</v>
      </c>
      <c r="E103" s="11"/>
      <c r="F103" s="11" t="s">
        <v>425</v>
      </c>
      <c r="G103" s="11" t="s">
        <v>426</v>
      </c>
      <c r="H103" s="11"/>
      <c r="I103" s="11"/>
    </row>
    <row r="104" ht="43" customHeight="1" spans="1:9">
      <c r="A104" s="18" t="s">
        <v>427</v>
      </c>
      <c r="B104" s="11"/>
      <c r="C104" s="11"/>
      <c r="D104" s="11" t="s">
        <v>264</v>
      </c>
      <c r="E104" s="11"/>
      <c r="F104" s="11" t="s">
        <v>428</v>
      </c>
      <c r="G104" s="11" t="s">
        <v>429</v>
      </c>
      <c r="H104" s="11"/>
      <c r="I104" s="11"/>
    </row>
    <row r="105" ht="43" customHeight="1" spans="1:9">
      <c r="A105" s="18" t="s">
        <v>430</v>
      </c>
      <c r="B105" s="11"/>
      <c r="C105" s="11"/>
      <c r="D105" s="11" t="s">
        <v>264</v>
      </c>
      <c r="E105" s="11"/>
      <c r="F105" s="11" t="s">
        <v>431</v>
      </c>
      <c r="G105" s="11" t="s">
        <v>429</v>
      </c>
      <c r="H105" s="11"/>
      <c r="I105" s="11"/>
    </row>
    <row r="106" ht="43" customHeight="1" spans="1:9">
      <c r="A106" s="18" t="s">
        <v>432</v>
      </c>
      <c r="B106" s="11"/>
      <c r="C106" s="11"/>
      <c r="D106" s="11" t="s">
        <v>264</v>
      </c>
      <c r="E106" s="11"/>
      <c r="F106" s="11" t="s">
        <v>433</v>
      </c>
      <c r="G106" s="11" t="s">
        <v>434</v>
      </c>
      <c r="H106" s="11"/>
      <c r="I106" s="11"/>
    </row>
    <row r="107" ht="43" customHeight="1" spans="1:9">
      <c r="A107" s="18" t="s">
        <v>435</v>
      </c>
      <c r="B107" s="11"/>
      <c r="C107" s="11"/>
      <c r="D107" s="11" t="s">
        <v>264</v>
      </c>
      <c r="E107" s="11"/>
      <c r="F107" s="11" t="s">
        <v>436</v>
      </c>
      <c r="G107" s="11" t="s">
        <v>429</v>
      </c>
      <c r="H107" s="11"/>
      <c r="I107" s="11"/>
    </row>
    <row r="108" ht="43" customHeight="1" spans="1:9">
      <c r="A108" s="18" t="s">
        <v>437</v>
      </c>
      <c r="B108" s="11"/>
      <c r="C108" s="11"/>
      <c r="D108" s="11" t="s">
        <v>264</v>
      </c>
      <c r="E108" s="11"/>
      <c r="F108" s="11" t="s">
        <v>438</v>
      </c>
      <c r="G108" s="11" t="s">
        <v>439</v>
      </c>
      <c r="H108" s="11"/>
      <c r="I108" s="11"/>
    </row>
    <row r="109" ht="77" customHeight="1" spans="1:9">
      <c r="A109" s="18" t="s">
        <v>440</v>
      </c>
      <c r="B109" s="11" t="s">
        <v>409</v>
      </c>
      <c r="C109" s="11" t="s">
        <v>441</v>
      </c>
      <c r="D109" s="11" t="s">
        <v>264</v>
      </c>
      <c r="E109" s="10" t="s">
        <v>442</v>
      </c>
      <c r="F109" s="11" t="s">
        <v>443</v>
      </c>
      <c r="G109" s="11" t="s">
        <v>444</v>
      </c>
      <c r="H109" s="11"/>
      <c r="I109" s="11"/>
    </row>
    <row r="110" ht="78" customHeight="1" spans="1:9">
      <c r="A110" s="18" t="s">
        <v>445</v>
      </c>
      <c r="B110" s="11"/>
      <c r="C110" s="11"/>
      <c r="D110" s="11" t="s">
        <v>264</v>
      </c>
      <c r="E110" s="10"/>
      <c r="F110" s="11" t="s">
        <v>446</v>
      </c>
      <c r="G110" s="11" t="s">
        <v>447</v>
      </c>
      <c r="H110" s="11"/>
      <c r="I110" s="11"/>
    </row>
    <row r="111" ht="70" customHeight="1" spans="1:9">
      <c r="A111" s="18" t="s">
        <v>448</v>
      </c>
      <c r="B111" s="11" t="s">
        <v>409</v>
      </c>
      <c r="C111" s="11" t="s">
        <v>449</v>
      </c>
      <c r="D111" s="11" t="s">
        <v>374</v>
      </c>
      <c r="E111" s="10"/>
      <c r="F111" s="11" t="s">
        <v>450</v>
      </c>
      <c r="G111" s="11" t="s">
        <v>451</v>
      </c>
      <c r="H111" s="11"/>
      <c r="I111" s="11"/>
    </row>
    <row r="112" ht="66" customHeight="1" spans="1:9">
      <c r="A112" s="18" t="s">
        <v>452</v>
      </c>
      <c r="B112" s="11" t="s">
        <v>409</v>
      </c>
      <c r="C112" s="11" t="s">
        <v>453</v>
      </c>
      <c r="D112" s="11" t="s">
        <v>255</v>
      </c>
      <c r="E112" s="10"/>
      <c r="F112" s="11" t="s">
        <v>454</v>
      </c>
      <c r="G112" s="11" t="s">
        <v>455</v>
      </c>
      <c r="H112" s="11"/>
      <c r="I112" s="11" t="s">
        <v>456</v>
      </c>
    </row>
    <row r="113" ht="59" customHeight="1" spans="1:9">
      <c r="A113" s="18" t="s">
        <v>457</v>
      </c>
      <c r="B113" s="11" t="s">
        <v>409</v>
      </c>
      <c r="C113" s="11" t="s">
        <v>458</v>
      </c>
      <c r="D113" s="11" t="s">
        <v>255</v>
      </c>
      <c r="E113" s="11"/>
      <c r="F113" s="11" t="s">
        <v>459</v>
      </c>
      <c r="G113" s="11" t="s">
        <v>460</v>
      </c>
      <c r="H113" s="11"/>
      <c r="I113" s="11"/>
    </row>
    <row r="114" ht="75" customHeight="1" spans="1:9">
      <c r="A114" s="18" t="s">
        <v>461</v>
      </c>
      <c r="B114" s="11" t="s">
        <v>409</v>
      </c>
      <c r="C114" s="11" t="s">
        <v>462</v>
      </c>
      <c r="D114" s="11" t="s">
        <v>264</v>
      </c>
      <c r="E114" s="10" t="s">
        <v>442</v>
      </c>
      <c r="F114" s="11" t="s">
        <v>463</v>
      </c>
      <c r="G114" s="11" t="s">
        <v>464</v>
      </c>
      <c r="H114" s="11"/>
      <c r="I114" s="11"/>
    </row>
    <row r="115" ht="47" customHeight="1" spans="1:9">
      <c r="A115" s="18" t="s">
        <v>465</v>
      </c>
      <c r="B115" s="11" t="s">
        <v>409</v>
      </c>
      <c r="C115" s="11" t="s">
        <v>466</v>
      </c>
      <c r="D115" s="11" t="s">
        <v>264</v>
      </c>
      <c r="E115" s="11" t="s">
        <v>467</v>
      </c>
      <c r="F115" s="11" t="s">
        <v>468</v>
      </c>
      <c r="G115" s="11" t="s">
        <v>469</v>
      </c>
      <c r="H115" s="11"/>
      <c r="I115" s="11"/>
    </row>
    <row r="116" ht="124" customHeight="1" spans="1:9">
      <c r="A116" s="18" t="s">
        <v>470</v>
      </c>
      <c r="B116" s="11" t="s">
        <v>409</v>
      </c>
      <c r="C116" s="11" t="s">
        <v>471</v>
      </c>
      <c r="D116" s="11" t="s">
        <v>264</v>
      </c>
      <c r="E116" s="11" t="s">
        <v>472</v>
      </c>
      <c r="F116" s="11" t="s">
        <v>473</v>
      </c>
      <c r="G116" s="11" t="s">
        <v>474</v>
      </c>
      <c r="H116" s="11"/>
      <c r="I116" s="11"/>
    </row>
    <row r="117" ht="28" spans="1:9">
      <c r="A117" s="18" t="s">
        <v>475</v>
      </c>
      <c r="B117" s="11"/>
      <c r="C117" s="11" t="s">
        <v>476</v>
      </c>
      <c r="D117" s="11" t="s">
        <v>264</v>
      </c>
      <c r="E117" s="11" t="s">
        <v>477</v>
      </c>
      <c r="F117" s="11" t="s">
        <v>478</v>
      </c>
      <c r="G117" s="11" t="s">
        <v>479</v>
      </c>
      <c r="H117" s="11"/>
      <c r="I117" s="11"/>
    </row>
    <row r="118" ht="83" customHeight="1" spans="1:9">
      <c r="A118" s="18" t="s">
        <v>480</v>
      </c>
      <c r="B118" s="11" t="s">
        <v>409</v>
      </c>
      <c r="C118" s="11" t="s">
        <v>481</v>
      </c>
      <c r="D118" s="11" t="s">
        <v>264</v>
      </c>
      <c r="E118" s="11" t="s">
        <v>472</v>
      </c>
      <c r="F118" s="11" t="s">
        <v>482</v>
      </c>
      <c r="G118" s="11" t="s">
        <v>483</v>
      </c>
      <c r="H118" s="11"/>
      <c r="I118" s="11"/>
    </row>
    <row r="119" ht="28" spans="1:9">
      <c r="A119" s="18" t="s">
        <v>484</v>
      </c>
      <c r="B119" s="11"/>
      <c r="C119" s="11" t="s">
        <v>485</v>
      </c>
      <c r="D119" s="11" t="s">
        <v>264</v>
      </c>
      <c r="E119" s="11" t="s">
        <v>486</v>
      </c>
      <c r="F119" s="11" t="s">
        <v>487</v>
      </c>
      <c r="G119" s="11" t="s">
        <v>488</v>
      </c>
      <c r="H119" s="11"/>
      <c r="I119" s="11"/>
    </row>
    <row r="120" ht="72" customHeight="1" spans="1:9">
      <c r="A120" s="18" t="s">
        <v>489</v>
      </c>
      <c r="B120" s="11" t="s">
        <v>409</v>
      </c>
      <c r="C120" s="11" t="s">
        <v>490</v>
      </c>
      <c r="D120" s="11" t="s">
        <v>264</v>
      </c>
      <c r="E120" s="11" t="s">
        <v>442</v>
      </c>
      <c r="F120" s="11" t="s">
        <v>491</v>
      </c>
      <c r="G120" s="11" t="s">
        <v>492</v>
      </c>
      <c r="H120" s="11"/>
      <c r="I120" s="11"/>
    </row>
    <row r="121" ht="34" customHeight="1" spans="1:9">
      <c r="A121" s="18" t="s">
        <v>493</v>
      </c>
      <c r="B121" s="11"/>
      <c r="C121" s="11" t="s">
        <v>494</v>
      </c>
      <c r="D121" s="11" t="s">
        <v>374</v>
      </c>
      <c r="E121" s="11"/>
      <c r="F121" s="11" t="s">
        <v>495</v>
      </c>
      <c r="G121" s="11" t="s">
        <v>496</v>
      </c>
      <c r="H121" s="11"/>
      <c r="I121" s="11"/>
    </row>
    <row r="122" ht="37" customHeight="1" spans="1:9">
      <c r="A122" s="18" t="s">
        <v>497</v>
      </c>
      <c r="B122" s="11" t="s">
        <v>409</v>
      </c>
      <c r="C122" s="11" t="s">
        <v>498</v>
      </c>
      <c r="D122" s="11" t="s">
        <v>374</v>
      </c>
      <c r="E122" s="11"/>
      <c r="F122" s="11" t="s">
        <v>499</v>
      </c>
      <c r="G122" s="11" t="s">
        <v>500</v>
      </c>
      <c r="H122" s="11"/>
      <c r="I122" s="11"/>
    </row>
    <row r="123" ht="26" customHeight="1" spans="1:9">
      <c r="A123" s="18" t="s">
        <v>501</v>
      </c>
      <c r="B123" s="11" t="s">
        <v>409</v>
      </c>
      <c r="C123" s="11" t="s">
        <v>502</v>
      </c>
      <c r="D123" s="11" t="s">
        <v>374</v>
      </c>
      <c r="E123" s="11"/>
      <c r="F123" s="11" t="s">
        <v>503</v>
      </c>
      <c r="G123" s="11" t="s">
        <v>504</v>
      </c>
      <c r="H123" s="11"/>
      <c r="I123" s="11"/>
    </row>
    <row r="124" ht="42" customHeight="1" spans="1:9">
      <c r="A124" s="18" t="s">
        <v>505</v>
      </c>
      <c r="B124" s="11" t="s">
        <v>409</v>
      </c>
      <c r="C124" s="11" t="s">
        <v>506</v>
      </c>
      <c r="D124" s="11" t="s">
        <v>374</v>
      </c>
      <c r="E124" s="11"/>
      <c r="F124" s="11" t="s">
        <v>507</v>
      </c>
      <c r="G124" s="11" t="s">
        <v>508</v>
      </c>
      <c r="H124" s="11"/>
      <c r="I124" s="11"/>
    </row>
    <row r="125" ht="28" customHeight="1" spans="1:9">
      <c r="A125" s="18" t="s">
        <v>509</v>
      </c>
      <c r="B125" s="11" t="s">
        <v>409</v>
      </c>
      <c r="C125" s="11" t="s">
        <v>510</v>
      </c>
      <c r="D125" s="11" t="s">
        <v>374</v>
      </c>
      <c r="E125" s="11"/>
      <c r="F125" s="11" t="s">
        <v>511</v>
      </c>
      <c r="G125" s="11" t="s">
        <v>504</v>
      </c>
      <c r="H125" s="11"/>
      <c r="I125" s="11"/>
    </row>
    <row r="126" ht="45" customHeight="1" spans="1:9">
      <c r="A126" s="18" t="s">
        <v>512</v>
      </c>
      <c r="B126" s="10" t="s">
        <v>409</v>
      </c>
      <c r="C126" s="11" t="s">
        <v>93</v>
      </c>
      <c r="D126" s="11" t="s">
        <v>62</v>
      </c>
      <c r="E126" s="11"/>
      <c r="F126" s="11" t="s">
        <v>94</v>
      </c>
      <c r="G126" s="11" t="s">
        <v>95</v>
      </c>
      <c r="H126" s="11"/>
      <c r="I126" s="11"/>
    </row>
    <row r="127" ht="45" customHeight="1" spans="1:9">
      <c r="A127" s="18" t="s">
        <v>513</v>
      </c>
      <c r="B127" s="10"/>
      <c r="C127" s="11"/>
      <c r="D127" s="11" t="s">
        <v>62</v>
      </c>
      <c r="E127" s="11"/>
      <c r="F127" s="11" t="s">
        <v>97</v>
      </c>
      <c r="G127" s="11" t="s">
        <v>98</v>
      </c>
      <c r="H127" s="11"/>
      <c r="I127" s="11"/>
    </row>
    <row r="128" ht="28" customHeight="1" spans="1:9">
      <c r="A128" s="18" t="s">
        <v>514</v>
      </c>
      <c r="B128" s="10"/>
      <c r="C128" s="11"/>
      <c r="D128" s="11" t="s">
        <v>62</v>
      </c>
      <c r="E128" s="11"/>
      <c r="F128" s="11" t="s">
        <v>100</v>
      </c>
      <c r="G128" s="11" t="s">
        <v>403</v>
      </c>
      <c r="H128" s="11"/>
      <c r="I128" s="11"/>
    </row>
    <row r="129" ht="28" customHeight="1" spans="1:9">
      <c r="A129" s="18" t="s">
        <v>515</v>
      </c>
      <c r="B129" s="10"/>
      <c r="C129" s="11"/>
      <c r="D129" s="11" t="s">
        <v>62</v>
      </c>
      <c r="E129" s="11"/>
      <c r="F129" s="11" t="s">
        <v>103</v>
      </c>
      <c r="G129" s="11" t="s">
        <v>405</v>
      </c>
      <c r="H129" s="11"/>
      <c r="I129" s="11"/>
    </row>
    <row r="130" ht="28" customHeight="1" spans="1:9">
      <c r="A130" s="18" t="s">
        <v>516</v>
      </c>
      <c r="B130" s="10"/>
      <c r="C130" s="11"/>
      <c r="D130" s="11" t="s">
        <v>62</v>
      </c>
      <c r="E130" s="11"/>
      <c r="F130" s="11" t="s">
        <v>106</v>
      </c>
      <c r="G130" s="11" t="s">
        <v>407</v>
      </c>
      <c r="H130" s="11"/>
      <c r="I130" s="11"/>
    </row>
    <row r="131" ht="41" spans="1:9">
      <c r="A131" s="18" t="s">
        <v>517</v>
      </c>
      <c r="B131" s="11" t="s">
        <v>518</v>
      </c>
      <c r="C131" s="11" t="s">
        <v>519</v>
      </c>
      <c r="D131" s="11" t="s">
        <v>255</v>
      </c>
      <c r="E131" s="11"/>
      <c r="F131" s="11" t="s">
        <v>520</v>
      </c>
      <c r="G131" s="11" t="s">
        <v>521</v>
      </c>
      <c r="H131" s="11"/>
      <c r="I131" s="11"/>
    </row>
    <row r="132" ht="55" spans="1:9">
      <c r="A132" s="18" t="s">
        <v>522</v>
      </c>
      <c r="B132" s="11" t="s">
        <v>518</v>
      </c>
      <c r="C132" s="11" t="s">
        <v>523</v>
      </c>
      <c r="D132" s="11" t="s">
        <v>264</v>
      </c>
      <c r="E132" s="11"/>
      <c r="F132" s="11" t="s">
        <v>524</v>
      </c>
      <c r="G132" s="11" t="s">
        <v>525</v>
      </c>
      <c r="H132" s="11"/>
      <c r="I132" s="11"/>
    </row>
    <row r="133" ht="41" customHeight="1" spans="1:9">
      <c r="A133" s="18" t="s">
        <v>526</v>
      </c>
      <c r="B133" s="11" t="s">
        <v>518</v>
      </c>
      <c r="C133" s="11" t="s">
        <v>453</v>
      </c>
      <c r="D133" s="11" t="s">
        <v>255</v>
      </c>
      <c r="E133" s="11"/>
      <c r="F133" s="11" t="s">
        <v>527</v>
      </c>
      <c r="G133" s="11" t="s">
        <v>528</v>
      </c>
      <c r="H133" s="11"/>
      <c r="I133" s="11"/>
    </row>
    <row r="134" ht="28" customHeight="1" spans="1:9">
      <c r="A134" s="18" t="s">
        <v>529</v>
      </c>
      <c r="B134" s="11" t="s">
        <v>518</v>
      </c>
      <c r="C134" s="11" t="s">
        <v>530</v>
      </c>
      <c r="D134" s="11" t="s">
        <v>374</v>
      </c>
      <c r="E134" s="11"/>
      <c r="F134" s="11" t="s">
        <v>531</v>
      </c>
      <c r="G134" s="11" t="s">
        <v>532</v>
      </c>
      <c r="H134" s="11"/>
      <c r="I134" s="11"/>
    </row>
    <row r="135" ht="56" customHeight="1" spans="1:9">
      <c r="A135" s="18" t="s">
        <v>533</v>
      </c>
      <c r="B135" s="10" t="s">
        <v>518</v>
      </c>
      <c r="C135" s="11" t="s">
        <v>93</v>
      </c>
      <c r="D135" s="11" t="s">
        <v>62</v>
      </c>
      <c r="E135" s="11"/>
      <c r="F135" s="11" t="s">
        <v>94</v>
      </c>
      <c r="G135" s="11" t="s">
        <v>95</v>
      </c>
      <c r="H135" s="11"/>
      <c r="I135" s="11"/>
    </row>
    <row r="136" ht="50" customHeight="1" spans="1:9">
      <c r="A136" s="18" t="s">
        <v>534</v>
      </c>
      <c r="B136" s="10"/>
      <c r="C136" s="11"/>
      <c r="D136" s="11" t="s">
        <v>62</v>
      </c>
      <c r="E136" s="11"/>
      <c r="F136" s="11" t="s">
        <v>97</v>
      </c>
      <c r="G136" s="11" t="s">
        <v>98</v>
      </c>
      <c r="H136" s="11"/>
      <c r="I136" s="11"/>
    </row>
    <row r="137" ht="28" customHeight="1" spans="1:9">
      <c r="A137" s="18" t="s">
        <v>535</v>
      </c>
      <c r="B137" s="10"/>
      <c r="C137" s="11"/>
      <c r="D137" s="11" t="s">
        <v>62</v>
      </c>
      <c r="E137" s="11"/>
      <c r="F137" s="11" t="s">
        <v>100</v>
      </c>
      <c r="G137" s="11" t="s">
        <v>403</v>
      </c>
      <c r="H137" s="11"/>
      <c r="I137" s="11"/>
    </row>
    <row r="138" ht="28" customHeight="1" spans="1:9">
      <c r="A138" s="18" t="s">
        <v>536</v>
      </c>
      <c r="B138" s="10"/>
      <c r="C138" s="11"/>
      <c r="D138" s="11" t="s">
        <v>62</v>
      </c>
      <c r="E138" s="11"/>
      <c r="F138" s="11" t="s">
        <v>103</v>
      </c>
      <c r="G138" s="11" t="s">
        <v>405</v>
      </c>
      <c r="H138" s="11"/>
      <c r="I138" s="11"/>
    </row>
    <row r="139" ht="28" customHeight="1" spans="1:9">
      <c r="A139" s="18" t="s">
        <v>537</v>
      </c>
      <c r="B139" s="10"/>
      <c r="C139" s="11"/>
      <c r="D139" s="11" t="s">
        <v>62</v>
      </c>
      <c r="E139" s="11"/>
      <c r="F139" s="11" t="s">
        <v>106</v>
      </c>
      <c r="G139" s="11" t="s">
        <v>407</v>
      </c>
      <c r="H139" s="11"/>
      <c r="I139" s="11"/>
    </row>
  </sheetData>
  <autoFilter ref="D1:D139"/>
  <mergeCells count="34">
    <mergeCell ref="B13:B17"/>
    <mergeCell ref="B24:B25"/>
    <mergeCell ref="B26:B27"/>
    <mergeCell ref="B29:B30"/>
    <mergeCell ref="B34:B35"/>
    <mergeCell ref="B87:B88"/>
    <mergeCell ref="B94:B98"/>
    <mergeCell ref="B101:B108"/>
    <mergeCell ref="B109:B110"/>
    <mergeCell ref="B116:B117"/>
    <mergeCell ref="B118:B119"/>
    <mergeCell ref="B120:B121"/>
    <mergeCell ref="B126:B130"/>
    <mergeCell ref="B135:B139"/>
    <mergeCell ref="C2:C4"/>
    <mergeCell ref="C13:C17"/>
    <mergeCell ref="C24:C25"/>
    <mergeCell ref="C26:C27"/>
    <mergeCell ref="C29:C30"/>
    <mergeCell ref="C34:C35"/>
    <mergeCell ref="C40:C42"/>
    <mergeCell ref="C72:C74"/>
    <mergeCell ref="C87:C88"/>
    <mergeCell ref="C94:C98"/>
    <mergeCell ref="C101:C108"/>
    <mergeCell ref="C109:C110"/>
    <mergeCell ref="C126:C130"/>
    <mergeCell ref="C135:C139"/>
    <mergeCell ref="E29:E30"/>
    <mergeCell ref="E109:E110"/>
    <mergeCell ref="F73:F74"/>
    <mergeCell ref="G24:G25"/>
    <mergeCell ref="G29:G30"/>
    <mergeCell ref="G34:G35"/>
  </mergeCells>
  <dataValidations count="1">
    <dataValidation type="list" allowBlank="1" showInputMessage="1" showErrorMessage="1" sqref="H38 H39 H40 H41 H42 H43 H1:H17 H18:H37 H44:H65 H66:H67 H68:H1048576">
      <formula1>"pass,fail,N/A"</formula1>
    </dataValidation>
  </dataValidations>
  <pageMargins left="0.75" right="0.75" top="0.995138888888889" bottom="0.995138888888889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workbookViewId="0">
      <pane ySplit="1" topLeftCell="A2" activePane="bottomLeft" state="frozen"/>
      <selection/>
      <selection pane="bottomLeft" activeCell="G54" sqref="G54:G56"/>
    </sheetView>
  </sheetViews>
  <sheetFormatPr defaultColWidth="9" defaultRowHeight="13.6"/>
  <cols>
    <col min="1" max="1" width="9" style="9" hidden="1" customWidth="1"/>
    <col min="2" max="2" width="19.6666666666667" style="9" customWidth="1"/>
    <col min="3" max="3" width="31.6666666666667" style="9" customWidth="1"/>
    <col min="4" max="4" width="11.6666666666667" style="9" hidden="1" customWidth="1"/>
    <col min="5" max="5" width="14.5" style="9" hidden="1" customWidth="1"/>
    <col min="6" max="6" width="56.1083333333333" style="9" customWidth="1"/>
    <col min="7" max="7" width="55.3333333333333" style="9" customWidth="1"/>
    <col min="8" max="8" width="12.3333333333333" style="9" customWidth="1"/>
    <col min="9" max="16384" width="10.8333333333333" style="9"/>
  </cols>
  <sheetData>
    <row r="1" s="1" customFormat="1" ht="34" customHeight="1" spans="1:9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55" spans="2:9">
      <c r="B2" s="10" t="s">
        <v>538</v>
      </c>
      <c r="C2" s="10" t="s">
        <v>539</v>
      </c>
      <c r="D2" s="10"/>
      <c r="E2" s="10"/>
      <c r="F2" s="10" t="s">
        <v>540</v>
      </c>
      <c r="G2" s="10" t="s">
        <v>541</v>
      </c>
      <c r="H2" s="10"/>
      <c r="I2" s="10"/>
    </row>
    <row r="3" ht="68" customHeight="1" spans="2:9">
      <c r="B3" s="10" t="s">
        <v>538</v>
      </c>
      <c r="C3" s="10" t="s">
        <v>542</v>
      </c>
      <c r="D3" s="10"/>
      <c r="E3" s="10"/>
      <c r="F3" s="10" t="s">
        <v>543</v>
      </c>
      <c r="G3" s="10" t="s">
        <v>544</v>
      </c>
      <c r="H3" s="10"/>
      <c r="I3" s="10"/>
    </row>
    <row r="4" ht="59" customHeight="1" spans="2:9">
      <c r="B4" s="10" t="s">
        <v>538</v>
      </c>
      <c r="C4" s="10" t="s">
        <v>545</v>
      </c>
      <c r="D4" s="10"/>
      <c r="E4" s="10"/>
      <c r="F4" s="10" t="s">
        <v>546</v>
      </c>
      <c r="G4" s="10" t="s">
        <v>545</v>
      </c>
      <c r="H4" s="10"/>
      <c r="I4" s="10"/>
    </row>
    <row r="5" ht="79" customHeight="1" spans="2:9">
      <c r="B5" s="10" t="s">
        <v>538</v>
      </c>
      <c r="C5" s="10" t="s">
        <v>547</v>
      </c>
      <c r="D5" s="10"/>
      <c r="E5" s="10"/>
      <c r="F5" s="10" t="s">
        <v>548</v>
      </c>
      <c r="G5" s="10" t="s">
        <v>549</v>
      </c>
      <c r="H5" s="10"/>
      <c r="I5" s="10"/>
    </row>
    <row r="6" ht="83" customHeight="1" spans="2:9">
      <c r="B6" s="10" t="s">
        <v>538</v>
      </c>
      <c r="C6" s="10" t="s">
        <v>550</v>
      </c>
      <c r="D6" s="10"/>
      <c r="E6" s="10"/>
      <c r="F6" s="10" t="s">
        <v>551</v>
      </c>
      <c r="G6" s="10" t="s">
        <v>552</v>
      </c>
      <c r="H6" s="10"/>
      <c r="I6" s="10"/>
    </row>
    <row r="7" ht="95" customHeight="1" spans="2:9">
      <c r="B7" s="10" t="s">
        <v>538</v>
      </c>
      <c r="C7" s="10" t="s">
        <v>553</v>
      </c>
      <c r="D7" s="10"/>
      <c r="E7" s="10"/>
      <c r="F7" s="10" t="s">
        <v>554</v>
      </c>
      <c r="G7" s="10" t="s">
        <v>555</v>
      </c>
      <c r="H7" s="10"/>
      <c r="I7" s="10"/>
    </row>
    <row r="8" ht="95" customHeight="1" spans="2:9">
      <c r="B8" s="10" t="s">
        <v>538</v>
      </c>
      <c r="C8" s="10" t="s">
        <v>556</v>
      </c>
      <c r="D8" s="10"/>
      <c r="E8" s="10"/>
      <c r="F8" s="10" t="s">
        <v>557</v>
      </c>
      <c r="G8" s="10" t="s">
        <v>558</v>
      </c>
      <c r="H8" s="10"/>
      <c r="I8" s="10"/>
    </row>
    <row r="9" ht="95" customHeight="1" spans="2:9">
      <c r="B9" s="10" t="s">
        <v>538</v>
      </c>
      <c r="C9" s="10" t="s">
        <v>559</v>
      </c>
      <c r="D9" s="10" t="s">
        <v>264</v>
      </c>
      <c r="E9" s="10"/>
      <c r="F9" s="10" t="s">
        <v>560</v>
      </c>
      <c r="G9" s="10" t="s">
        <v>561</v>
      </c>
      <c r="H9" s="10"/>
      <c r="I9" s="10"/>
    </row>
    <row r="10" ht="95" customHeight="1" spans="2:9">
      <c r="B10" s="10" t="s">
        <v>538</v>
      </c>
      <c r="C10" s="10" t="s">
        <v>562</v>
      </c>
      <c r="D10" s="10"/>
      <c r="E10" s="10"/>
      <c r="F10" s="10" t="s">
        <v>563</v>
      </c>
      <c r="G10" s="10" t="s">
        <v>564</v>
      </c>
      <c r="H10" s="10"/>
      <c r="I10" s="10"/>
    </row>
    <row r="11" ht="84" customHeight="1" spans="2:9">
      <c r="B11" s="10" t="s">
        <v>538</v>
      </c>
      <c r="C11" s="10" t="s">
        <v>565</v>
      </c>
      <c r="D11" s="10" t="s">
        <v>374</v>
      </c>
      <c r="E11" s="10"/>
      <c r="F11" s="10" t="s">
        <v>566</v>
      </c>
      <c r="G11" s="10" t="s">
        <v>565</v>
      </c>
      <c r="H11" s="10"/>
      <c r="I11" s="10"/>
    </row>
    <row r="12" ht="79" customHeight="1" spans="2:9">
      <c r="B12" s="10" t="s">
        <v>538</v>
      </c>
      <c r="C12" s="10" t="s">
        <v>567</v>
      </c>
      <c r="D12" s="10" t="s">
        <v>264</v>
      </c>
      <c r="E12" s="10"/>
      <c r="F12" s="10" t="s">
        <v>568</v>
      </c>
      <c r="G12" s="10" t="s">
        <v>569</v>
      </c>
      <c r="H12" s="10"/>
      <c r="I12" s="10"/>
    </row>
    <row r="13" ht="68" spans="2:9">
      <c r="B13" s="10"/>
      <c r="C13" s="10"/>
      <c r="D13" s="10" t="s">
        <v>264</v>
      </c>
      <c r="E13" s="10"/>
      <c r="F13" s="10" t="s">
        <v>568</v>
      </c>
      <c r="G13" s="10" t="s">
        <v>570</v>
      </c>
      <c r="H13" s="10"/>
      <c r="I13" s="10"/>
    </row>
    <row r="14" ht="85" customHeight="1" spans="2:9">
      <c r="B14" s="10"/>
      <c r="C14" s="10"/>
      <c r="D14" s="10" t="s">
        <v>264</v>
      </c>
      <c r="E14" s="10" t="s">
        <v>571</v>
      </c>
      <c r="F14" s="11" t="s">
        <v>572</v>
      </c>
      <c r="G14" s="10" t="s">
        <v>573</v>
      </c>
      <c r="H14" s="10"/>
      <c r="I14" s="10"/>
    </row>
    <row r="15" ht="50" customHeight="1" spans="2:9">
      <c r="B15" s="10"/>
      <c r="C15" s="10"/>
      <c r="D15" s="10" t="s">
        <v>264</v>
      </c>
      <c r="E15" s="10" t="s">
        <v>317</v>
      </c>
      <c r="F15" s="10" t="s">
        <v>574</v>
      </c>
      <c r="G15" s="10" t="s">
        <v>575</v>
      </c>
      <c r="H15" s="10"/>
      <c r="I15" s="10"/>
    </row>
    <row r="16" ht="56" customHeight="1" spans="2:9">
      <c r="B16" s="10" t="s">
        <v>538</v>
      </c>
      <c r="C16" s="10" t="s">
        <v>576</v>
      </c>
      <c r="D16" s="10" t="s">
        <v>374</v>
      </c>
      <c r="E16" s="10"/>
      <c r="F16" s="10" t="s">
        <v>577</v>
      </c>
      <c r="G16" s="10" t="s">
        <v>576</v>
      </c>
      <c r="H16" s="10"/>
      <c r="I16" s="10"/>
    </row>
    <row r="17" ht="79" customHeight="1" spans="1:9">
      <c r="A17" s="9" t="s">
        <v>9</v>
      </c>
      <c r="B17" s="10" t="s">
        <v>538</v>
      </c>
      <c r="C17" s="10" t="s">
        <v>578</v>
      </c>
      <c r="D17" s="10" t="s">
        <v>264</v>
      </c>
      <c r="E17" s="10"/>
      <c r="F17" s="10" t="s">
        <v>579</v>
      </c>
      <c r="G17" s="10" t="s">
        <v>580</v>
      </c>
      <c r="H17" s="10"/>
      <c r="I17" s="10"/>
    </row>
    <row r="18" ht="67" customHeight="1" spans="1:9">
      <c r="A18" s="9" t="s">
        <v>16</v>
      </c>
      <c r="B18" s="10" t="s">
        <v>538</v>
      </c>
      <c r="C18" s="10" t="s">
        <v>581</v>
      </c>
      <c r="D18" s="10" t="s">
        <v>374</v>
      </c>
      <c r="E18" s="10"/>
      <c r="F18" s="10" t="s">
        <v>582</v>
      </c>
      <c r="G18" s="10" t="s">
        <v>583</v>
      </c>
      <c r="H18" s="10"/>
      <c r="I18" s="10"/>
    </row>
    <row r="19" ht="70" customHeight="1" spans="1:9">
      <c r="A19" s="9" t="s">
        <v>20</v>
      </c>
      <c r="B19" s="10" t="s">
        <v>538</v>
      </c>
      <c r="C19" s="10" t="s">
        <v>584</v>
      </c>
      <c r="D19" s="10" t="s">
        <v>255</v>
      </c>
      <c r="E19" s="10"/>
      <c r="F19" s="10" t="s">
        <v>585</v>
      </c>
      <c r="G19" s="10" t="s">
        <v>586</v>
      </c>
      <c r="H19" s="10"/>
      <c r="I19" s="10"/>
    </row>
    <row r="20" ht="55" spans="1:9">
      <c r="A20" s="9" t="s">
        <v>24</v>
      </c>
      <c r="B20" s="10" t="s">
        <v>538</v>
      </c>
      <c r="C20" s="10" t="s">
        <v>587</v>
      </c>
      <c r="D20" s="10" t="s">
        <v>255</v>
      </c>
      <c r="E20" s="10"/>
      <c r="F20" s="10" t="s">
        <v>588</v>
      </c>
      <c r="G20" s="10" t="s">
        <v>587</v>
      </c>
      <c r="H20" s="10"/>
      <c r="I20" s="10"/>
    </row>
    <row r="21" ht="28" spans="1:9">
      <c r="A21" s="9" t="s">
        <v>29</v>
      </c>
      <c r="B21" s="10" t="s">
        <v>538</v>
      </c>
      <c r="C21" s="10" t="s">
        <v>589</v>
      </c>
      <c r="D21" s="10" t="s">
        <v>255</v>
      </c>
      <c r="E21" s="10"/>
      <c r="F21" s="10" t="s">
        <v>590</v>
      </c>
      <c r="G21" s="10" t="s">
        <v>589</v>
      </c>
      <c r="H21" s="10"/>
      <c r="I21" s="10"/>
    </row>
    <row r="22" ht="57" customHeight="1" spans="1:9">
      <c r="A22" s="9" t="s">
        <v>33</v>
      </c>
      <c r="B22" s="10" t="s">
        <v>538</v>
      </c>
      <c r="C22" s="10" t="s">
        <v>591</v>
      </c>
      <c r="D22" s="10" t="s">
        <v>264</v>
      </c>
      <c r="E22" s="10"/>
      <c r="F22" s="10" t="s">
        <v>592</v>
      </c>
      <c r="G22" s="10" t="s">
        <v>593</v>
      </c>
      <c r="H22" s="10"/>
      <c r="I22" s="10"/>
    </row>
    <row r="23" ht="57" customHeight="1" spans="2:9">
      <c r="B23" s="10" t="s">
        <v>538</v>
      </c>
      <c r="C23" s="10" t="s">
        <v>594</v>
      </c>
      <c r="D23" s="10"/>
      <c r="E23" s="10"/>
      <c r="F23" s="10" t="s">
        <v>595</v>
      </c>
      <c r="G23" s="10" t="s">
        <v>596</v>
      </c>
      <c r="H23" s="10"/>
      <c r="I23" s="10"/>
    </row>
    <row r="24" ht="61" customHeight="1" spans="1:9">
      <c r="A24" s="9" t="s">
        <v>37</v>
      </c>
      <c r="B24" s="10" t="s">
        <v>538</v>
      </c>
      <c r="C24" s="10" t="s">
        <v>597</v>
      </c>
      <c r="D24" s="10" t="s">
        <v>255</v>
      </c>
      <c r="E24" s="10"/>
      <c r="F24" s="10" t="s">
        <v>598</v>
      </c>
      <c r="G24" s="10" t="s">
        <v>599</v>
      </c>
      <c r="H24" s="10"/>
      <c r="I24" s="10"/>
    </row>
    <row r="25" ht="50" customHeight="1" spans="1:9">
      <c r="A25" s="9" t="s">
        <v>42</v>
      </c>
      <c r="B25" s="10" t="s">
        <v>538</v>
      </c>
      <c r="C25" s="11" t="s">
        <v>93</v>
      </c>
      <c r="D25" s="11" t="s">
        <v>62</v>
      </c>
      <c r="E25" s="11"/>
      <c r="F25" s="11" t="s">
        <v>94</v>
      </c>
      <c r="G25" s="11" t="s">
        <v>95</v>
      </c>
      <c r="H25" s="10"/>
      <c r="I25" s="10"/>
    </row>
    <row r="26" ht="59" customHeight="1" spans="1:9">
      <c r="A26" s="9" t="s">
        <v>46</v>
      </c>
      <c r="B26" s="10"/>
      <c r="C26" s="11"/>
      <c r="D26" s="11" t="s">
        <v>62</v>
      </c>
      <c r="E26" s="11"/>
      <c r="F26" s="11" t="s">
        <v>97</v>
      </c>
      <c r="G26" s="11" t="s">
        <v>98</v>
      </c>
      <c r="H26" s="10"/>
      <c r="I26" s="10"/>
    </row>
    <row r="27" ht="28" customHeight="1" spans="1:9">
      <c r="A27" s="9" t="s">
        <v>50</v>
      </c>
      <c r="B27" s="10"/>
      <c r="C27" s="11"/>
      <c r="D27" s="11" t="s">
        <v>62</v>
      </c>
      <c r="E27" s="11"/>
      <c r="F27" s="11" t="s">
        <v>100</v>
      </c>
      <c r="G27" s="11" t="s">
        <v>403</v>
      </c>
      <c r="H27" s="10"/>
      <c r="I27" s="10"/>
    </row>
    <row r="28" ht="28" customHeight="1" spans="1:9">
      <c r="A28" s="9" t="s">
        <v>56</v>
      </c>
      <c r="B28" s="10"/>
      <c r="C28" s="11"/>
      <c r="D28" s="11" t="s">
        <v>62</v>
      </c>
      <c r="E28" s="11"/>
      <c r="F28" s="11" t="s">
        <v>103</v>
      </c>
      <c r="G28" s="11" t="s">
        <v>405</v>
      </c>
      <c r="H28" s="10"/>
      <c r="I28" s="10"/>
    </row>
    <row r="29" ht="28" customHeight="1" spans="1:9">
      <c r="A29" s="9" t="s">
        <v>92</v>
      </c>
      <c r="B29" s="10"/>
      <c r="C29" s="11"/>
      <c r="D29" s="11" t="s">
        <v>62</v>
      </c>
      <c r="E29" s="11"/>
      <c r="F29" s="11" t="s">
        <v>106</v>
      </c>
      <c r="G29" s="11" t="s">
        <v>407</v>
      </c>
      <c r="H29" s="10"/>
      <c r="I29" s="10"/>
    </row>
    <row r="30" ht="64" customHeight="1" spans="1:9">
      <c r="A30" s="9" t="s">
        <v>96</v>
      </c>
      <c r="B30" s="10" t="s">
        <v>600</v>
      </c>
      <c r="C30" s="10" t="s">
        <v>601</v>
      </c>
      <c r="D30" s="10" t="s">
        <v>264</v>
      </c>
      <c r="E30" s="10"/>
      <c r="F30" s="10" t="s">
        <v>602</v>
      </c>
      <c r="G30" s="10" t="s">
        <v>603</v>
      </c>
      <c r="H30" s="10"/>
      <c r="I30" s="10"/>
    </row>
    <row r="31" ht="63" customHeight="1" spans="1:9">
      <c r="A31" s="9" t="s">
        <v>99</v>
      </c>
      <c r="B31" s="10"/>
      <c r="C31" s="10"/>
      <c r="D31" s="10" t="s">
        <v>264</v>
      </c>
      <c r="E31" s="10"/>
      <c r="F31" s="10" t="s">
        <v>604</v>
      </c>
      <c r="G31" s="10" t="s">
        <v>570</v>
      </c>
      <c r="H31" s="10"/>
      <c r="I31" s="10"/>
    </row>
    <row r="32" ht="68" customHeight="1" spans="1:9">
      <c r="A32" s="9" t="s">
        <v>102</v>
      </c>
      <c r="B32" s="10" t="s">
        <v>600</v>
      </c>
      <c r="C32" s="10" t="s">
        <v>605</v>
      </c>
      <c r="D32" s="10" t="s">
        <v>374</v>
      </c>
      <c r="E32" s="10"/>
      <c r="F32" s="10" t="s">
        <v>606</v>
      </c>
      <c r="G32" s="10" t="s">
        <v>607</v>
      </c>
      <c r="H32" s="10"/>
      <c r="I32" s="10"/>
    </row>
    <row r="33" ht="68" customHeight="1" spans="2:9">
      <c r="B33" s="10" t="s">
        <v>600</v>
      </c>
      <c r="C33" s="10" t="s">
        <v>539</v>
      </c>
      <c r="D33" s="10"/>
      <c r="E33" s="10"/>
      <c r="F33" s="10" t="s">
        <v>608</v>
      </c>
      <c r="G33" s="10" t="s">
        <v>541</v>
      </c>
      <c r="H33" s="10"/>
      <c r="I33" s="10"/>
    </row>
    <row r="34" ht="68" customHeight="1" spans="2:9">
      <c r="B34" s="10" t="s">
        <v>600</v>
      </c>
      <c r="C34" s="10" t="s">
        <v>545</v>
      </c>
      <c r="D34" s="10"/>
      <c r="E34" s="10"/>
      <c r="F34" s="10" t="s">
        <v>609</v>
      </c>
      <c r="G34" s="10" t="s">
        <v>610</v>
      </c>
      <c r="H34" s="10"/>
      <c r="I34" s="10"/>
    </row>
    <row r="35" ht="68" customHeight="1" spans="2:9">
      <c r="B35" s="10" t="s">
        <v>600</v>
      </c>
      <c r="C35" s="10" t="s">
        <v>611</v>
      </c>
      <c r="D35" s="10"/>
      <c r="E35" s="10"/>
      <c r="F35" s="10" t="s">
        <v>612</v>
      </c>
      <c r="G35" s="10" t="s">
        <v>613</v>
      </c>
      <c r="H35" s="10"/>
      <c r="I35" s="10"/>
    </row>
    <row r="36" ht="63" customHeight="1" spans="1:9">
      <c r="A36" s="9" t="s">
        <v>105</v>
      </c>
      <c r="B36" s="10" t="s">
        <v>600</v>
      </c>
      <c r="C36" s="10" t="s">
        <v>584</v>
      </c>
      <c r="D36" s="10" t="s">
        <v>255</v>
      </c>
      <c r="E36" s="10"/>
      <c r="F36" s="10" t="s">
        <v>614</v>
      </c>
      <c r="G36" s="10" t="s">
        <v>615</v>
      </c>
      <c r="H36" s="10"/>
      <c r="I36" s="10"/>
    </row>
    <row r="37" ht="61" customHeight="1" spans="1:9">
      <c r="A37" s="9" t="s">
        <v>108</v>
      </c>
      <c r="B37" s="10" t="s">
        <v>600</v>
      </c>
      <c r="C37" s="10" t="s">
        <v>587</v>
      </c>
      <c r="D37" s="10" t="s">
        <v>374</v>
      </c>
      <c r="E37" s="10"/>
      <c r="F37" s="10" t="s">
        <v>616</v>
      </c>
      <c r="G37" s="10" t="s">
        <v>617</v>
      </c>
      <c r="H37" s="10"/>
      <c r="I37" s="10"/>
    </row>
    <row r="38" ht="30" customHeight="1" spans="1:9">
      <c r="A38" s="9" t="s">
        <v>113</v>
      </c>
      <c r="B38" s="10" t="s">
        <v>600</v>
      </c>
      <c r="C38" s="10" t="s">
        <v>618</v>
      </c>
      <c r="D38" s="10" t="s">
        <v>264</v>
      </c>
      <c r="E38" s="10"/>
      <c r="F38" s="10" t="s">
        <v>619</v>
      </c>
      <c r="G38" s="10" t="s">
        <v>620</v>
      </c>
      <c r="H38" s="10"/>
      <c r="I38" s="10"/>
    </row>
    <row r="39" ht="31" customHeight="1" spans="1:9">
      <c r="A39" s="9" t="s">
        <v>117</v>
      </c>
      <c r="B39" s="10" t="s">
        <v>600</v>
      </c>
      <c r="C39" s="10" t="s">
        <v>397</v>
      </c>
      <c r="D39" s="10" t="s">
        <v>264</v>
      </c>
      <c r="E39" s="10"/>
      <c r="F39" s="10" t="s">
        <v>621</v>
      </c>
      <c r="G39" s="10" t="s">
        <v>622</v>
      </c>
      <c r="H39" s="10"/>
      <c r="I39" s="10"/>
    </row>
    <row r="40" ht="60" customHeight="1" spans="1:9">
      <c r="A40" s="9" t="s">
        <v>120</v>
      </c>
      <c r="B40" s="10" t="s">
        <v>600</v>
      </c>
      <c r="C40" s="10" t="s">
        <v>623</v>
      </c>
      <c r="D40" s="10" t="s">
        <v>255</v>
      </c>
      <c r="E40" s="10"/>
      <c r="F40" s="10" t="s">
        <v>624</v>
      </c>
      <c r="G40" s="10" t="s">
        <v>625</v>
      </c>
      <c r="H40" s="10"/>
      <c r="I40" s="10"/>
    </row>
    <row r="41" ht="57" customHeight="1" spans="1:9">
      <c r="A41" s="9" t="s">
        <v>121</v>
      </c>
      <c r="B41" s="10" t="s">
        <v>600</v>
      </c>
      <c r="C41" s="11" t="s">
        <v>93</v>
      </c>
      <c r="D41" s="11" t="s">
        <v>62</v>
      </c>
      <c r="E41" s="11"/>
      <c r="F41" s="11" t="s">
        <v>94</v>
      </c>
      <c r="G41" s="11" t="s">
        <v>95</v>
      </c>
      <c r="H41" s="10"/>
      <c r="I41" s="10"/>
    </row>
    <row r="42" ht="67" customHeight="1" spans="1:9">
      <c r="A42" s="9" t="s">
        <v>123</v>
      </c>
      <c r="B42" s="10"/>
      <c r="C42" s="11"/>
      <c r="D42" s="11" t="s">
        <v>62</v>
      </c>
      <c r="E42" s="11"/>
      <c r="F42" s="11" t="s">
        <v>97</v>
      </c>
      <c r="G42" s="11" t="s">
        <v>98</v>
      </c>
      <c r="H42" s="10"/>
      <c r="I42" s="10"/>
    </row>
    <row r="43" ht="28" customHeight="1" spans="1:9">
      <c r="A43" s="9" t="s">
        <v>128</v>
      </c>
      <c r="B43" s="10"/>
      <c r="C43" s="11"/>
      <c r="D43" s="11" t="s">
        <v>62</v>
      </c>
      <c r="E43" s="11"/>
      <c r="F43" s="11" t="s">
        <v>100</v>
      </c>
      <c r="G43" s="11" t="s">
        <v>403</v>
      </c>
      <c r="H43" s="10"/>
      <c r="I43" s="10"/>
    </row>
    <row r="44" ht="28" customHeight="1" spans="1:9">
      <c r="A44" s="9" t="s">
        <v>132</v>
      </c>
      <c r="B44" s="10"/>
      <c r="C44" s="11"/>
      <c r="D44" s="11" t="s">
        <v>62</v>
      </c>
      <c r="E44" s="11"/>
      <c r="F44" s="11" t="s">
        <v>103</v>
      </c>
      <c r="G44" s="11" t="s">
        <v>405</v>
      </c>
      <c r="H44" s="10"/>
      <c r="I44" s="10"/>
    </row>
    <row r="45" ht="28" customHeight="1" spans="1:9">
      <c r="A45" s="9" t="s">
        <v>135</v>
      </c>
      <c r="B45" s="10"/>
      <c r="C45" s="11"/>
      <c r="D45" s="11" t="s">
        <v>62</v>
      </c>
      <c r="E45" s="11"/>
      <c r="F45" s="11" t="s">
        <v>106</v>
      </c>
      <c r="G45" s="11" t="s">
        <v>407</v>
      </c>
      <c r="H45" s="10"/>
      <c r="I45" s="10"/>
    </row>
    <row r="46" ht="85" customHeight="1" spans="1:9">
      <c r="A46" s="9" t="s">
        <v>140</v>
      </c>
      <c r="B46" s="11" t="s">
        <v>626</v>
      </c>
      <c r="C46" s="10" t="s">
        <v>627</v>
      </c>
      <c r="D46" s="10" t="s">
        <v>264</v>
      </c>
      <c r="E46" s="10"/>
      <c r="F46" s="10" t="s">
        <v>628</v>
      </c>
      <c r="G46" s="10" t="s">
        <v>629</v>
      </c>
      <c r="H46" s="10"/>
      <c r="I46" s="10"/>
    </row>
    <row r="47" ht="85" customHeight="1" spans="1:9">
      <c r="A47" s="9" t="s">
        <v>144</v>
      </c>
      <c r="B47" s="11" t="s">
        <v>626</v>
      </c>
      <c r="C47" s="10" t="s">
        <v>630</v>
      </c>
      <c r="D47" s="10" t="s">
        <v>374</v>
      </c>
      <c r="E47" s="10"/>
      <c r="F47" s="10" t="s">
        <v>628</v>
      </c>
      <c r="G47" s="10" t="s">
        <v>630</v>
      </c>
      <c r="H47" s="10"/>
      <c r="I47" s="10"/>
    </row>
    <row r="48" ht="85" customHeight="1" spans="1:9">
      <c r="A48" s="9" t="s">
        <v>149</v>
      </c>
      <c r="B48" s="11" t="s">
        <v>626</v>
      </c>
      <c r="C48" s="10" t="s">
        <v>631</v>
      </c>
      <c r="D48" s="10" t="s">
        <v>264</v>
      </c>
      <c r="E48" s="10"/>
      <c r="F48" s="10" t="s">
        <v>632</v>
      </c>
      <c r="G48" s="10" t="s">
        <v>633</v>
      </c>
      <c r="H48" s="10"/>
      <c r="I48" s="10"/>
    </row>
    <row r="49" ht="85" customHeight="1" spans="1:9">
      <c r="A49" s="9" t="s">
        <v>153</v>
      </c>
      <c r="B49" s="11" t="s">
        <v>626</v>
      </c>
      <c r="C49" s="10" t="s">
        <v>634</v>
      </c>
      <c r="D49" s="10" t="s">
        <v>374</v>
      </c>
      <c r="E49" s="10"/>
      <c r="F49" s="10" t="s">
        <v>635</v>
      </c>
      <c r="G49" s="10" t="s">
        <v>634</v>
      </c>
      <c r="H49" s="10"/>
      <c r="I49" s="10"/>
    </row>
    <row r="50" ht="30" customHeight="1" spans="1:9">
      <c r="A50" s="9" t="s">
        <v>155</v>
      </c>
      <c r="B50" s="11" t="s">
        <v>626</v>
      </c>
      <c r="C50" s="10" t="s">
        <v>636</v>
      </c>
      <c r="D50" s="10" t="s">
        <v>264</v>
      </c>
      <c r="E50" s="10"/>
      <c r="F50" s="10" t="s">
        <v>637</v>
      </c>
      <c r="G50" s="10" t="s">
        <v>636</v>
      </c>
      <c r="H50" s="10"/>
      <c r="I50" s="10"/>
    </row>
    <row r="51" ht="56" customHeight="1" spans="1:9">
      <c r="A51" s="9" t="s">
        <v>160</v>
      </c>
      <c r="B51" s="11" t="s">
        <v>626</v>
      </c>
      <c r="C51" s="10" t="s">
        <v>623</v>
      </c>
      <c r="D51" s="10" t="s">
        <v>255</v>
      </c>
      <c r="E51" s="10"/>
      <c r="F51" s="10" t="s">
        <v>638</v>
      </c>
      <c r="G51" s="10" t="s">
        <v>639</v>
      </c>
      <c r="H51" s="10"/>
      <c r="I51" s="10"/>
    </row>
    <row r="52" ht="54" customHeight="1" spans="1:9">
      <c r="A52" s="9" t="s">
        <v>164</v>
      </c>
      <c r="B52" s="10" t="s">
        <v>626</v>
      </c>
      <c r="C52" s="11" t="s">
        <v>93</v>
      </c>
      <c r="D52" s="11" t="s">
        <v>62</v>
      </c>
      <c r="E52" s="11"/>
      <c r="F52" s="11" t="s">
        <v>94</v>
      </c>
      <c r="G52" s="11" t="s">
        <v>95</v>
      </c>
      <c r="H52" s="10"/>
      <c r="I52" s="10"/>
    </row>
    <row r="53" ht="70" customHeight="1" spans="1:9">
      <c r="A53" s="9" t="s">
        <v>168</v>
      </c>
      <c r="B53" s="10"/>
      <c r="C53" s="11"/>
      <c r="D53" s="11" t="s">
        <v>62</v>
      </c>
      <c r="E53" s="11"/>
      <c r="F53" s="11" t="s">
        <v>97</v>
      </c>
      <c r="G53" s="11" t="s">
        <v>98</v>
      </c>
      <c r="H53" s="10"/>
      <c r="I53" s="10"/>
    </row>
    <row r="54" ht="28" customHeight="1" spans="1:9">
      <c r="A54" s="9" t="s">
        <v>172</v>
      </c>
      <c r="B54" s="10"/>
      <c r="C54" s="11"/>
      <c r="D54" s="11" t="s">
        <v>62</v>
      </c>
      <c r="E54" s="11"/>
      <c r="F54" s="11" t="s">
        <v>100</v>
      </c>
      <c r="G54" s="11" t="s">
        <v>403</v>
      </c>
      <c r="H54" s="10"/>
      <c r="I54" s="10"/>
    </row>
    <row r="55" ht="28" customHeight="1" spans="1:9">
      <c r="A55" s="9" t="s">
        <v>175</v>
      </c>
      <c r="B55" s="10"/>
      <c r="C55" s="11"/>
      <c r="D55" s="11" t="s">
        <v>62</v>
      </c>
      <c r="E55" s="11"/>
      <c r="F55" s="11" t="s">
        <v>103</v>
      </c>
      <c r="G55" s="11" t="s">
        <v>405</v>
      </c>
      <c r="H55" s="10"/>
      <c r="I55" s="10"/>
    </row>
    <row r="56" ht="28" customHeight="1" spans="1:9">
      <c r="A56" s="9" t="s">
        <v>180</v>
      </c>
      <c r="B56" s="10"/>
      <c r="C56" s="11"/>
      <c r="D56" s="11" t="s">
        <v>62</v>
      </c>
      <c r="E56" s="11"/>
      <c r="F56" s="11" t="s">
        <v>106</v>
      </c>
      <c r="G56" s="11" t="s">
        <v>407</v>
      </c>
      <c r="H56" s="10"/>
      <c r="I56" s="10"/>
    </row>
  </sheetData>
  <autoFilter ref="D1:D56"/>
  <mergeCells count="10">
    <mergeCell ref="B12:B15"/>
    <mergeCell ref="B25:B29"/>
    <mergeCell ref="B30:B31"/>
    <mergeCell ref="B41:B45"/>
    <mergeCell ref="B52:B56"/>
    <mergeCell ref="C12:C15"/>
    <mergeCell ref="C25:C29"/>
    <mergeCell ref="C30:C31"/>
    <mergeCell ref="C41:C45"/>
    <mergeCell ref="C52:C56"/>
  </mergeCells>
  <dataValidations count="1">
    <dataValidation type="list" allowBlank="1" showInputMessage="1" showErrorMessage="1" sqref="H1 H3 H4 H5 H6 H7 H8 H9 H10 H23 H33 H34 H35 H11:H22 H24:H32 H36:H1048576">
      <formula1>"pass,fail,N/A"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pane ySplit="1" topLeftCell="A2" activePane="bottomLeft" state="frozen"/>
      <selection/>
      <selection pane="bottomLeft" activeCell="G18" sqref="G18:G20"/>
    </sheetView>
  </sheetViews>
  <sheetFormatPr defaultColWidth="9" defaultRowHeight="13.6"/>
  <cols>
    <col min="1" max="1" width="9" hidden="1" customWidth="1"/>
    <col min="2" max="2" width="19.6666666666667" customWidth="1"/>
    <col min="3" max="3" width="31.6666666666667" customWidth="1"/>
    <col min="4" max="4" width="10.1666666666667" hidden="1" customWidth="1"/>
    <col min="5" max="5" width="14.5" hidden="1" customWidth="1"/>
    <col min="6" max="6" width="54.5" customWidth="1"/>
    <col min="7" max="7" width="55.3333333333333" customWidth="1"/>
    <col min="8" max="8" width="12.6333333333333" customWidth="1"/>
  </cols>
  <sheetData>
    <row r="1" s="1" customFormat="1" ht="34" customHeight="1" spans="1:9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99" customHeight="1" spans="1:9">
      <c r="A2" s="9" t="s">
        <v>9</v>
      </c>
      <c r="B2" s="10" t="s">
        <v>640</v>
      </c>
      <c r="C2" s="10" t="s">
        <v>641</v>
      </c>
      <c r="D2" s="10" t="s">
        <v>264</v>
      </c>
      <c r="E2" s="10"/>
      <c r="F2" s="10" t="s">
        <v>642</v>
      </c>
      <c r="G2" s="10" t="s">
        <v>643</v>
      </c>
      <c r="H2" s="10"/>
      <c r="I2" s="10"/>
    </row>
    <row r="3" ht="99" customHeight="1" spans="1:9">
      <c r="A3" s="9" t="s">
        <v>16</v>
      </c>
      <c r="B3" s="10" t="s">
        <v>640</v>
      </c>
      <c r="C3" s="10" t="s">
        <v>644</v>
      </c>
      <c r="D3" s="10" t="s">
        <v>264</v>
      </c>
      <c r="E3" s="10"/>
      <c r="F3" s="10" t="s">
        <v>645</v>
      </c>
      <c r="G3" s="10" t="s">
        <v>643</v>
      </c>
      <c r="H3" s="10"/>
      <c r="I3" s="10"/>
    </row>
    <row r="4" ht="99" customHeight="1" spans="1:9">
      <c r="A4" s="9" t="s">
        <v>20</v>
      </c>
      <c r="B4" s="10" t="s">
        <v>640</v>
      </c>
      <c r="C4" s="10" t="s">
        <v>646</v>
      </c>
      <c r="D4" s="10" t="s">
        <v>264</v>
      </c>
      <c r="E4" s="10"/>
      <c r="F4" s="10" t="s">
        <v>647</v>
      </c>
      <c r="G4" s="10" t="s">
        <v>643</v>
      </c>
      <c r="H4" s="10"/>
      <c r="I4" s="10"/>
    </row>
    <row r="5" ht="99" customHeight="1" spans="1:9">
      <c r="A5" s="9" t="s">
        <v>24</v>
      </c>
      <c r="B5" s="10" t="s">
        <v>640</v>
      </c>
      <c r="C5" s="10" t="s">
        <v>648</v>
      </c>
      <c r="D5" s="10" t="s">
        <v>264</v>
      </c>
      <c r="E5" s="10"/>
      <c r="F5" s="10" t="s">
        <v>649</v>
      </c>
      <c r="G5" s="10" t="s">
        <v>643</v>
      </c>
      <c r="H5" s="10"/>
      <c r="I5" s="10"/>
    </row>
    <row r="6" ht="99" customHeight="1" spans="1:9">
      <c r="A6" s="9" t="s">
        <v>29</v>
      </c>
      <c r="B6" s="10" t="s">
        <v>640</v>
      </c>
      <c r="C6" s="10" t="s">
        <v>650</v>
      </c>
      <c r="D6" s="10" t="s">
        <v>264</v>
      </c>
      <c r="E6" s="10"/>
      <c r="F6" s="10" t="s">
        <v>651</v>
      </c>
      <c r="G6" s="10" t="s">
        <v>643</v>
      </c>
      <c r="H6" s="10"/>
      <c r="I6" s="10"/>
    </row>
    <row r="7" ht="99" customHeight="1" spans="1:9">
      <c r="A7" s="9" t="s">
        <v>33</v>
      </c>
      <c r="B7" s="10" t="s">
        <v>640</v>
      </c>
      <c r="C7" s="10" t="s">
        <v>652</v>
      </c>
      <c r="D7" s="10" t="s">
        <v>264</v>
      </c>
      <c r="E7" s="10"/>
      <c r="F7" s="10" t="s">
        <v>653</v>
      </c>
      <c r="G7" s="10" t="s">
        <v>643</v>
      </c>
      <c r="H7" s="10"/>
      <c r="I7" s="10"/>
    </row>
    <row r="8" ht="99" customHeight="1" spans="1:9">
      <c r="A8" s="9" t="s">
        <v>37</v>
      </c>
      <c r="B8" s="10" t="s">
        <v>640</v>
      </c>
      <c r="C8" s="10" t="s">
        <v>654</v>
      </c>
      <c r="D8" s="10" t="s">
        <v>264</v>
      </c>
      <c r="E8" s="10"/>
      <c r="F8" s="10" t="s">
        <v>655</v>
      </c>
      <c r="G8" s="10" t="s">
        <v>643</v>
      </c>
      <c r="H8" s="10"/>
      <c r="I8" s="10"/>
    </row>
    <row r="9" ht="99" customHeight="1" spans="1:9">
      <c r="A9" s="9" t="s">
        <v>42</v>
      </c>
      <c r="B9" s="10" t="s">
        <v>640</v>
      </c>
      <c r="C9" s="10" t="s">
        <v>656</v>
      </c>
      <c r="D9" s="10" t="s">
        <v>264</v>
      </c>
      <c r="E9" s="10"/>
      <c r="F9" s="10" t="s">
        <v>657</v>
      </c>
      <c r="G9" s="10" t="s">
        <v>643</v>
      </c>
      <c r="H9" s="10"/>
      <c r="I9" s="10"/>
    </row>
    <row r="10" ht="99" customHeight="1" spans="1:9">
      <c r="A10" s="9" t="s">
        <v>46</v>
      </c>
      <c r="B10" s="10" t="s">
        <v>640</v>
      </c>
      <c r="C10" s="10" t="s">
        <v>658</v>
      </c>
      <c r="D10" s="10" t="s">
        <v>374</v>
      </c>
      <c r="E10" s="10"/>
      <c r="F10" s="10" t="s">
        <v>659</v>
      </c>
      <c r="G10" s="10" t="s">
        <v>658</v>
      </c>
      <c r="H10" s="10"/>
      <c r="I10" s="10"/>
    </row>
    <row r="11" ht="55" customHeight="1" spans="1:9">
      <c r="A11" s="9" t="s">
        <v>50</v>
      </c>
      <c r="B11" s="10" t="s">
        <v>640</v>
      </c>
      <c r="C11" s="10" t="s">
        <v>660</v>
      </c>
      <c r="D11" s="10" t="s">
        <v>255</v>
      </c>
      <c r="E11" s="10"/>
      <c r="F11" s="10" t="s">
        <v>661</v>
      </c>
      <c r="G11" s="10" t="s">
        <v>662</v>
      </c>
      <c r="H11" s="10"/>
      <c r="I11" s="10"/>
    </row>
    <row r="12" ht="99" customHeight="1" spans="1:9">
      <c r="A12" s="9" t="s">
        <v>56</v>
      </c>
      <c r="B12" s="10" t="s">
        <v>640</v>
      </c>
      <c r="C12" s="10" t="s">
        <v>663</v>
      </c>
      <c r="D12" s="10" t="s">
        <v>264</v>
      </c>
      <c r="E12" s="10"/>
      <c r="F12" s="10" t="s">
        <v>664</v>
      </c>
      <c r="G12" s="10" t="s">
        <v>665</v>
      </c>
      <c r="H12" s="10"/>
      <c r="I12" s="10"/>
    </row>
    <row r="13" ht="99" customHeight="1" spans="1:9">
      <c r="A13" s="9" t="s">
        <v>92</v>
      </c>
      <c r="B13" s="10" t="s">
        <v>640</v>
      </c>
      <c r="C13" s="10" t="s">
        <v>666</v>
      </c>
      <c r="D13" s="10" t="s">
        <v>374</v>
      </c>
      <c r="E13" s="10"/>
      <c r="F13" s="10" t="s">
        <v>667</v>
      </c>
      <c r="G13" s="10" t="s">
        <v>668</v>
      </c>
      <c r="H13" s="10"/>
      <c r="I13" s="10"/>
    </row>
    <row r="14" ht="35" customHeight="1" spans="1:9">
      <c r="A14" s="9" t="s">
        <v>96</v>
      </c>
      <c r="B14" s="10" t="s">
        <v>640</v>
      </c>
      <c r="C14" s="10" t="s">
        <v>669</v>
      </c>
      <c r="D14" s="10" t="s">
        <v>264</v>
      </c>
      <c r="E14" s="10"/>
      <c r="F14" s="10" t="s">
        <v>670</v>
      </c>
      <c r="G14" s="10" t="s">
        <v>669</v>
      </c>
      <c r="H14" s="10"/>
      <c r="I14" s="10"/>
    </row>
    <row r="15" ht="61" customHeight="1" spans="1:9">
      <c r="A15" s="9" t="s">
        <v>99</v>
      </c>
      <c r="B15" s="10" t="s">
        <v>640</v>
      </c>
      <c r="C15" s="10" t="s">
        <v>671</v>
      </c>
      <c r="D15" s="10" t="s">
        <v>255</v>
      </c>
      <c r="E15" s="10"/>
      <c r="F15" s="10" t="s">
        <v>672</v>
      </c>
      <c r="G15" s="10" t="s">
        <v>673</v>
      </c>
      <c r="H15" s="10"/>
      <c r="I15" s="10"/>
    </row>
    <row r="16" ht="46" customHeight="1" spans="1:9">
      <c r="A16" s="9" t="s">
        <v>102</v>
      </c>
      <c r="B16" s="10" t="s">
        <v>640</v>
      </c>
      <c r="C16" s="11" t="s">
        <v>93</v>
      </c>
      <c r="D16" s="11" t="s">
        <v>62</v>
      </c>
      <c r="E16" s="11"/>
      <c r="F16" s="11" t="s">
        <v>94</v>
      </c>
      <c r="G16" s="11" t="s">
        <v>95</v>
      </c>
      <c r="H16" s="11"/>
      <c r="I16" s="10"/>
    </row>
    <row r="17" ht="57" customHeight="1" spans="1:9">
      <c r="A17" s="9" t="s">
        <v>105</v>
      </c>
      <c r="B17" s="10"/>
      <c r="C17" s="11"/>
      <c r="D17" s="11" t="s">
        <v>62</v>
      </c>
      <c r="E17" s="11"/>
      <c r="F17" s="11" t="s">
        <v>97</v>
      </c>
      <c r="G17" s="11" t="s">
        <v>98</v>
      </c>
      <c r="H17" s="11"/>
      <c r="I17" s="10"/>
    </row>
    <row r="18" ht="28" customHeight="1" spans="1:9">
      <c r="A18" s="9" t="s">
        <v>108</v>
      </c>
      <c r="B18" s="10"/>
      <c r="C18" s="11"/>
      <c r="D18" s="11" t="s">
        <v>62</v>
      </c>
      <c r="E18" s="11"/>
      <c r="F18" s="11" t="s">
        <v>100</v>
      </c>
      <c r="G18" s="11" t="s">
        <v>403</v>
      </c>
      <c r="H18" s="11"/>
      <c r="I18" s="10"/>
    </row>
    <row r="19" ht="28" customHeight="1" spans="1:9">
      <c r="A19" s="9" t="s">
        <v>113</v>
      </c>
      <c r="B19" s="10"/>
      <c r="C19" s="11"/>
      <c r="D19" s="11" t="s">
        <v>62</v>
      </c>
      <c r="E19" s="11"/>
      <c r="F19" s="11" t="s">
        <v>103</v>
      </c>
      <c r="G19" s="11" t="s">
        <v>405</v>
      </c>
      <c r="H19" s="11"/>
      <c r="I19" s="10"/>
    </row>
    <row r="20" ht="28" customHeight="1" spans="1:9">
      <c r="A20" s="9" t="s">
        <v>117</v>
      </c>
      <c r="B20" s="10"/>
      <c r="C20" s="11"/>
      <c r="D20" s="11" t="s">
        <v>62</v>
      </c>
      <c r="E20" s="11"/>
      <c r="F20" s="11" t="s">
        <v>106</v>
      </c>
      <c r="G20" s="11" t="s">
        <v>407</v>
      </c>
      <c r="H20" s="11"/>
      <c r="I20" s="10"/>
    </row>
  </sheetData>
  <autoFilter ref="H1:H20"/>
  <mergeCells count="2">
    <mergeCell ref="B16:B20"/>
    <mergeCell ref="C16:C20"/>
  </mergeCells>
  <dataValidations count="1">
    <dataValidation type="list" allowBlank="1" showInputMessage="1" showErrorMessage="1" sqref="H$1:H$1048576">
      <formula1>"fail,pass,N/A"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6"/>
  <cols>
    <col min="1" max="1" width="9" hidden="1" customWidth="1"/>
    <col min="2" max="2" width="19.6666666666667" customWidth="1"/>
    <col min="3" max="3" width="31.6666666666667" customWidth="1"/>
    <col min="4" max="4" width="10.8333333333333" hidden="1" customWidth="1"/>
    <col min="5" max="5" width="14.5" hidden="1" customWidth="1"/>
    <col min="6" max="6" width="54.5" customWidth="1"/>
    <col min="7" max="7" width="55.3333333333333" customWidth="1"/>
    <col min="8" max="8" width="13.3333333333333" customWidth="1"/>
  </cols>
  <sheetData>
    <row r="1" s="1" customFormat="1" ht="45" customHeight="1" spans="1:9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57" customHeight="1" spans="1:9">
      <c r="A2" s="9" t="s">
        <v>9</v>
      </c>
      <c r="B2" s="10" t="s">
        <v>674</v>
      </c>
      <c r="C2" s="10" t="s">
        <v>675</v>
      </c>
      <c r="D2" s="10" t="s">
        <v>255</v>
      </c>
      <c r="E2" s="10"/>
      <c r="F2" s="10" t="s">
        <v>676</v>
      </c>
      <c r="G2" s="10" t="s">
        <v>677</v>
      </c>
      <c r="H2" s="10"/>
      <c r="I2" s="10"/>
    </row>
    <row r="3" ht="57" customHeight="1" spans="1:9">
      <c r="A3" s="9" t="s">
        <v>16</v>
      </c>
      <c r="B3" s="10" t="s">
        <v>674</v>
      </c>
      <c r="C3" s="10" t="s">
        <v>675</v>
      </c>
      <c r="D3" s="10" t="s">
        <v>255</v>
      </c>
      <c r="E3" s="10"/>
      <c r="F3" s="10" t="s">
        <v>678</v>
      </c>
      <c r="G3" s="10" t="s">
        <v>677</v>
      </c>
      <c r="H3" s="10"/>
      <c r="I3" s="10"/>
    </row>
    <row r="4" ht="57" customHeight="1" spans="1:9">
      <c r="A4" s="9" t="s">
        <v>20</v>
      </c>
      <c r="B4" s="10" t="s">
        <v>674</v>
      </c>
      <c r="C4" s="10" t="s">
        <v>679</v>
      </c>
      <c r="D4" s="10" t="s">
        <v>255</v>
      </c>
      <c r="E4" s="10"/>
      <c r="F4" s="10" t="s">
        <v>680</v>
      </c>
      <c r="G4" s="10" t="s">
        <v>681</v>
      </c>
      <c r="H4" s="10"/>
      <c r="I4" s="10"/>
    </row>
    <row r="5" ht="57" customHeight="1" spans="1:9">
      <c r="A5" s="9" t="s">
        <v>24</v>
      </c>
      <c r="B5" s="10" t="s">
        <v>674</v>
      </c>
      <c r="C5" s="10" t="s">
        <v>682</v>
      </c>
      <c r="D5" s="10" t="s">
        <v>255</v>
      </c>
      <c r="E5" s="10"/>
      <c r="F5" s="10" t="s">
        <v>683</v>
      </c>
      <c r="G5" s="10" t="s">
        <v>684</v>
      </c>
      <c r="H5" s="10"/>
      <c r="I5" s="10"/>
    </row>
    <row r="6" ht="85" customHeight="1" spans="1:9">
      <c r="A6" s="9" t="s">
        <v>29</v>
      </c>
      <c r="B6" s="10" t="s">
        <v>685</v>
      </c>
      <c r="C6" s="10" t="s">
        <v>686</v>
      </c>
      <c r="D6" s="10" t="s">
        <v>264</v>
      </c>
      <c r="E6" s="10"/>
      <c r="F6" s="10" t="s">
        <v>687</v>
      </c>
      <c r="G6" s="10" t="s">
        <v>688</v>
      </c>
      <c r="H6" s="10"/>
      <c r="I6" s="10"/>
    </row>
    <row r="7" ht="85" customHeight="1" spans="1:9">
      <c r="A7" s="9" t="s">
        <v>33</v>
      </c>
      <c r="B7" s="10" t="s">
        <v>685</v>
      </c>
      <c r="C7" s="10" t="s">
        <v>689</v>
      </c>
      <c r="D7" s="10" t="s">
        <v>264</v>
      </c>
      <c r="E7" s="10"/>
      <c r="F7" s="10" t="s">
        <v>690</v>
      </c>
      <c r="G7" s="10" t="s">
        <v>691</v>
      </c>
      <c r="H7" s="10"/>
      <c r="I7" s="10"/>
    </row>
    <row r="8" ht="85" customHeight="1" spans="1:9">
      <c r="A8" s="9" t="s">
        <v>37</v>
      </c>
      <c r="B8" s="10" t="s">
        <v>685</v>
      </c>
      <c r="C8" s="10" t="s">
        <v>692</v>
      </c>
      <c r="D8" s="10" t="s">
        <v>264</v>
      </c>
      <c r="E8" s="10"/>
      <c r="F8" s="10" t="s">
        <v>693</v>
      </c>
      <c r="G8" s="10" t="s">
        <v>694</v>
      </c>
      <c r="H8" s="10"/>
      <c r="I8" s="10"/>
    </row>
    <row r="9" ht="85" customHeight="1" spans="1:9">
      <c r="A9" s="9" t="s">
        <v>42</v>
      </c>
      <c r="B9" s="10" t="s">
        <v>685</v>
      </c>
      <c r="C9" s="10" t="s">
        <v>695</v>
      </c>
      <c r="D9" s="10" t="s">
        <v>264</v>
      </c>
      <c r="E9" s="10"/>
      <c r="F9" s="10" t="s">
        <v>696</v>
      </c>
      <c r="G9" s="10" t="s">
        <v>697</v>
      </c>
      <c r="H9" s="10"/>
      <c r="I9" s="10"/>
    </row>
  </sheetData>
  <dataValidations count="1">
    <dataValidation type="list" allowBlank="1" showInputMessage="1" showErrorMessage="1" sqref="H$1:H$1048576">
      <formula1>"pass,fail,N/A"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2"/>
  <sheetViews>
    <sheetView workbookViewId="0">
      <pane ySplit="1" topLeftCell="A61" activePane="bottomLeft" state="frozen"/>
      <selection/>
      <selection pane="bottomLeft" activeCell="F66" sqref="F66"/>
    </sheetView>
  </sheetViews>
  <sheetFormatPr defaultColWidth="9" defaultRowHeight="13.6" outlineLevelCol="7"/>
  <cols>
    <col min="1" max="1" width="19.6666666666667" style="9" customWidth="1"/>
    <col min="2" max="2" width="31.6666666666667" style="9" customWidth="1"/>
    <col min="3" max="3" width="12.3333333333333" style="9" customWidth="1"/>
    <col min="4" max="4" width="14.5" style="9" customWidth="1"/>
    <col min="5" max="5" width="54.5" style="9" customWidth="1"/>
    <col min="6" max="6" width="55.3333333333333" style="9" customWidth="1"/>
    <col min="7" max="7" width="15.8333333333333" style="9" customWidth="1"/>
    <col min="8" max="16384" width="10.8333333333333" style="9"/>
  </cols>
  <sheetData>
    <row r="1" s="1" customFormat="1" ht="34" customHeight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ht="28" customHeight="1" spans="1:8">
      <c r="A2" s="10" t="s">
        <v>698</v>
      </c>
      <c r="B2" s="11" t="s">
        <v>699</v>
      </c>
      <c r="C2" s="11" t="s">
        <v>264</v>
      </c>
      <c r="D2" s="10" t="s">
        <v>700</v>
      </c>
      <c r="E2" s="10" t="s">
        <v>701</v>
      </c>
      <c r="F2" s="10" t="s">
        <v>702</v>
      </c>
      <c r="G2" s="10"/>
      <c r="H2" s="10"/>
    </row>
    <row r="3" ht="28" customHeight="1" spans="1:8">
      <c r="A3" s="10"/>
      <c r="B3" s="11"/>
      <c r="C3" s="11" t="s">
        <v>264</v>
      </c>
      <c r="D3" s="10" t="s">
        <v>703</v>
      </c>
      <c r="E3" s="10" t="s">
        <v>704</v>
      </c>
      <c r="F3" s="10" t="s">
        <v>705</v>
      </c>
      <c r="G3" s="10"/>
      <c r="H3" s="10"/>
    </row>
    <row r="4" ht="75" customHeight="1" spans="1:8">
      <c r="A4" s="10" t="s">
        <v>706</v>
      </c>
      <c r="B4" s="10" t="s">
        <v>707</v>
      </c>
      <c r="C4" s="10" t="s">
        <v>264</v>
      </c>
      <c r="D4" s="10" t="s">
        <v>700</v>
      </c>
      <c r="E4" s="10" t="s">
        <v>708</v>
      </c>
      <c r="F4" s="10" t="s">
        <v>709</v>
      </c>
      <c r="G4" s="10"/>
      <c r="H4" s="10"/>
    </row>
    <row r="5" ht="73" customHeight="1" spans="1:8">
      <c r="A5" s="10" t="s">
        <v>706</v>
      </c>
      <c r="B5" s="10" t="s">
        <v>710</v>
      </c>
      <c r="C5" s="10" t="s">
        <v>374</v>
      </c>
      <c r="D5" s="10"/>
      <c r="E5" s="10" t="s">
        <v>711</v>
      </c>
      <c r="F5" s="10" t="s">
        <v>710</v>
      </c>
      <c r="G5" s="10"/>
      <c r="H5" s="10"/>
    </row>
    <row r="6" ht="83" customHeight="1" spans="1:8">
      <c r="A6" s="10" t="s">
        <v>706</v>
      </c>
      <c r="B6" s="10" t="s">
        <v>712</v>
      </c>
      <c r="C6" s="10" t="s">
        <v>264</v>
      </c>
      <c r="D6" s="10"/>
      <c r="E6" s="10" t="s">
        <v>713</v>
      </c>
      <c r="F6" s="10" t="s">
        <v>714</v>
      </c>
      <c r="G6" s="10"/>
      <c r="H6" s="10"/>
    </row>
    <row r="7" ht="76" customHeight="1" spans="1:8">
      <c r="A7" s="10" t="s">
        <v>706</v>
      </c>
      <c r="B7" s="10" t="s">
        <v>715</v>
      </c>
      <c r="C7" s="10" t="s">
        <v>374</v>
      </c>
      <c r="D7" s="10"/>
      <c r="E7" s="10" t="s">
        <v>716</v>
      </c>
      <c r="F7" s="10" t="s">
        <v>715</v>
      </c>
      <c r="G7" s="10"/>
      <c r="H7" s="10"/>
    </row>
    <row r="8" ht="58" customHeight="1" spans="1:8">
      <c r="A8" s="10" t="s">
        <v>706</v>
      </c>
      <c r="B8" s="10" t="s">
        <v>717</v>
      </c>
      <c r="C8" s="10" t="s">
        <v>264</v>
      </c>
      <c r="D8" s="10"/>
      <c r="E8" s="10" t="s">
        <v>718</v>
      </c>
      <c r="F8" s="10" t="s">
        <v>719</v>
      </c>
      <c r="G8" s="10"/>
      <c r="H8" s="10"/>
    </row>
    <row r="9" ht="66" customHeight="1" spans="1:8">
      <c r="A9" s="10" t="s">
        <v>706</v>
      </c>
      <c r="B9" s="10" t="s">
        <v>720</v>
      </c>
      <c r="C9" s="10" t="s">
        <v>255</v>
      </c>
      <c r="D9" s="10"/>
      <c r="E9" s="10" t="s">
        <v>721</v>
      </c>
      <c r="F9" s="10" t="s">
        <v>722</v>
      </c>
      <c r="G9" s="10"/>
      <c r="H9" s="10"/>
    </row>
    <row r="10" ht="60" customHeight="1" spans="1:8">
      <c r="A10" s="10" t="s">
        <v>706</v>
      </c>
      <c r="B10" s="11" t="s">
        <v>93</v>
      </c>
      <c r="C10" s="11" t="s">
        <v>62</v>
      </c>
      <c r="D10" s="11"/>
      <c r="E10" s="11" t="s">
        <v>94</v>
      </c>
      <c r="F10" s="11" t="s">
        <v>95</v>
      </c>
      <c r="G10" s="10"/>
      <c r="H10" s="10"/>
    </row>
    <row r="11" ht="60" customHeight="1" spans="1:8">
      <c r="A11" s="10"/>
      <c r="B11" s="11"/>
      <c r="C11" s="11" t="s">
        <v>62</v>
      </c>
      <c r="D11" s="11"/>
      <c r="E11" s="11" t="s">
        <v>97</v>
      </c>
      <c r="F11" s="11" t="s">
        <v>98</v>
      </c>
      <c r="G11" s="10"/>
      <c r="H11" s="10"/>
    </row>
    <row r="12" ht="28" customHeight="1" spans="1:8">
      <c r="A12" s="10"/>
      <c r="B12" s="11"/>
      <c r="C12" s="11" t="s">
        <v>62</v>
      </c>
      <c r="D12" s="11"/>
      <c r="E12" s="11" t="s">
        <v>100</v>
      </c>
      <c r="F12" s="11" t="s">
        <v>403</v>
      </c>
      <c r="G12" s="10"/>
      <c r="H12" s="10"/>
    </row>
    <row r="13" ht="28" customHeight="1" spans="1:8">
      <c r="A13" s="10"/>
      <c r="B13" s="11"/>
      <c r="C13" s="11" t="s">
        <v>62</v>
      </c>
      <c r="D13" s="11"/>
      <c r="E13" s="11" t="s">
        <v>103</v>
      </c>
      <c r="F13" s="11" t="s">
        <v>405</v>
      </c>
      <c r="G13" s="10"/>
      <c r="H13" s="10"/>
    </row>
    <row r="14" ht="28" customHeight="1" spans="1:8">
      <c r="A14" s="10"/>
      <c r="B14" s="11"/>
      <c r="C14" s="11" t="s">
        <v>62</v>
      </c>
      <c r="D14" s="11"/>
      <c r="E14" s="11" t="s">
        <v>106</v>
      </c>
      <c r="F14" s="11" t="s">
        <v>407</v>
      </c>
      <c r="G14" s="10"/>
      <c r="H14" s="10"/>
    </row>
    <row r="15" ht="47" customHeight="1" spans="1:8">
      <c r="A15" s="12" t="s">
        <v>723</v>
      </c>
      <c r="B15" s="12" t="s">
        <v>724</v>
      </c>
      <c r="C15" s="12" t="s">
        <v>255</v>
      </c>
      <c r="D15" s="10"/>
      <c r="E15" s="11" t="s">
        <v>725</v>
      </c>
      <c r="F15" s="11" t="s">
        <v>726</v>
      </c>
      <c r="G15" s="10"/>
      <c r="H15" s="10"/>
    </row>
    <row r="16" ht="78" customHeight="1" spans="1:8">
      <c r="A16" s="12" t="s">
        <v>723</v>
      </c>
      <c r="B16" s="12" t="s">
        <v>727</v>
      </c>
      <c r="C16" s="12" t="s">
        <v>264</v>
      </c>
      <c r="D16" s="10"/>
      <c r="E16" s="10" t="s">
        <v>728</v>
      </c>
      <c r="F16" s="11" t="s">
        <v>729</v>
      </c>
      <c r="G16" s="10"/>
      <c r="H16" s="10"/>
    </row>
    <row r="17" ht="76" customHeight="1" spans="1:8">
      <c r="A17" s="12" t="s">
        <v>723</v>
      </c>
      <c r="B17" s="12" t="s">
        <v>730</v>
      </c>
      <c r="C17" s="12" t="s">
        <v>374</v>
      </c>
      <c r="D17" s="10"/>
      <c r="E17" s="10" t="s">
        <v>731</v>
      </c>
      <c r="F17" s="11" t="s">
        <v>730</v>
      </c>
      <c r="G17" s="10"/>
      <c r="H17" s="10"/>
    </row>
    <row r="18" ht="65" customHeight="1" spans="1:8">
      <c r="A18" s="12" t="s">
        <v>723</v>
      </c>
      <c r="B18" s="12" t="s">
        <v>732</v>
      </c>
      <c r="C18" s="12" t="s">
        <v>264</v>
      </c>
      <c r="D18" s="10"/>
      <c r="E18" s="10" t="s">
        <v>733</v>
      </c>
      <c r="F18" s="11" t="s">
        <v>734</v>
      </c>
      <c r="G18" s="10"/>
      <c r="H18" s="10"/>
    </row>
    <row r="19" ht="68" customHeight="1" spans="1:8">
      <c r="A19" s="12" t="s">
        <v>723</v>
      </c>
      <c r="B19" s="12" t="s">
        <v>735</v>
      </c>
      <c r="C19" s="12" t="s">
        <v>374</v>
      </c>
      <c r="D19" s="10"/>
      <c r="E19" s="10" t="s">
        <v>736</v>
      </c>
      <c r="F19" s="11" t="s">
        <v>735</v>
      </c>
      <c r="G19" s="10"/>
      <c r="H19" s="10"/>
    </row>
    <row r="20" ht="30" customHeight="1" spans="1:8">
      <c r="A20" s="12" t="s">
        <v>723</v>
      </c>
      <c r="B20" s="12" t="s">
        <v>737</v>
      </c>
      <c r="C20" s="12" t="s">
        <v>264</v>
      </c>
      <c r="D20" s="10"/>
      <c r="E20" s="10" t="s">
        <v>738</v>
      </c>
      <c r="F20" s="11" t="s">
        <v>739</v>
      </c>
      <c r="G20" s="10"/>
      <c r="H20" s="10"/>
    </row>
    <row r="21" ht="57" customHeight="1" spans="1:8">
      <c r="A21" s="12" t="s">
        <v>723</v>
      </c>
      <c r="B21" s="12" t="s">
        <v>740</v>
      </c>
      <c r="C21" s="12" t="s">
        <v>255</v>
      </c>
      <c r="D21" s="10"/>
      <c r="E21" s="10" t="s">
        <v>741</v>
      </c>
      <c r="F21" s="11" t="s">
        <v>742</v>
      </c>
      <c r="G21" s="10"/>
      <c r="H21" s="10"/>
    </row>
    <row r="22" ht="73" customHeight="1" spans="1:8">
      <c r="A22" s="12" t="s">
        <v>743</v>
      </c>
      <c r="B22" s="12" t="s">
        <v>744</v>
      </c>
      <c r="C22" s="12" t="s">
        <v>264</v>
      </c>
      <c r="D22" s="10"/>
      <c r="E22" s="10" t="s">
        <v>745</v>
      </c>
      <c r="F22" s="11" t="s">
        <v>746</v>
      </c>
      <c r="G22" s="10"/>
      <c r="H22" s="10"/>
    </row>
    <row r="23" ht="55" spans="1:8">
      <c r="A23" s="12" t="s">
        <v>743</v>
      </c>
      <c r="B23" s="12" t="s">
        <v>747</v>
      </c>
      <c r="C23" s="12" t="s">
        <v>264</v>
      </c>
      <c r="D23" s="10"/>
      <c r="E23" s="10" t="s">
        <v>748</v>
      </c>
      <c r="F23" s="11" t="s">
        <v>749</v>
      </c>
      <c r="G23" s="10"/>
      <c r="H23" s="10"/>
    </row>
    <row r="24" ht="55" spans="1:8">
      <c r="A24" s="12" t="s">
        <v>743</v>
      </c>
      <c r="B24" s="12" t="s">
        <v>750</v>
      </c>
      <c r="C24" s="12" t="s">
        <v>374</v>
      </c>
      <c r="D24" s="10"/>
      <c r="E24" s="10" t="s">
        <v>751</v>
      </c>
      <c r="F24" s="11" t="s">
        <v>750</v>
      </c>
      <c r="G24" s="10"/>
      <c r="H24" s="10"/>
    </row>
    <row r="25" ht="74" customHeight="1" spans="1:8">
      <c r="A25" s="12" t="s">
        <v>752</v>
      </c>
      <c r="B25" s="12" t="s">
        <v>753</v>
      </c>
      <c r="C25" s="12" t="s">
        <v>264</v>
      </c>
      <c r="D25" s="10"/>
      <c r="E25" s="10" t="s">
        <v>754</v>
      </c>
      <c r="F25" s="11" t="s">
        <v>755</v>
      </c>
      <c r="G25" s="10"/>
      <c r="H25" s="10"/>
    </row>
    <row r="26" ht="67" customHeight="1" spans="1:8">
      <c r="A26" s="12" t="s">
        <v>752</v>
      </c>
      <c r="B26" s="12" t="s">
        <v>756</v>
      </c>
      <c r="C26" s="12" t="s">
        <v>264</v>
      </c>
      <c r="D26" s="10"/>
      <c r="E26" s="10" t="s">
        <v>757</v>
      </c>
      <c r="F26" s="11" t="s">
        <v>758</v>
      </c>
      <c r="G26" s="10"/>
      <c r="H26" s="10"/>
    </row>
    <row r="27" ht="62" customHeight="1" spans="1:8">
      <c r="A27" s="12" t="s">
        <v>752</v>
      </c>
      <c r="B27" s="12" t="s">
        <v>759</v>
      </c>
      <c r="C27" s="12" t="s">
        <v>374</v>
      </c>
      <c r="D27" s="10"/>
      <c r="E27" s="10" t="s">
        <v>760</v>
      </c>
      <c r="F27" s="11" t="s">
        <v>761</v>
      </c>
      <c r="G27" s="10"/>
      <c r="H27" s="10"/>
    </row>
    <row r="28" ht="97" customHeight="1" spans="1:8">
      <c r="A28" s="12" t="s">
        <v>752</v>
      </c>
      <c r="B28" s="12" t="s">
        <v>762</v>
      </c>
      <c r="C28" s="12" t="s">
        <v>264</v>
      </c>
      <c r="D28" s="10"/>
      <c r="E28" s="10" t="s">
        <v>763</v>
      </c>
      <c r="F28" s="11" t="s">
        <v>764</v>
      </c>
      <c r="G28" s="10"/>
      <c r="H28" s="10"/>
    </row>
    <row r="29" ht="115" customHeight="1" spans="1:8">
      <c r="A29" s="12" t="s">
        <v>752</v>
      </c>
      <c r="B29" s="12" t="s">
        <v>765</v>
      </c>
      <c r="C29" s="12" t="s">
        <v>264</v>
      </c>
      <c r="D29" s="10"/>
      <c r="E29" s="10" t="s">
        <v>766</v>
      </c>
      <c r="F29" s="11" t="s">
        <v>767</v>
      </c>
      <c r="G29" s="10"/>
      <c r="H29" s="10"/>
    </row>
    <row r="30" ht="70" customHeight="1" spans="1:8">
      <c r="A30" s="12" t="s">
        <v>752</v>
      </c>
      <c r="B30" s="12" t="s">
        <v>768</v>
      </c>
      <c r="C30" s="12" t="s">
        <v>374</v>
      </c>
      <c r="D30" s="10"/>
      <c r="E30" s="10" t="s">
        <v>769</v>
      </c>
      <c r="F30" s="11" t="s">
        <v>770</v>
      </c>
      <c r="G30" s="10"/>
      <c r="H30" s="10"/>
    </row>
    <row r="31" ht="69" customHeight="1" spans="1:8">
      <c r="A31" s="12" t="s">
        <v>771</v>
      </c>
      <c r="B31" s="12" t="s">
        <v>772</v>
      </c>
      <c r="C31" s="12" t="s">
        <v>264</v>
      </c>
      <c r="D31" s="10"/>
      <c r="E31" s="10" t="s">
        <v>773</v>
      </c>
      <c r="F31" s="11" t="s">
        <v>774</v>
      </c>
      <c r="G31" s="10"/>
      <c r="H31" s="10"/>
    </row>
    <row r="32" ht="72" customHeight="1" spans="1:8">
      <c r="A32" s="12" t="s">
        <v>771</v>
      </c>
      <c r="B32" s="12" t="s">
        <v>775</v>
      </c>
      <c r="C32" s="12" t="s">
        <v>264</v>
      </c>
      <c r="D32" s="10"/>
      <c r="E32" s="10" t="s">
        <v>776</v>
      </c>
      <c r="F32" s="11" t="s">
        <v>777</v>
      </c>
      <c r="G32" s="10"/>
      <c r="H32" s="10"/>
    </row>
    <row r="33" ht="73" customHeight="1" spans="1:8">
      <c r="A33" s="12" t="s">
        <v>771</v>
      </c>
      <c r="B33" s="12" t="s">
        <v>778</v>
      </c>
      <c r="C33" s="12" t="s">
        <v>374</v>
      </c>
      <c r="D33" s="10"/>
      <c r="E33" s="10" t="s">
        <v>779</v>
      </c>
      <c r="F33" s="11" t="s">
        <v>780</v>
      </c>
      <c r="G33" s="10"/>
      <c r="H33" s="10"/>
    </row>
    <row r="34" ht="93" customHeight="1" spans="1:8">
      <c r="A34" s="12" t="s">
        <v>781</v>
      </c>
      <c r="B34" s="12" t="s">
        <v>782</v>
      </c>
      <c r="C34" s="12" t="s">
        <v>264</v>
      </c>
      <c r="D34" s="10"/>
      <c r="E34" s="10" t="s">
        <v>783</v>
      </c>
      <c r="F34" s="11" t="s">
        <v>784</v>
      </c>
      <c r="G34" s="10"/>
      <c r="H34" s="10"/>
    </row>
    <row r="35" ht="81" customHeight="1" spans="1:8">
      <c r="A35" s="12" t="s">
        <v>781</v>
      </c>
      <c r="B35" s="12" t="s">
        <v>785</v>
      </c>
      <c r="C35" s="12" t="s">
        <v>264</v>
      </c>
      <c r="D35" s="10"/>
      <c r="E35" s="10" t="s">
        <v>786</v>
      </c>
      <c r="F35" s="11" t="s">
        <v>787</v>
      </c>
      <c r="G35" s="10"/>
      <c r="H35" s="10"/>
    </row>
    <row r="36" ht="78" customHeight="1" spans="1:8">
      <c r="A36" s="12" t="s">
        <v>781</v>
      </c>
      <c r="B36" s="10" t="s">
        <v>788</v>
      </c>
      <c r="C36" s="10" t="s">
        <v>374</v>
      </c>
      <c r="D36" s="10"/>
      <c r="E36" s="10" t="s">
        <v>789</v>
      </c>
      <c r="F36" s="11" t="s">
        <v>788</v>
      </c>
      <c r="G36" s="10"/>
      <c r="H36" s="10"/>
    </row>
    <row r="37" ht="50" customHeight="1" spans="1:8">
      <c r="A37" s="12" t="s">
        <v>723</v>
      </c>
      <c r="B37" s="11" t="s">
        <v>93</v>
      </c>
      <c r="C37" s="11" t="s">
        <v>62</v>
      </c>
      <c r="D37" s="11"/>
      <c r="E37" s="11" t="s">
        <v>94</v>
      </c>
      <c r="F37" s="11" t="s">
        <v>95</v>
      </c>
      <c r="G37" s="10"/>
      <c r="H37" s="10"/>
    </row>
    <row r="38" ht="54" customHeight="1" spans="1:8">
      <c r="A38" s="12"/>
      <c r="B38" s="11"/>
      <c r="C38" s="11" t="s">
        <v>62</v>
      </c>
      <c r="D38" s="11"/>
      <c r="E38" s="11" t="s">
        <v>97</v>
      </c>
      <c r="F38" s="11" t="s">
        <v>98</v>
      </c>
      <c r="G38" s="10"/>
      <c r="H38" s="10"/>
    </row>
    <row r="39" ht="28" customHeight="1" spans="1:8">
      <c r="A39" s="12"/>
      <c r="B39" s="11"/>
      <c r="C39" s="11" t="s">
        <v>62</v>
      </c>
      <c r="D39" s="11"/>
      <c r="E39" s="11" t="s">
        <v>100</v>
      </c>
      <c r="F39" s="11" t="s">
        <v>403</v>
      </c>
      <c r="G39" s="10"/>
      <c r="H39" s="10"/>
    </row>
    <row r="40" ht="28" customHeight="1" spans="1:8">
      <c r="A40" s="12"/>
      <c r="B40" s="11"/>
      <c r="C40" s="11" t="s">
        <v>62</v>
      </c>
      <c r="D40" s="11"/>
      <c r="E40" s="11" t="s">
        <v>103</v>
      </c>
      <c r="F40" s="11" t="s">
        <v>405</v>
      </c>
      <c r="G40" s="10"/>
      <c r="H40" s="10"/>
    </row>
    <row r="41" ht="28" customHeight="1" spans="1:8">
      <c r="A41" s="12"/>
      <c r="B41" s="11"/>
      <c r="C41" s="11" t="s">
        <v>62</v>
      </c>
      <c r="D41" s="11"/>
      <c r="E41" s="11" t="s">
        <v>106</v>
      </c>
      <c r="F41" s="11" t="s">
        <v>407</v>
      </c>
      <c r="G41" s="10"/>
      <c r="H41" s="10"/>
    </row>
    <row r="42" ht="65" customHeight="1" spans="1:8">
      <c r="A42" s="12" t="s">
        <v>790</v>
      </c>
      <c r="B42" s="10" t="s">
        <v>791</v>
      </c>
      <c r="C42" s="10" t="s">
        <v>264</v>
      </c>
      <c r="D42" s="10"/>
      <c r="E42" s="10" t="s">
        <v>792</v>
      </c>
      <c r="F42" s="10" t="s">
        <v>793</v>
      </c>
      <c r="G42" s="10"/>
      <c r="H42" s="10"/>
    </row>
    <row r="43" ht="71" customHeight="1" spans="1:8">
      <c r="A43" s="12" t="s">
        <v>790</v>
      </c>
      <c r="B43" s="10" t="s">
        <v>794</v>
      </c>
      <c r="C43" s="10" t="s">
        <v>374</v>
      </c>
      <c r="D43" s="10"/>
      <c r="E43" s="10" t="s">
        <v>795</v>
      </c>
      <c r="F43" s="11" t="s">
        <v>794</v>
      </c>
      <c r="G43" s="10"/>
      <c r="H43" s="10"/>
    </row>
    <row r="44" ht="58" customHeight="1" spans="1:8">
      <c r="A44" s="12" t="s">
        <v>790</v>
      </c>
      <c r="B44" s="10" t="s">
        <v>796</v>
      </c>
      <c r="C44" s="10" t="s">
        <v>264</v>
      </c>
      <c r="D44" s="10"/>
      <c r="E44" s="11" t="s">
        <v>797</v>
      </c>
      <c r="F44" s="11" t="s">
        <v>798</v>
      </c>
      <c r="G44" s="10"/>
      <c r="H44" s="10"/>
    </row>
    <row r="45" ht="73" customHeight="1" spans="1:8">
      <c r="A45" s="12" t="s">
        <v>790</v>
      </c>
      <c r="B45" s="10" t="s">
        <v>799</v>
      </c>
      <c r="C45" s="10" t="s">
        <v>264</v>
      </c>
      <c r="D45" s="10"/>
      <c r="E45" s="11" t="s">
        <v>800</v>
      </c>
      <c r="F45" s="11" t="s">
        <v>801</v>
      </c>
      <c r="G45" s="10"/>
      <c r="H45" s="10"/>
    </row>
    <row r="46" ht="76" customHeight="1" spans="1:8">
      <c r="A46" s="12" t="s">
        <v>790</v>
      </c>
      <c r="B46" s="10" t="s">
        <v>802</v>
      </c>
      <c r="C46" s="10" t="s">
        <v>264</v>
      </c>
      <c r="D46" s="10"/>
      <c r="E46" s="11" t="s">
        <v>803</v>
      </c>
      <c r="F46" s="11" t="s">
        <v>804</v>
      </c>
      <c r="G46" s="10"/>
      <c r="H46" s="10"/>
    </row>
    <row r="47" ht="71" customHeight="1" spans="1:8">
      <c r="A47" s="12" t="s">
        <v>790</v>
      </c>
      <c r="B47" s="10" t="s">
        <v>805</v>
      </c>
      <c r="C47" s="10" t="s">
        <v>374</v>
      </c>
      <c r="D47" s="10"/>
      <c r="E47" s="11" t="s">
        <v>806</v>
      </c>
      <c r="F47" s="10" t="s">
        <v>805</v>
      </c>
      <c r="G47" s="10"/>
      <c r="H47" s="10"/>
    </row>
    <row r="48" ht="72" customHeight="1" spans="1:8">
      <c r="A48" s="12" t="s">
        <v>790</v>
      </c>
      <c r="B48" s="10" t="s">
        <v>807</v>
      </c>
      <c r="C48" s="10" t="s">
        <v>374</v>
      </c>
      <c r="D48" s="10"/>
      <c r="E48" s="11" t="s">
        <v>808</v>
      </c>
      <c r="F48" s="11" t="s">
        <v>809</v>
      </c>
      <c r="G48" s="10"/>
      <c r="H48" s="10"/>
    </row>
    <row r="49" ht="55" customHeight="1" spans="1:8">
      <c r="A49" s="12" t="s">
        <v>790</v>
      </c>
      <c r="B49" s="10" t="s">
        <v>810</v>
      </c>
      <c r="C49" s="10" t="s">
        <v>255</v>
      </c>
      <c r="D49" s="10"/>
      <c r="E49" s="11" t="s">
        <v>811</v>
      </c>
      <c r="F49" s="11" t="s">
        <v>812</v>
      </c>
      <c r="G49" s="10"/>
      <c r="H49" s="10"/>
    </row>
    <row r="50" ht="57" customHeight="1" spans="1:8">
      <c r="A50" s="12" t="s">
        <v>790</v>
      </c>
      <c r="B50" s="11" t="s">
        <v>93</v>
      </c>
      <c r="C50" s="11" t="s">
        <v>62</v>
      </c>
      <c r="D50" s="11"/>
      <c r="E50" s="11" t="s">
        <v>94</v>
      </c>
      <c r="F50" s="11" t="s">
        <v>95</v>
      </c>
      <c r="G50" s="10"/>
      <c r="H50" s="10"/>
    </row>
    <row r="51" ht="63" customHeight="1" spans="1:8">
      <c r="A51" s="12"/>
      <c r="B51" s="11"/>
      <c r="C51" s="11" t="s">
        <v>62</v>
      </c>
      <c r="D51" s="11"/>
      <c r="E51" s="11" t="s">
        <v>97</v>
      </c>
      <c r="F51" s="11" t="s">
        <v>98</v>
      </c>
      <c r="G51" s="10"/>
      <c r="H51" s="10"/>
    </row>
    <row r="52" ht="28" customHeight="1" spans="1:8">
      <c r="A52" s="12"/>
      <c r="B52" s="11"/>
      <c r="C52" s="11" t="s">
        <v>62</v>
      </c>
      <c r="D52" s="11"/>
      <c r="E52" s="11" t="s">
        <v>100</v>
      </c>
      <c r="F52" s="11" t="s">
        <v>403</v>
      </c>
      <c r="G52" s="10"/>
      <c r="H52" s="10"/>
    </row>
    <row r="53" ht="28" customHeight="1" spans="1:8">
      <c r="A53" s="12"/>
      <c r="B53" s="11"/>
      <c r="C53" s="11" t="s">
        <v>62</v>
      </c>
      <c r="D53" s="11"/>
      <c r="E53" s="11" t="s">
        <v>103</v>
      </c>
      <c r="F53" s="11" t="s">
        <v>405</v>
      </c>
      <c r="G53" s="10"/>
      <c r="H53" s="10"/>
    </row>
    <row r="54" ht="28" customHeight="1" spans="1:8">
      <c r="A54" s="12"/>
      <c r="B54" s="11"/>
      <c r="C54" s="11" t="s">
        <v>62</v>
      </c>
      <c r="D54" s="11"/>
      <c r="E54" s="11" t="s">
        <v>106</v>
      </c>
      <c r="F54" s="11" t="s">
        <v>407</v>
      </c>
      <c r="G54" s="10"/>
      <c r="H54" s="10"/>
    </row>
    <row r="55" ht="79" customHeight="1" spans="1:8">
      <c r="A55" s="12" t="s">
        <v>813</v>
      </c>
      <c r="B55" s="12" t="s">
        <v>814</v>
      </c>
      <c r="C55" s="12" t="s">
        <v>264</v>
      </c>
      <c r="D55" s="10"/>
      <c r="E55" s="11" t="s">
        <v>815</v>
      </c>
      <c r="F55" s="11" t="s">
        <v>816</v>
      </c>
      <c r="G55" s="10"/>
      <c r="H55" s="10"/>
    </row>
    <row r="56" ht="70" customHeight="1" spans="1:8">
      <c r="A56" s="12" t="s">
        <v>813</v>
      </c>
      <c r="B56" s="12" t="s">
        <v>817</v>
      </c>
      <c r="C56" s="12" t="s">
        <v>374</v>
      </c>
      <c r="D56" s="10"/>
      <c r="E56" s="11" t="s">
        <v>818</v>
      </c>
      <c r="F56" s="11" t="s">
        <v>817</v>
      </c>
      <c r="G56" s="10"/>
      <c r="H56" s="10"/>
    </row>
    <row r="57" ht="70" customHeight="1" spans="1:8">
      <c r="A57" s="12" t="s">
        <v>813</v>
      </c>
      <c r="B57" s="12" t="s">
        <v>819</v>
      </c>
      <c r="C57" s="12" t="s">
        <v>264</v>
      </c>
      <c r="D57" s="10"/>
      <c r="E57" s="11" t="s">
        <v>820</v>
      </c>
      <c r="F57" s="11" t="s">
        <v>821</v>
      </c>
      <c r="G57" s="10"/>
      <c r="H57" s="10"/>
    </row>
    <row r="58" ht="73" customHeight="1" spans="1:8">
      <c r="A58" s="12" t="s">
        <v>813</v>
      </c>
      <c r="B58" s="12" t="s">
        <v>822</v>
      </c>
      <c r="C58" s="12" t="s">
        <v>374</v>
      </c>
      <c r="D58" s="10"/>
      <c r="E58" s="11" t="s">
        <v>823</v>
      </c>
      <c r="F58" s="12" t="s">
        <v>822</v>
      </c>
      <c r="G58" s="10"/>
      <c r="H58" s="10"/>
    </row>
    <row r="59" ht="41" spans="1:8">
      <c r="A59" s="12" t="s">
        <v>813</v>
      </c>
      <c r="B59" s="12" t="s">
        <v>824</v>
      </c>
      <c r="C59" s="12" t="s">
        <v>255</v>
      </c>
      <c r="D59" s="10"/>
      <c r="E59" s="11" t="s">
        <v>825</v>
      </c>
      <c r="F59" s="11" t="s">
        <v>826</v>
      </c>
      <c r="G59" s="10"/>
      <c r="H59" s="10"/>
    </row>
    <row r="60" ht="54" customHeight="1" spans="1:8">
      <c r="A60" s="12" t="s">
        <v>813</v>
      </c>
      <c r="B60" s="11" t="s">
        <v>93</v>
      </c>
      <c r="C60" s="11" t="s">
        <v>62</v>
      </c>
      <c r="D60" s="11"/>
      <c r="E60" s="11" t="s">
        <v>94</v>
      </c>
      <c r="F60" s="11" t="s">
        <v>95</v>
      </c>
      <c r="G60" s="10"/>
      <c r="H60" s="10"/>
    </row>
    <row r="61" ht="49" customHeight="1" spans="1:8">
      <c r="A61" s="12"/>
      <c r="B61" s="11"/>
      <c r="C61" s="11" t="s">
        <v>62</v>
      </c>
      <c r="D61" s="11"/>
      <c r="E61" s="11" t="s">
        <v>97</v>
      </c>
      <c r="F61" s="11" t="s">
        <v>98</v>
      </c>
      <c r="G61" s="10"/>
      <c r="H61" s="10"/>
    </row>
    <row r="62" ht="28" customHeight="1" spans="1:8">
      <c r="A62" s="12"/>
      <c r="B62" s="11"/>
      <c r="C62" s="11" t="s">
        <v>62</v>
      </c>
      <c r="D62" s="11"/>
      <c r="E62" s="11" t="s">
        <v>100</v>
      </c>
      <c r="F62" s="11" t="s">
        <v>403</v>
      </c>
      <c r="G62" s="10"/>
      <c r="H62" s="10"/>
    </row>
    <row r="63" ht="28" customHeight="1" spans="1:8">
      <c r="A63" s="12"/>
      <c r="B63" s="11"/>
      <c r="C63" s="11" t="s">
        <v>62</v>
      </c>
      <c r="D63" s="11"/>
      <c r="E63" s="11" t="s">
        <v>103</v>
      </c>
      <c r="F63" s="11" t="s">
        <v>405</v>
      </c>
      <c r="G63" s="10"/>
      <c r="H63" s="10"/>
    </row>
    <row r="64" ht="28" customHeight="1" spans="1:8">
      <c r="A64" s="12"/>
      <c r="B64" s="11"/>
      <c r="C64" s="11" t="s">
        <v>62</v>
      </c>
      <c r="D64" s="11"/>
      <c r="E64" s="11" t="s">
        <v>106</v>
      </c>
      <c r="F64" s="11" t="s">
        <v>407</v>
      </c>
      <c r="G64" s="10"/>
      <c r="H64" s="10"/>
    </row>
    <row r="65" ht="84" customHeight="1" spans="1:8">
      <c r="A65" s="12" t="s">
        <v>827</v>
      </c>
      <c r="B65" s="12" t="s">
        <v>828</v>
      </c>
      <c r="C65" s="12" t="s">
        <v>264</v>
      </c>
      <c r="D65" s="10"/>
      <c r="E65" s="11" t="s">
        <v>829</v>
      </c>
      <c r="F65" s="11" t="s">
        <v>830</v>
      </c>
      <c r="G65" s="10" t="s">
        <v>831</v>
      </c>
      <c r="H65" s="13" t="s">
        <v>832</v>
      </c>
    </row>
    <row r="66" ht="72" customHeight="1" spans="1:8">
      <c r="A66" s="12" t="s">
        <v>827</v>
      </c>
      <c r="B66" s="12" t="s">
        <v>833</v>
      </c>
      <c r="C66" s="12" t="s">
        <v>374</v>
      </c>
      <c r="D66" s="10"/>
      <c r="E66" s="11" t="s">
        <v>834</v>
      </c>
      <c r="F66" s="11" t="s">
        <v>833</v>
      </c>
      <c r="G66" s="10" t="s">
        <v>831</v>
      </c>
      <c r="H66" s="14"/>
    </row>
    <row r="67" ht="77" customHeight="1" spans="1:8">
      <c r="A67" s="12" t="s">
        <v>827</v>
      </c>
      <c r="B67" s="12" t="s">
        <v>835</v>
      </c>
      <c r="C67" s="12" t="s">
        <v>264</v>
      </c>
      <c r="D67" s="10"/>
      <c r="E67" s="11" t="s">
        <v>836</v>
      </c>
      <c r="F67" s="11" t="s">
        <v>837</v>
      </c>
      <c r="G67" s="10" t="s">
        <v>831</v>
      </c>
      <c r="H67" s="14"/>
    </row>
    <row r="68" ht="75" customHeight="1" spans="1:8">
      <c r="A68" s="12" t="s">
        <v>827</v>
      </c>
      <c r="B68" s="12" t="s">
        <v>838</v>
      </c>
      <c r="C68" s="12" t="s">
        <v>374</v>
      </c>
      <c r="D68" s="10"/>
      <c r="E68" s="11" t="s">
        <v>839</v>
      </c>
      <c r="F68" s="12" t="s">
        <v>838</v>
      </c>
      <c r="G68" s="10" t="s">
        <v>831</v>
      </c>
      <c r="H68" s="14"/>
    </row>
    <row r="69" ht="27" customHeight="1" spans="1:8">
      <c r="A69" s="12" t="s">
        <v>827</v>
      </c>
      <c r="B69" s="12" t="s">
        <v>840</v>
      </c>
      <c r="C69" s="12" t="s">
        <v>264</v>
      </c>
      <c r="D69" s="10"/>
      <c r="E69" s="11" t="s">
        <v>841</v>
      </c>
      <c r="F69" s="12" t="s">
        <v>842</v>
      </c>
      <c r="G69" s="10" t="s">
        <v>831</v>
      </c>
      <c r="H69" s="14"/>
    </row>
    <row r="70" ht="57" customHeight="1" spans="1:8">
      <c r="A70" s="12" t="s">
        <v>827</v>
      </c>
      <c r="B70" s="12" t="s">
        <v>843</v>
      </c>
      <c r="C70" s="12" t="s">
        <v>255</v>
      </c>
      <c r="D70" s="10"/>
      <c r="E70" s="11" t="s">
        <v>844</v>
      </c>
      <c r="F70" s="11" t="s">
        <v>845</v>
      </c>
      <c r="G70" s="10" t="s">
        <v>831</v>
      </c>
      <c r="H70" s="14"/>
    </row>
    <row r="71" ht="58" customHeight="1" spans="1:8">
      <c r="A71" s="12" t="s">
        <v>827</v>
      </c>
      <c r="B71" s="11" t="s">
        <v>93</v>
      </c>
      <c r="C71" s="11" t="s">
        <v>62</v>
      </c>
      <c r="D71" s="11"/>
      <c r="E71" s="11" t="s">
        <v>94</v>
      </c>
      <c r="F71" s="11" t="s">
        <v>95</v>
      </c>
      <c r="G71" s="10" t="s">
        <v>831</v>
      </c>
      <c r="H71" s="14"/>
    </row>
    <row r="72" ht="59" customHeight="1" spans="1:8">
      <c r="A72" s="12"/>
      <c r="B72" s="11"/>
      <c r="C72" s="11" t="s">
        <v>62</v>
      </c>
      <c r="D72" s="11"/>
      <c r="E72" s="11" t="s">
        <v>97</v>
      </c>
      <c r="F72" s="11" t="s">
        <v>98</v>
      </c>
      <c r="G72" s="10" t="s">
        <v>831</v>
      </c>
      <c r="H72" s="14"/>
    </row>
    <row r="73" ht="28" customHeight="1" spans="1:8">
      <c r="A73" s="12"/>
      <c r="B73" s="11"/>
      <c r="C73" s="11" t="s">
        <v>62</v>
      </c>
      <c r="D73" s="11"/>
      <c r="E73" s="11" t="s">
        <v>100</v>
      </c>
      <c r="F73" s="11" t="s">
        <v>403</v>
      </c>
      <c r="G73" s="10" t="s">
        <v>831</v>
      </c>
      <c r="H73" s="14"/>
    </row>
    <row r="74" ht="28" customHeight="1" spans="1:8">
      <c r="A74" s="12"/>
      <c r="B74" s="11"/>
      <c r="C74" s="11" t="s">
        <v>62</v>
      </c>
      <c r="D74" s="11"/>
      <c r="E74" s="11" t="s">
        <v>103</v>
      </c>
      <c r="F74" s="11" t="s">
        <v>405</v>
      </c>
      <c r="G74" s="10" t="s">
        <v>831</v>
      </c>
      <c r="H74" s="14"/>
    </row>
    <row r="75" ht="28" customHeight="1" spans="1:8">
      <c r="A75" s="12"/>
      <c r="B75" s="11"/>
      <c r="C75" s="11" t="s">
        <v>62</v>
      </c>
      <c r="D75" s="11"/>
      <c r="E75" s="11" t="s">
        <v>106</v>
      </c>
      <c r="F75" s="11" t="s">
        <v>407</v>
      </c>
      <c r="G75" s="10" t="s">
        <v>831</v>
      </c>
      <c r="H75" s="15"/>
    </row>
    <row r="76" ht="74" customHeight="1" spans="1:8">
      <c r="A76" s="12" t="s">
        <v>846</v>
      </c>
      <c r="B76" s="12" t="s">
        <v>847</v>
      </c>
      <c r="C76" s="12" t="s">
        <v>264</v>
      </c>
      <c r="D76" s="10"/>
      <c r="E76" s="11" t="s">
        <v>848</v>
      </c>
      <c r="F76" s="11" t="s">
        <v>849</v>
      </c>
      <c r="G76" s="10"/>
      <c r="H76" s="10"/>
    </row>
    <row r="77" ht="69" customHeight="1" spans="1:8">
      <c r="A77" s="12" t="s">
        <v>846</v>
      </c>
      <c r="B77" s="12" t="s">
        <v>850</v>
      </c>
      <c r="C77" s="12" t="s">
        <v>374</v>
      </c>
      <c r="D77" s="10"/>
      <c r="E77" s="11" t="s">
        <v>851</v>
      </c>
      <c r="F77" s="11" t="s">
        <v>850</v>
      </c>
      <c r="G77" s="10"/>
      <c r="H77" s="10"/>
    </row>
    <row r="78" ht="68" customHeight="1" spans="1:8">
      <c r="A78" s="12" t="s">
        <v>846</v>
      </c>
      <c r="B78" s="12" t="s">
        <v>852</v>
      </c>
      <c r="C78" s="12" t="s">
        <v>264</v>
      </c>
      <c r="D78" s="10"/>
      <c r="E78" s="11" t="s">
        <v>853</v>
      </c>
      <c r="F78" s="11" t="s">
        <v>854</v>
      </c>
      <c r="G78" s="10"/>
      <c r="H78" s="10"/>
    </row>
    <row r="79" ht="68" customHeight="1" spans="1:8">
      <c r="A79" s="12" t="s">
        <v>846</v>
      </c>
      <c r="B79" s="12" t="s">
        <v>855</v>
      </c>
      <c r="C79" s="12" t="s">
        <v>374</v>
      </c>
      <c r="D79" s="10"/>
      <c r="E79" s="11" t="s">
        <v>856</v>
      </c>
      <c r="F79" s="12" t="s">
        <v>855</v>
      </c>
      <c r="G79" s="10"/>
      <c r="H79" s="10"/>
    </row>
    <row r="80" ht="26" customHeight="1" spans="1:8">
      <c r="A80" s="12" t="s">
        <v>846</v>
      </c>
      <c r="B80" s="12" t="s">
        <v>857</v>
      </c>
      <c r="C80" s="12" t="s">
        <v>264</v>
      </c>
      <c r="D80" s="10"/>
      <c r="E80" s="11" t="s">
        <v>858</v>
      </c>
      <c r="F80" s="12" t="s">
        <v>857</v>
      </c>
      <c r="G80" s="10"/>
      <c r="H80" s="10"/>
    </row>
    <row r="81" ht="54" customHeight="1" spans="1:8">
      <c r="A81" s="12" t="s">
        <v>846</v>
      </c>
      <c r="B81" s="12" t="s">
        <v>740</v>
      </c>
      <c r="C81" s="12" t="s">
        <v>255</v>
      </c>
      <c r="D81" s="10"/>
      <c r="E81" s="11" t="s">
        <v>859</v>
      </c>
      <c r="F81" s="11" t="s">
        <v>860</v>
      </c>
      <c r="G81" s="10"/>
      <c r="H81" s="10"/>
    </row>
    <row r="82" ht="54" customHeight="1" spans="1:8">
      <c r="A82" s="12" t="s">
        <v>846</v>
      </c>
      <c r="B82" s="11" t="s">
        <v>93</v>
      </c>
      <c r="C82" s="11" t="s">
        <v>62</v>
      </c>
      <c r="D82" s="11"/>
      <c r="E82" s="11" t="s">
        <v>94</v>
      </c>
      <c r="F82" s="11" t="s">
        <v>95</v>
      </c>
      <c r="G82" s="10"/>
      <c r="H82" s="10"/>
    </row>
    <row r="83" ht="60" customHeight="1" spans="1:8">
      <c r="A83" s="12"/>
      <c r="B83" s="11"/>
      <c r="C83" s="11" t="s">
        <v>62</v>
      </c>
      <c r="D83" s="11"/>
      <c r="E83" s="11" t="s">
        <v>97</v>
      </c>
      <c r="F83" s="11" t="s">
        <v>98</v>
      </c>
      <c r="G83" s="10"/>
      <c r="H83" s="10"/>
    </row>
    <row r="84" ht="28" customHeight="1" spans="1:8">
      <c r="A84" s="12"/>
      <c r="B84" s="11"/>
      <c r="C84" s="11" t="s">
        <v>62</v>
      </c>
      <c r="D84" s="11"/>
      <c r="E84" s="11" t="s">
        <v>100</v>
      </c>
      <c r="F84" s="11" t="s">
        <v>403</v>
      </c>
      <c r="G84" s="10"/>
      <c r="H84" s="10"/>
    </row>
    <row r="85" ht="28" customHeight="1" spans="1:8">
      <c r="A85" s="12"/>
      <c r="B85" s="11"/>
      <c r="C85" s="11" t="s">
        <v>62</v>
      </c>
      <c r="D85" s="11"/>
      <c r="E85" s="11" t="s">
        <v>103</v>
      </c>
      <c r="F85" s="11" t="s">
        <v>405</v>
      </c>
      <c r="G85" s="10"/>
      <c r="H85" s="10"/>
    </row>
    <row r="86" ht="28" customHeight="1" spans="1:8">
      <c r="A86" s="12"/>
      <c r="B86" s="11"/>
      <c r="C86" s="11" t="s">
        <v>62</v>
      </c>
      <c r="D86" s="11"/>
      <c r="E86" s="11" t="s">
        <v>106</v>
      </c>
      <c r="F86" s="11" t="s">
        <v>407</v>
      </c>
      <c r="G86" s="10"/>
      <c r="H86" s="10"/>
    </row>
    <row r="87" ht="63" customHeight="1" spans="1:8">
      <c r="A87" s="12" t="s">
        <v>861</v>
      </c>
      <c r="B87" s="12" t="s">
        <v>862</v>
      </c>
      <c r="C87" s="12" t="s">
        <v>264</v>
      </c>
      <c r="D87" s="10" t="s">
        <v>863</v>
      </c>
      <c r="E87" s="11" t="s">
        <v>864</v>
      </c>
      <c r="F87" s="11" t="s">
        <v>865</v>
      </c>
      <c r="G87" s="10"/>
      <c r="H87" s="10"/>
    </row>
    <row r="88" ht="63" customHeight="1" spans="1:8">
      <c r="A88" s="12" t="s">
        <v>861</v>
      </c>
      <c r="B88" s="12" t="s">
        <v>866</v>
      </c>
      <c r="C88" s="12" t="s">
        <v>264</v>
      </c>
      <c r="D88" s="10" t="s">
        <v>863</v>
      </c>
      <c r="E88" s="11" t="s">
        <v>867</v>
      </c>
      <c r="F88" s="11" t="s">
        <v>868</v>
      </c>
      <c r="G88" s="10"/>
      <c r="H88" s="10"/>
    </row>
    <row r="89" ht="67" customHeight="1" spans="1:8">
      <c r="A89" s="12" t="s">
        <v>861</v>
      </c>
      <c r="B89" s="12" t="s">
        <v>869</v>
      </c>
      <c r="C89" s="12" t="s">
        <v>374</v>
      </c>
      <c r="D89" s="10" t="s">
        <v>863</v>
      </c>
      <c r="E89" s="11" t="s">
        <v>870</v>
      </c>
      <c r="F89" s="12" t="s">
        <v>869</v>
      </c>
      <c r="G89" s="10"/>
      <c r="H89" s="10"/>
    </row>
    <row r="90" ht="66" customHeight="1" spans="1:8">
      <c r="A90" s="12" t="s">
        <v>861</v>
      </c>
      <c r="B90" s="10" t="s">
        <v>871</v>
      </c>
      <c r="C90" s="10" t="s">
        <v>264</v>
      </c>
      <c r="D90" s="10" t="s">
        <v>863</v>
      </c>
      <c r="E90" s="11" t="s">
        <v>872</v>
      </c>
      <c r="F90" s="11" t="s">
        <v>873</v>
      </c>
      <c r="G90" s="10"/>
      <c r="H90" s="10"/>
    </row>
    <row r="91" ht="39" customHeight="1" spans="1:8">
      <c r="A91" s="10" t="s">
        <v>874</v>
      </c>
      <c r="B91" s="10" t="s">
        <v>875</v>
      </c>
      <c r="C91" s="10" t="s">
        <v>264</v>
      </c>
      <c r="D91" s="10"/>
      <c r="E91" s="10" t="s">
        <v>876</v>
      </c>
      <c r="F91" s="10" t="s">
        <v>877</v>
      </c>
      <c r="G91" s="10"/>
      <c r="H91" s="10"/>
    </row>
    <row r="92" ht="40" customHeight="1" spans="1:8">
      <c r="A92" s="10" t="s">
        <v>874</v>
      </c>
      <c r="B92" s="10" t="s">
        <v>878</v>
      </c>
      <c r="C92" s="10" t="s">
        <v>264</v>
      </c>
      <c r="D92" s="10"/>
      <c r="E92" s="10" t="s">
        <v>879</v>
      </c>
      <c r="F92" s="10" t="s">
        <v>880</v>
      </c>
      <c r="G92" s="10"/>
      <c r="H92" s="10"/>
    </row>
  </sheetData>
  <autoFilter ref="G1:G92"/>
  <mergeCells count="15">
    <mergeCell ref="A2:A3"/>
    <mergeCell ref="A10:A14"/>
    <mergeCell ref="A37:A41"/>
    <mergeCell ref="A50:A54"/>
    <mergeCell ref="A60:A64"/>
    <mergeCell ref="A71:A75"/>
    <mergeCell ref="A82:A86"/>
    <mergeCell ref="B2:B3"/>
    <mergeCell ref="B10:B14"/>
    <mergeCell ref="B37:B41"/>
    <mergeCell ref="B50:B54"/>
    <mergeCell ref="B60:B64"/>
    <mergeCell ref="B71:B75"/>
    <mergeCell ref="B82:B86"/>
    <mergeCell ref="H65:H75"/>
  </mergeCells>
  <dataValidations count="1">
    <dataValidation type="list" allowBlank="1" showInputMessage="1" showErrorMessage="1" sqref="G1:G25 G26:G65 G66:G75 G76:G1048576">
      <formula1>"pass,fail,N/A"</formula1>
    </dataValidation>
  </dataValidation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pane ySplit="1" topLeftCell="A2" activePane="bottomLeft" state="frozen"/>
      <selection/>
      <selection pane="bottomLeft" activeCell="B20" sqref="B20"/>
    </sheetView>
  </sheetViews>
  <sheetFormatPr defaultColWidth="9" defaultRowHeight="13.6" outlineLevelCol="4"/>
  <cols>
    <col min="1" max="1" width="31.6666666666667" style="2" customWidth="1"/>
    <col min="2" max="2" width="54.5" style="2" customWidth="1"/>
    <col min="3" max="3" width="69.1666666666667" style="2" customWidth="1"/>
    <col min="4" max="4" width="15.55" style="2" customWidth="1"/>
    <col min="5" max="16384" width="10.8333333333333" style="2"/>
  </cols>
  <sheetData>
    <row r="1" s="1" customFormat="1" ht="34" customHeight="1" spans="1:5">
      <c r="A1" s="4" t="s">
        <v>2</v>
      </c>
      <c r="B1" s="4" t="s">
        <v>5</v>
      </c>
      <c r="C1" s="4" t="s">
        <v>6</v>
      </c>
      <c r="D1" s="4" t="s">
        <v>7</v>
      </c>
      <c r="E1" s="4" t="s">
        <v>8</v>
      </c>
    </row>
    <row r="2" s="2" customFormat="1" ht="37" customHeight="1" spans="1:5">
      <c r="A2" s="5" t="s">
        <v>881</v>
      </c>
      <c r="B2" s="5" t="s">
        <v>882</v>
      </c>
      <c r="C2" s="5" t="s">
        <v>883</v>
      </c>
      <c r="D2" s="5"/>
      <c r="E2" s="5"/>
    </row>
    <row r="3" s="2" customFormat="1" ht="47" customHeight="1" spans="1:5">
      <c r="A3" s="5"/>
      <c r="B3" s="5"/>
      <c r="C3" s="5" t="s">
        <v>884</v>
      </c>
      <c r="D3" s="5"/>
      <c r="E3" s="5"/>
    </row>
    <row r="4" s="3" customFormat="1" ht="34" customHeight="1" spans="1:5">
      <c r="A4" s="5" t="s">
        <v>885</v>
      </c>
      <c r="B4" s="5" t="s">
        <v>886</v>
      </c>
      <c r="C4" s="6" t="s">
        <v>887</v>
      </c>
      <c r="D4" s="7"/>
      <c r="E4" s="7"/>
    </row>
    <row r="5" s="3" customFormat="1" ht="34" customHeight="1" spans="1:5">
      <c r="A5" s="5" t="s">
        <v>885</v>
      </c>
      <c r="B5" s="5" t="s">
        <v>888</v>
      </c>
      <c r="C5" s="5" t="s">
        <v>889</v>
      </c>
      <c r="D5" s="7"/>
      <c r="E5" s="7"/>
    </row>
    <row r="6" s="3" customFormat="1" ht="34" customHeight="1" spans="1:5">
      <c r="A6" s="5" t="s">
        <v>885</v>
      </c>
      <c r="B6" s="5" t="s">
        <v>890</v>
      </c>
      <c r="C6" s="5" t="s">
        <v>891</v>
      </c>
      <c r="D6" s="7"/>
      <c r="E6" s="7"/>
    </row>
    <row r="7" s="3" customFormat="1" ht="34" customHeight="1" spans="1:5">
      <c r="A7" s="5" t="s">
        <v>885</v>
      </c>
      <c r="B7" s="8" t="s">
        <v>892</v>
      </c>
      <c r="C7" s="6" t="s">
        <v>893</v>
      </c>
      <c r="D7" s="7"/>
      <c r="E7" s="7"/>
    </row>
    <row r="8" ht="108" customHeight="1" spans="1:5">
      <c r="A8" s="5" t="s">
        <v>885</v>
      </c>
      <c r="B8" s="5" t="s">
        <v>894</v>
      </c>
      <c r="C8" s="5" t="s">
        <v>895</v>
      </c>
      <c r="D8" s="5"/>
      <c r="E8" s="5"/>
    </row>
    <row r="9" ht="66" customHeight="1" spans="1:5">
      <c r="A9" s="5" t="s">
        <v>885</v>
      </c>
      <c r="B9" s="5" t="s">
        <v>896</v>
      </c>
      <c r="C9" s="5" t="s">
        <v>897</v>
      </c>
      <c r="D9" s="5"/>
      <c r="E9" s="5"/>
    </row>
    <row r="10" ht="55" customHeight="1" spans="1:5">
      <c r="A10" s="5" t="s">
        <v>885</v>
      </c>
      <c r="B10" s="5" t="s">
        <v>898</v>
      </c>
      <c r="C10" s="5" t="s">
        <v>899</v>
      </c>
      <c r="D10" s="5"/>
      <c r="E10" s="5"/>
    </row>
    <row r="11" ht="55" customHeight="1" spans="1:5">
      <c r="A11" s="5" t="s">
        <v>885</v>
      </c>
      <c r="B11" s="5" t="s">
        <v>900</v>
      </c>
      <c r="C11" s="5" t="s">
        <v>901</v>
      </c>
      <c r="D11" s="5"/>
      <c r="E11" s="5"/>
    </row>
    <row r="12" ht="54" customHeight="1" spans="1:5">
      <c r="A12" s="5" t="s">
        <v>885</v>
      </c>
      <c r="B12" s="5" t="s">
        <v>902</v>
      </c>
      <c r="C12" s="5" t="s">
        <v>903</v>
      </c>
      <c r="D12" s="5"/>
      <c r="E12" s="5"/>
    </row>
    <row r="13" ht="55" customHeight="1" spans="1:5">
      <c r="A13" s="5" t="s">
        <v>885</v>
      </c>
      <c r="B13" s="5"/>
      <c r="C13" s="5" t="s">
        <v>904</v>
      </c>
      <c r="D13" s="5"/>
      <c r="E13" s="5"/>
    </row>
    <row r="14" ht="41" customHeight="1" spans="1:5">
      <c r="A14" s="5" t="s">
        <v>885</v>
      </c>
      <c r="B14" s="5" t="s">
        <v>905</v>
      </c>
      <c r="C14" s="5" t="s">
        <v>906</v>
      </c>
      <c r="D14" s="5"/>
      <c r="E14" s="5"/>
    </row>
    <row r="15" ht="41" customHeight="1" spans="1:5">
      <c r="A15" s="5" t="s">
        <v>885</v>
      </c>
      <c r="B15" s="5" t="s">
        <v>907</v>
      </c>
      <c r="C15" s="5" t="s">
        <v>908</v>
      </c>
      <c r="D15" s="5"/>
      <c r="E15" s="5"/>
    </row>
    <row r="16" ht="58" customHeight="1" spans="1:5">
      <c r="A16" s="5" t="s">
        <v>885</v>
      </c>
      <c r="B16" s="5" t="s">
        <v>909</v>
      </c>
      <c r="C16" s="5" t="s">
        <v>910</v>
      </c>
      <c r="D16" s="5"/>
      <c r="E16" s="5"/>
    </row>
    <row r="17" ht="58" customHeight="1" spans="1:5">
      <c r="A17" s="5" t="s">
        <v>885</v>
      </c>
      <c r="B17" s="5" t="s">
        <v>911</v>
      </c>
      <c r="C17" s="5" t="s">
        <v>910</v>
      </c>
      <c r="D17" s="5"/>
      <c r="E17" s="5"/>
    </row>
    <row r="18" ht="58" customHeight="1" spans="1:5">
      <c r="A18" s="5" t="s">
        <v>885</v>
      </c>
      <c r="B18" s="5" t="s">
        <v>912</v>
      </c>
      <c r="C18" s="5" t="s">
        <v>910</v>
      </c>
      <c r="D18" s="5"/>
      <c r="E18" s="5"/>
    </row>
    <row r="19" ht="58" customHeight="1" spans="1:5">
      <c r="A19" s="5" t="s">
        <v>885</v>
      </c>
      <c r="B19" s="5" t="s">
        <v>913</v>
      </c>
      <c r="C19" s="5" t="s">
        <v>910</v>
      </c>
      <c r="D19" s="5"/>
      <c r="E19" s="5"/>
    </row>
    <row r="20" ht="58" customHeight="1" spans="1:5">
      <c r="A20" s="5" t="s">
        <v>885</v>
      </c>
      <c r="B20" s="5" t="s">
        <v>914</v>
      </c>
      <c r="C20" s="5" t="s">
        <v>915</v>
      </c>
      <c r="D20" s="5"/>
      <c r="E20" s="5"/>
    </row>
    <row r="21" ht="58" customHeight="1" spans="1:5">
      <c r="A21" s="5" t="s">
        <v>885</v>
      </c>
      <c r="B21" s="5" t="s">
        <v>916</v>
      </c>
      <c r="C21" s="5" t="s">
        <v>917</v>
      </c>
      <c r="D21" s="5"/>
      <c r="E21" s="5"/>
    </row>
    <row r="22" ht="50" customHeight="1" spans="1:5">
      <c r="A22" s="5" t="s">
        <v>918</v>
      </c>
      <c r="B22" s="5" t="s">
        <v>919</v>
      </c>
      <c r="C22" s="5" t="s">
        <v>920</v>
      </c>
      <c r="D22" s="5"/>
      <c r="E22" s="5"/>
    </row>
    <row r="23" ht="50" customHeight="1" spans="1:5">
      <c r="A23" s="5" t="s">
        <v>921</v>
      </c>
      <c r="B23" s="5" t="s">
        <v>922</v>
      </c>
      <c r="C23" s="5" t="s">
        <v>923</v>
      </c>
      <c r="D23" s="5"/>
      <c r="E23" s="5"/>
    </row>
  </sheetData>
  <mergeCells count="3">
    <mergeCell ref="A2:A3"/>
    <mergeCell ref="B2:B3"/>
    <mergeCell ref="B12:B13"/>
  </mergeCells>
  <dataValidations count="1">
    <dataValidation type="list" allowBlank="1" showInputMessage="1" showErrorMessage="1" sqref="D1 D4 D5 D6 D7 D11 D14 D15 D16 D17 D18 D19 D20 D21 D2:D3 D8:D10 D12:D13 D22:D23 D24:D1048576">
      <formula1>"pass,fail,N/A"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lianghuapai</Company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首页case</vt:lpstr>
      <vt:lpstr>项目管理case</vt:lpstr>
      <vt:lpstr>资源中心case</vt:lpstr>
      <vt:lpstr>数据源中心case</vt:lpstr>
      <vt:lpstr>监控中心case</vt:lpstr>
      <vt:lpstr>安全中心case</vt:lpstr>
      <vt:lpstr>容错测试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xingchun chen</dc:creator>
  <cp:lastModifiedBy>xingchun chen</cp:lastModifiedBy>
  <dcterms:created xsi:type="dcterms:W3CDTF">2019-11-07T21:41:00Z</dcterms:created>
  <dcterms:modified xsi:type="dcterms:W3CDTF">2020-04-26T16:56:33Z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