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78" documentId="13_ncr:1_{EB299B57-D072-4AE3-ADAB-8550A84D21F9}" xr6:coauthVersionLast="47" xr6:coauthVersionMax="47" xr10:uidLastSave="{85C80EA5-551D-45F1-B4DD-F4C80E34C545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<sst xmlns="http://schemas.openxmlformats.org/spreadsheetml/2006/main" count="9" uniqueCount="9">
  <si>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</si>
  <si>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</si>
  <si>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</si>
  <si>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</si>
  <si>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石锅羊排，肥肠，鸭血，奶茶</t>
    <phoneticPr fontId="1" type="noConversion"/>
  </si>
  <si>
    <t>厨房卫生纸，一箱</t>
    <phoneticPr fontId="1" type="noConversion"/>
  </si>
  <si>
    <t>propel水</t>
    <phoneticPr fontId="1" type="noConversion"/>
  </si>
  <si>
    <t>猪肉包*7</t>
    <phoneticPr fontId="1" type="noConversion"/>
  </si>
  <si>
    <t>国际货运（枇杷膏，丝瓜水，杏仁粉）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</si>
</sst>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E16" sqref="E16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C2">
        <v>61</v>
      </c>
    </row>
    <row r="3" spans="1:3">
      <c r="A3" t="s">
        <v>5</v>
      </c>
      <c r="C3">
        <v>44.01</v>
      </c>
    </row>
    <row r="4" spans="1:3">
      <c r="A4" t="s">
        <v>6</v>
      </c>
      <c r="C4">
        <v>3</v>
      </c>
    </row>
    <row r="5" spans="1:3">
      <c r="A5" t="s">
        <v>7</v>
      </c>
      <c r="B5">
        <v>115</v>
      </c>
    </row>
    <row r="6" spans="1:3">
      <c r="A6" t="s">
        <v>8</v>
      </c>
      <c r="B6">
        <v>393</v>
      </c>
    </row>
    <row r="29" spans="1:3">
      <c r="A29" t="s">
        <v>3</v>
      </c>
      <c r="B29">
        <f>SUM(B2:B28)</f>
        <v>508</v>
      </c>
      <c r="C29">
        <f>SUM(C2:C28)</f>
        <v>108.00999999999999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2025-03-12T00:31:44Z</dcterms:modified>
</cp:coreProperties>
</file>