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<sst xmlns="http://schemas.openxmlformats.org/spreadsheetml/2006/main" count="13408" uniqueCount="6283">
  <si>
    <t>测站名称(STNM)</t>
    <phoneticPr fontId="2" type="noConversion"/>
  </si>
  <si>
    <t>河流名称(RVNM)</t>
    <phoneticPr fontId="2" type="noConversion"/>
  </si>
  <si>
    <t>水系名称(HNNM)</t>
    <phoneticPr fontId="2" type="noConversion"/>
  </si>
  <si>
    <t>流域名称(BSNM)</t>
    <phoneticPr fontId="2" type="noConversion"/>
  </si>
  <si>
    <t>经度(LGTD)</t>
    <phoneticPr fontId="2" type="noConversion"/>
  </si>
  <si>
    <t>纬度(LTTD)</t>
    <phoneticPr fontId="2" type="noConversion"/>
  </si>
  <si>
    <t>站址(STLC)</t>
    <phoneticPr fontId="2" type="noConversion"/>
  </si>
  <si>
    <t>站类(STTP)</t>
    <phoneticPr fontId="2" type="noConversion"/>
  </si>
  <si>
    <t>拼音码(PHCD)</t>
    <phoneticPr fontId="2" type="noConversion"/>
  </si>
  <si>
    <t>所在小流域代码(CACD)</t>
    <phoneticPr fontId="2" type="noConversion"/>
  </si>
  <si>
    <t>所在行政区代码(ADCD)</t>
    <phoneticPr fontId="2" type="noConversion"/>
  </si>
  <si>
    <t>左家湾水位站</t>
    <phoneticPr fontId="2" type="noConversion"/>
  </si>
  <si>
    <t>亳清河支流　</t>
    <phoneticPr fontId="2" type="noConversion"/>
  </si>
  <si>
    <t>新城镇古堆村</t>
    <phoneticPr fontId="2" type="noConversion"/>
  </si>
  <si>
    <t>水位站</t>
    <phoneticPr fontId="2" type="noConversion"/>
  </si>
  <si>
    <t>140827100000000</t>
    <phoneticPr fontId="2" type="noConversion"/>
  </si>
  <si>
    <t>毛家湾水位站</t>
    <phoneticPr fontId="2" type="noConversion"/>
  </si>
  <si>
    <t>板涧河支流　</t>
    <phoneticPr fontId="2" type="noConversion"/>
  </si>
  <si>
    <t>毛家湾镇毛家湾村</t>
    <phoneticPr fontId="2" type="noConversion"/>
  </si>
  <si>
    <r>
      <t>140827104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</si>
  <si>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前青村水位站</t>
    <phoneticPr fontId="2" type="noConversion"/>
  </si>
  <si>
    <t>沙金河　</t>
    <phoneticPr fontId="2" type="noConversion"/>
  </si>
  <si>
    <t>古城镇店头村</t>
    <phoneticPr fontId="2" type="noConversion"/>
  </si>
  <si>
    <r>
      <t>140827103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</si>
  <si>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杜村水位站</t>
    <phoneticPr fontId="2" type="noConversion"/>
  </si>
  <si>
    <t>干涧河　</t>
  </si>
  <si>
    <t>干涧河　</t>
    <phoneticPr fontId="2" type="noConversion"/>
  </si>
  <si>
    <t>华峰乡杜村</t>
    <phoneticPr fontId="2" type="noConversion"/>
  </si>
  <si>
    <r>
      <t>140827203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</si>
  <si>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常家坪水位站</t>
    <phoneticPr fontId="2" type="noConversion"/>
  </si>
  <si>
    <t>　滋峪河</t>
  </si>
  <si>
    <t>　滋峪河</t>
    <phoneticPr fontId="2" type="noConversion"/>
  </si>
  <si>
    <t>古城镇硖口村</t>
    <phoneticPr fontId="2" type="noConversion"/>
  </si>
  <si>
    <r>
      <t>140827102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</si>
  <si>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河底河水位站</t>
    <phoneticPr fontId="2" type="noConversion"/>
  </si>
  <si>
    <t>西阳河支流</t>
  </si>
  <si>
    <t>西阳河支流</t>
    <phoneticPr fontId="2" type="noConversion"/>
  </si>
  <si>
    <t>蒲掌乡水出腰</t>
    <phoneticPr fontId="2" type="noConversion"/>
  </si>
  <si>
    <r>
      <t>140827200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</si>
  <si>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冶炼厂雨量站</t>
  </si>
  <si>
    <t>冶炼厂</t>
  </si>
  <si>
    <t>亳清河支流</t>
    <phoneticPr fontId="2" type="noConversion"/>
  </si>
  <si>
    <t>黄河</t>
    <phoneticPr fontId="2" type="noConversion"/>
  </si>
  <si>
    <t>新城镇西峰山村</t>
    <phoneticPr fontId="2" type="noConversion"/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</si>
  <si>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</si>
  <si>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</rPr>
      <t>MX</t>
    </r>
    <phoneticPr fontId="2" type="noConversion"/>
  </si>
  <si>
    <r>
      <t>140827100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</si>
  <si>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新城雨量站</t>
  </si>
  <si>
    <t>新城</t>
  </si>
  <si>
    <t>新城镇安窝村</t>
    <phoneticPr fontId="2" type="noConversion"/>
  </si>
  <si>
    <t>刘家庄村雨量站</t>
  </si>
  <si>
    <t>刘家庄</t>
  </si>
  <si>
    <t>沙金河</t>
    <phoneticPr fontId="2" type="noConversion"/>
  </si>
  <si>
    <t>毛家湾镇刘家庄村</t>
    <phoneticPr fontId="2" type="noConversion"/>
  </si>
  <si>
    <t>林场雨量站</t>
  </si>
  <si>
    <t>林场</t>
  </si>
  <si>
    <t>板涧河支流</t>
    <phoneticPr fontId="2" type="noConversion"/>
  </si>
  <si>
    <t>毛家湾镇林场</t>
    <phoneticPr fontId="2" type="noConversion"/>
  </si>
  <si>
    <t>郭家庄雨量站</t>
  </si>
  <si>
    <t>郭家庄</t>
    <phoneticPr fontId="2" type="noConversion"/>
  </si>
  <si>
    <t>板涧河支流西河</t>
    <phoneticPr fontId="2" type="noConversion"/>
  </si>
  <si>
    <t>解峪乡郭家村</t>
  </si>
  <si>
    <r>
      <t>140827202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</si>
  <si>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赵寨雨量站</t>
  </si>
  <si>
    <t>赵寨</t>
    <phoneticPr fontId="2" type="noConversion"/>
  </si>
  <si>
    <t>闫家河</t>
    <phoneticPr fontId="2" type="noConversion"/>
  </si>
  <si>
    <t>英言乡赵寨村</t>
  </si>
  <si>
    <r>
      <t>140827201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</si>
  <si>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后河村雨量站</t>
  </si>
  <si>
    <t>后河</t>
  </si>
  <si>
    <t>允西河</t>
    <phoneticPr fontId="2" type="noConversion"/>
  </si>
  <si>
    <t>历山镇后河村</t>
  </si>
  <si>
    <r>
      <t>140827101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</si>
  <si>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西马村雨量站</t>
  </si>
  <si>
    <t>西马</t>
  </si>
  <si>
    <t>塬河沟</t>
    <phoneticPr fontId="2" type="noConversion"/>
  </si>
  <si>
    <t>华峰乡西马村</t>
  </si>
  <si>
    <t>西洪洪雨量站</t>
  </si>
  <si>
    <t>西洪洪</t>
    <phoneticPr fontId="2" type="noConversion"/>
  </si>
  <si>
    <t>历山镇西洪洪</t>
  </si>
  <si>
    <t>民兴村雨量站</t>
  </si>
  <si>
    <t>民兴</t>
  </si>
  <si>
    <t>干涧河</t>
    <phoneticPr fontId="2" type="noConversion"/>
  </si>
  <si>
    <t>皋落乡民兴村</t>
  </si>
  <si>
    <r>
      <t>140827205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</si>
  <si>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吉昌镇</t>
    <phoneticPr fontId="2" type="noConversion"/>
  </si>
  <si>
    <t>清水河县城段</t>
    <phoneticPr fontId="2" type="noConversion"/>
  </si>
  <si>
    <t>鄂河</t>
    <phoneticPr fontId="2" type="noConversion"/>
  </si>
  <si>
    <t>黄河</t>
    <phoneticPr fontId="2" type="noConversion"/>
  </si>
  <si>
    <t>吉昌镇</t>
  </si>
  <si>
    <t>雨量站</t>
    <phoneticPr fontId="2" type="noConversion"/>
  </si>
  <si>
    <t>141028100000000</t>
    <phoneticPr fontId="2" type="noConversion"/>
  </si>
  <si>
    <t>40640120</t>
    <phoneticPr fontId="2" type="noConversion"/>
  </si>
  <si>
    <t>车城</t>
  </si>
  <si>
    <t>车城乡</t>
  </si>
  <si>
    <t>40640260</t>
    <phoneticPr fontId="2" type="noConversion"/>
  </si>
  <si>
    <t>贺尖</t>
  </si>
  <si>
    <t>马家河</t>
    <phoneticPr fontId="2" type="noConversion"/>
  </si>
  <si>
    <t>40640380</t>
    <phoneticPr fontId="2" type="noConversion"/>
  </si>
  <si>
    <t>辛村</t>
  </si>
  <si>
    <t>圪针沟</t>
  </si>
  <si>
    <t>40635860</t>
    <phoneticPr fontId="2" type="noConversion"/>
  </si>
  <si>
    <t>吴家沟</t>
  </si>
  <si>
    <t>安乐沟</t>
  </si>
  <si>
    <t>屯里镇</t>
  </si>
  <si>
    <t>40640940</t>
    <phoneticPr fontId="2" type="noConversion"/>
  </si>
  <si>
    <t>中垛</t>
  </si>
  <si>
    <t>柳沟</t>
  </si>
  <si>
    <t>中垛乡</t>
  </si>
  <si>
    <t>40640430</t>
    <phoneticPr fontId="2" type="noConversion"/>
  </si>
  <si>
    <t>东城</t>
  </si>
  <si>
    <t>高楼沟</t>
    <phoneticPr fontId="2" type="noConversion"/>
  </si>
  <si>
    <t>东城乡</t>
  </si>
  <si>
    <t>40640551</t>
    <phoneticPr fontId="2" type="noConversion"/>
  </si>
  <si>
    <t>柏山寺</t>
  </si>
  <si>
    <t>柏山寺乡</t>
  </si>
  <si>
    <t>40607430</t>
    <phoneticPr fontId="2" type="noConversion"/>
  </si>
  <si>
    <t>谢悉水库</t>
  </si>
  <si>
    <t>水文站</t>
    <phoneticPr fontId="2" type="noConversion"/>
  </si>
  <si>
    <t>40607550</t>
    <phoneticPr fontId="2" type="noConversion"/>
  </si>
  <si>
    <t>上帖水库</t>
  </si>
  <si>
    <t>40605850</t>
    <phoneticPr fontId="2" type="noConversion"/>
  </si>
  <si>
    <t>李家湾</t>
  </si>
  <si>
    <t>40607420</t>
    <phoneticPr fontId="2" type="noConversion"/>
  </si>
  <si>
    <t>马家河</t>
  </si>
  <si>
    <t>40607250</t>
    <phoneticPr fontId="2" type="noConversion"/>
  </si>
  <si>
    <t>兰家河　</t>
  </si>
  <si>
    <t>清水河县城段</t>
    <phoneticPr fontId="2" type="noConversion"/>
  </si>
  <si>
    <r>
      <t>Z</t>
    </r>
    <r>
      <rPr>
        <sz val="11"/>
        <color indexed="8"/>
        <rFont val="宋体"/>
        <family val="3"/>
        <charset val="134"/>
      </rPr>
      <t>MX</t>
    </r>
    <phoneticPr fontId="2" type="noConversion"/>
  </si>
  <si>
    <r>
      <t>141028200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</si>
  <si>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r>
      <t>141028101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</si>
  <si>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r>
      <t>141028204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</si>
  <si>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r>
      <t>141028202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</si>
  <si>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r>
      <t>141028203</t>
    </r>
    <r>
      <rPr>
        <sz val="11"/>
        <color indexed="8"/>
        <rFont val="宋体"/>
        <family val="3"/>
        <charset val="134"/>
      </rPr>
      <t>000000</t>
    </r>
    <phoneticPr fontId="2" type="noConversion"/>
  </si>
  <si>
    <t>测站编码（STCD）</t>
    <phoneticPr fontId="2" type="noConversion"/>
  </si>
  <si>
    <t>杜家庄雨量站</t>
    <phoneticPr fontId="2" type="noConversion"/>
  </si>
  <si>
    <t>东川河</t>
    <phoneticPr fontId="2" type="noConversion"/>
  </si>
  <si>
    <t>黄河</t>
    <phoneticPr fontId="2" type="noConversion"/>
  </si>
  <si>
    <t>信义镇杜家庄村</t>
    <phoneticPr fontId="2" type="noConversion"/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</si>
  <si>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</si>
  <si>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</rPr>
      <t>MX</t>
    </r>
    <phoneticPr fontId="2" type="noConversion"/>
  </si>
  <si>
    <t>141102101000000</t>
    <phoneticPr fontId="2" type="noConversion"/>
  </si>
  <si>
    <t>下王营庄雨量站</t>
    <phoneticPr fontId="2" type="noConversion"/>
  </si>
  <si>
    <t>枣林沟</t>
    <phoneticPr fontId="2" type="noConversion"/>
  </si>
  <si>
    <t>黄河</t>
    <phoneticPr fontId="2" type="noConversion"/>
  </si>
  <si>
    <t>下王营庄乡下王营庄村</t>
    <phoneticPr fontId="2" type="noConversion"/>
  </si>
  <si>
    <t>141102005000000</t>
    <phoneticPr fontId="2" type="noConversion"/>
  </si>
  <si>
    <t>前瓦雨量站</t>
    <phoneticPr fontId="2" type="noConversion"/>
  </si>
  <si>
    <t>凤山街道办凤山底村</t>
    <phoneticPr fontId="2" type="noConversion"/>
  </si>
  <si>
    <t>141102001000000</t>
  </si>
  <si>
    <t>张家庄雨量站</t>
    <phoneticPr fontId="2" type="noConversion"/>
  </si>
  <si>
    <t>王营庄乡张家庄村</t>
    <phoneticPr fontId="2" type="noConversion"/>
  </si>
  <si>
    <t>小神头雨量站</t>
    <phoneticPr fontId="2" type="noConversion"/>
  </si>
  <si>
    <t>东川河</t>
    <phoneticPr fontId="2" type="noConversion"/>
  </si>
  <si>
    <t>信义镇小神头村</t>
    <phoneticPr fontId="2" type="noConversion"/>
  </si>
  <si>
    <t>车家湾雨量站</t>
    <phoneticPr fontId="2" type="noConversion"/>
  </si>
  <si>
    <t>信义镇车家湾村</t>
    <phoneticPr fontId="2" type="noConversion"/>
  </si>
  <si>
    <t>坪头雨量站</t>
    <phoneticPr fontId="2" type="noConversion"/>
  </si>
  <si>
    <t>坪头乡坪头村</t>
    <phoneticPr fontId="2" type="noConversion"/>
  </si>
  <si>
    <t>141102202000000</t>
  </si>
  <si>
    <t>西属巴雨量站</t>
    <phoneticPr fontId="2" type="noConversion"/>
  </si>
  <si>
    <t>西属巴镇西属巴村</t>
    <phoneticPr fontId="2" type="noConversion"/>
  </si>
  <si>
    <t>141102007000000</t>
  </si>
  <si>
    <t>枣林雨量站</t>
    <phoneticPr fontId="2" type="noConversion"/>
  </si>
  <si>
    <t>枣林镇枣林村</t>
    <phoneticPr fontId="2" type="noConversion"/>
  </si>
  <si>
    <t>141102201000000</t>
  </si>
  <si>
    <t>城区雨量站</t>
    <phoneticPr fontId="2" type="noConversion"/>
  </si>
  <si>
    <t>城区</t>
  </si>
  <si>
    <t>千年水库雨量站</t>
    <phoneticPr fontId="2" type="noConversion"/>
  </si>
  <si>
    <t>小神头乡千年村</t>
    <phoneticPr fontId="2" type="noConversion"/>
  </si>
  <si>
    <t>141102200000000</t>
    <phoneticPr fontId="2" type="noConversion"/>
  </si>
  <si>
    <t>王营庄雨量站</t>
  </si>
  <si>
    <t>枣林沟</t>
  </si>
  <si>
    <t>王营庄乡王营庄村</t>
    <phoneticPr fontId="2" type="noConversion"/>
  </si>
  <si>
    <t>吴城雨量站</t>
  </si>
  <si>
    <t>吴城镇吴城村</t>
    <phoneticPr fontId="2" type="noConversion"/>
  </si>
  <si>
    <t>141102100000000</t>
  </si>
  <si>
    <t>信义雨量站</t>
    <phoneticPr fontId="2" type="noConversion"/>
  </si>
  <si>
    <t>阳坡沟</t>
    <phoneticPr fontId="2" type="noConversion"/>
  </si>
  <si>
    <t>信义镇严村</t>
    <phoneticPr fontId="2" type="noConversion"/>
  </si>
  <si>
    <t>东红水位站</t>
  </si>
  <si>
    <t>信义镇东红</t>
    <phoneticPr fontId="2" type="noConversion"/>
  </si>
  <si>
    <t>水文站</t>
    <phoneticPr fontId="2" type="noConversion"/>
  </si>
  <si>
    <t>吴城水库水位站</t>
  </si>
  <si>
    <t>吴城镇吴城水库</t>
    <phoneticPr fontId="2" type="noConversion"/>
  </si>
  <si>
    <t>贾北村水位站</t>
  </si>
  <si>
    <t>红眼川乡贾北村</t>
    <phoneticPr fontId="2" type="noConversion"/>
  </si>
  <si>
    <t>李家山村水位站</t>
  </si>
  <si>
    <t>坪头乡李家山村</t>
    <phoneticPr fontId="2" type="noConversion"/>
  </si>
  <si>
    <t>卧龙焉村水位站</t>
  </si>
  <si>
    <t>坪头乡卧龙焉村</t>
    <phoneticPr fontId="2" type="noConversion"/>
  </si>
  <si>
    <t>西则村水位站</t>
  </si>
  <si>
    <t>坪头乡西则村</t>
    <phoneticPr fontId="2" type="noConversion"/>
  </si>
  <si>
    <t>闫家坡村水位站</t>
  </si>
  <si>
    <t>坪头乡闫家坡村</t>
    <phoneticPr fontId="2" type="noConversion"/>
  </si>
  <si>
    <t>盛底村水位站</t>
  </si>
  <si>
    <t>西属巴街道办盛底村</t>
    <phoneticPr fontId="2" type="noConversion"/>
  </si>
  <si>
    <t>岔上村水位站</t>
  </si>
  <si>
    <t>信义镇岔上村</t>
    <phoneticPr fontId="2" type="noConversion"/>
  </si>
  <si>
    <t>丰义村水位站</t>
  </si>
  <si>
    <t>信义镇丰义村</t>
    <phoneticPr fontId="2" type="noConversion"/>
  </si>
  <si>
    <t>贾悟村水位站</t>
  </si>
  <si>
    <t>信义镇贾悟村</t>
    <phoneticPr fontId="2" type="noConversion"/>
  </si>
  <si>
    <t>马家沟村水位站</t>
  </si>
  <si>
    <t>信义镇马家沟村</t>
    <phoneticPr fontId="2" type="noConversion"/>
  </si>
  <si>
    <t>40624560</t>
    <phoneticPr fontId="2" type="noConversion"/>
  </si>
  <si>
    <t>前新窑</t>
    <phoneticPr fontId="2" type="noConversion"/>
  </si>
  <si>
    <t>大河沟</t>
    <phoneticPr fontId="2" type="noConversion"/>
  </si>
  <si>
    <t>黄河</t>
    <phoneticPr fontId="2" type="noConversion"/>
  </si>
  <si>
    <t>义门镇</t>
    <phoneticPr fontId="2" type="noConversion"/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</si>
  <si>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</si>
  <si>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</si>
  <si>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140931101000000</t>
    <phoneticPr fontId="2" type="noConversion"/>
  </si>
  <si>
    <t>40624570</t>
    <phoneticPr fontId="2" type="noConversion"/>
  </si>
  <si>
    <t>义门</t>
    <phoneticPr fontId="2" type="noConversion"/>
  </si>
  <si>
    <t>入黄支流</t>
    <phoneticPr fontId="2" type="noConversion"/>
  </si>
  <si>
    <t>黄河</t>
    <phoneticPr fontId="2" type="noConversion"/>
  </si>
  <si>
    <t>义门镇</t>
    <phoneticPr fontId="2" type="noConversion"/>
  </si>
  <si>
    <t>雨量站</t>
    <phoneticPr fontId="2" type="noConversion"/>
  </si>
  <si>
    <t>40624580</t>
    <phoneticPr fontId="2" type="noConversion"/>
  </si>
  <si>
    <t>赵家沟</t>
    <phoneticPr fontId="2" type="noConversion"/>
  </si>
  <si>
    <t>黄石崖沟</t>
    <phoneticPr fontId="2" type="noConversion"/>
  </si>
  <si>
    <t>40624735</t>
    <phoneticPr fontId="2" type="noConversion"/>
  </si>
  <si>
    <t>腰庄</t>
    <phoneticPr fontId="2" type="noConversion"/>
  </si>
  <si>
    <t>腰庄河</t>
    <phoneticPr fontId="2" type="noConversion"/>
  </si>
  <si>
    <t>腰庄乡</t>
    <phoneticPr fontId="2" type="noConversion"/>
  </si>
  <si>
    <t>140931200000000</t>
    <phoneticPr fontId="2" type="noConversion"/>
  </si>
  <si>
    <t>40624740</t>
    <phoneticPr fontId="2" type="noConversion"/>
  </si>
  <si>
    <t>王家窑子</t>
    <phoneticPr fontId="2" type="noConversion"/>
  </si>
  <si>
    <t>梅花沟</t>
    <phoneticPr fontId="2" type="noConversion"/>
  </si>
  <si>
    <t>东关镇</t>
    <phoneticPr fontId="2" type="noConversion"/>
  </si>
  <si>
    <t>140931100000000</t>
    <phoneticPr fontId="2" type="noConversion"/>
  </si>
  <si>
    <t>40624751</t>
    <phoneticPr fontId="2" type="noConversion"/>
  </si>
  <si>
    <t>保德</t>
    <phoneticPr fontId="2" type="noConversion"/>
  </si>
  <si>
    <t>40624760</t>
    <phoneticPr fontId="2" type="noConversion"/>
  </si>
  <si>
    <t>王家滩</t>
    <phoneticPr fontId="2" type="noConversion"/>
  </si>
  <si>
    <t>40625502</t>
    <phoneticPr fontId="2" type="noConversion"/>
  </si>
  <si>
    <t>吾吉耳</t>
    <phoneticPr fontId="2" type="noConversion"/>
  </si>
  <si>
    <t>朱家川河</t>
    <phoneticPr fontId="2" type="noConversion"/>
  </si>
  <si>
    <t>窑圪台乡</t>
    <phoneticPr fontId="2" type="noConversion"/>
  </si>
  <si>
    <t>140931207000000</t>
    <phoneticPr fontId="2" type="noConversion"/>
  </si>
  <si>
    <t>40625875</t>
    <phoneticPr fontId="2" type="noConversion"/>
  </si>
  <si>
    <t>郝家沟</t>
    <phoneticPr fontId="2" type="noConversion"/>
  </si>
  <si>
    <t>泥彩河</t>
    <phoneticPr fontId="2" type="noConversion"/>
  </si>
  <si>
    <t>窑洼乡</t>
    <phoneticPr fontId="2" type="noConversion"/>
  </si>
  <si>
    <t>140931206000000</t>
    <phoneticPr fontId="2" type="noConversion"/>
  </si>
  <si>
    <t>40625880</t>
    <phoneticPr fontId="2" type="noConversion"/>
  </si>
  <si>
    <t>新舍窠</t>
    <phoneticPr fontId="2" type="noConversion"/>
  </si>
  <si>
    <t>马家河</t>
    <phoneticPr fontId="2" type="noConversion"/>
  </si>
  <si>
    <t>40625865</t>
    <phoneticPr fontId="2" type="noConversion"/>
  </si>
  <si>
    <t>杨家湾</t>
    <phoneticPr fontId="2" type="noConversion"/>
  </si>
  <si>
    <t>杨家湾镇</t>
    <phoneticPr fontId="2" type="noConversion"/>
  </si>
  <si>
    <t>140931103000000</t>
    <phoneticPr fontId="2" type="noConversion"/>
  </si>
  <si>
    <t>40625855</t>
    <phoneticPr fontId="2" type="noConversion"/>
  </si>
  <si>
    <t>桥沟</t>
    <phoneticPr fontId="2" type="noConversion"/>
  </si>
  <si>
    <t>宝寺河</t>
    <phoneticPr fontId="2" type="noConversion"/>
  </si>
  <si>
    <t>桥头镇</t>
    <phoneticPr fontId="2" type="noConversion"/>
  </si>
  <si>
    <t>140931102000000</t>
    <phoneticPr fontId="2" type="noConversion"/>
  </si>
  <si>
    <t>40625885</t>
    <phoneticPr fontId="2" type="noConversion"/>
  </si>
  <si>
    <t>韩家川</t>
    <phoneticPr fontId="2" type="noConversion"/>
  </si>
  <si>
    <t>寺沟河</t>
    <phoneticPr fontId="2" type="noConversion"/>
  </si>
  <si>
    <t>韩家川乡</t>
    <phoneticPr fontId="2" type="noConversion"/>
  </si>
  <si>
    <t>140931201000000</t>
    <phoneticPr fontId="2" type="noConversion"/>
  </si>
  <si>
    <t>40625860</t>
    <phoneticPr fontId="2" type="noConversion"/>
  </si>
  <si>
    <t>石塘</t>
    <phoneticPr fontId="2" type="noConversion"/>
  </si>
  <si>
    <t>40625901</t>
    <phoneticPr fontId="2" type="noConversion"/>
  </si>
  <si>
    <t>化树塔</t>
    <phoneticPr fontId="2" type="noConversion"/>
  </si>
  <si>
    <t>化树塔河</t>
    <phoneticPr fontId="2" type="noConversion"/>
  </si>
  <si>
    <t>孙家沟乡</t>
    <phoneticPr fontId="2" type="noConversion"/>
  </si>
  <si>
    <t>140931205000000</t>
    <phoneticPr fontId="2" type="noConversion"/>
  </si>
  <si>
    <t>40625890</t>
    <phoneticPr fontId="2" type="noConversion"/>
  </si>
  <si>
    <t>前桑林</t>
    <phoneticPr fontId="2" type="noConversion"/>
  </si>
  <si>
    <t>40625910</t>
    <phoneticPr fontId="2" type="noConversion"/>
  </si>
  <si>
    <t>林遮峪</t>
    <phoneticPr fontId="2" type="noConversion"/>
  </si>
  <si>
    <t>林遮峪乡</t>
    <phoneticPr fontId="2" type="noConversion"/>
  </si>
  <si>
    <t>140931202000000</t>
    <phoneticPr fontId="2" type="noConversion"/>
  </si>
  <si>
    <t>40625920</t>
    <phoneticPr fontId="2" type="noConversion"/>
  </si>
  <si>
    <t>东庄墕</t>
    <phoneticPr fontId="2" type="noConversion"/>
  </si>
  <si>
    <t>小河沟河</t>
    <phoneticPr fontId="2" type="noConversion"/>
  </si>
  <si>
    <t>南河沟乡</t>
    <phoneticPr fontId="2" type="noConversion"/>
  </si>
  <si>
    <t>140931208000000</t>
    <phoneticPr fontId="2" type="noConversion"/>
  </si>
  <si>
    <t>40625930</t>
    <phoneticPr fontId="2" type="noConversion"/>
  </si>
  <si>
    <t>40625940</t>
    <phoneticPr fontId="2" type="noConversion"/>
  </si>
  <si>
    <t>尚家塔</t>
    <phoneticPr fontId="2" type="noConversion"/>
  </si>
  <si>
    <t>安家山河</t>
    <phoneticPr fontId="2" type="noConversion"/>
  </si>
  <si>
    <t>40625950</t>
    <phoneticPr fontId="2" type="noConversion"/>
  </si>
  <si>
    <t>南河沟</t>
    <phoneticPr fontId="2" type="noConversion"/>
  </si>
  <si>
    <t>水雨站</t>
    <phoneticPr fontId="2" type="noConversion"/>
  </si>
  <si>
    <t>40625960</t>
    <phoneticPr fontId="2" type="noConversion"/>
  </si>
  <si>
    <t>土崖塔</t>
    <phoneticPr fontId="2" type="noConversion"/>
  </si>
  <si>
    <t>武家沟河</t>
    <phoneticPr fontId="2" type="noConversion"/>
  </si>
  <si>
    <t>土崖塔乡</t>
    <phoneticPr fontId="2" type="noConversion"/>
  </si>
  <si>
    <t>140931204000000</t>
    <phoneticPr fontId="2" type="noConversion"/>
  </si>
  <si>
    <t>40625970</t>
    <phoneticPr fontId="2" type="noConversion"/>
  </si>
  <si>
    <t>冯家川</t>
    <phoneticPr fontId="2" type="noConversion"/>
  </si>
  <si>
    <t>黑土峁河</t>
    <phoneticPr fontId="2" type="noConversion"/>
  </si>
  <si>
    <t>冯家川乡</t>
    <phoneticPr fontId="2" type="noConversion"/>
  </si>
  <si>
    <t>140931203000000</t>
    <phoneticPr fontId="2" type="noConversion"/>
  </si>
  <si>
    <t>40601450</t>
    <phoneticPr fontId="2" type="noConversion"/>
  </si>
  <si>
    <t>赵家寨</t>
    <phoneticPr fontId="2" type="noConversion"/>
  </si>
  <si>
    <t>黄石崖河</t>
    <phoneticPr fontId="2" type="noConversion"/>
  </si>
  <si>
    <t>40601560</t>
    <phoneticPr fontId="2" type="noConversion"/>
  </si>
  <si>
    <t>桑树梁</t>
    <phoneticPr fontId="2" type="noConversion"/>
  </si>
  <si>
    <t>40601570</t>
    <phoneticPr fontId="2" type="noConversion"/>
  </si>
  <si>
    <t>40601620</t>
    <phoneticPr fontId="2" type="noConversion"/>
  </si>
  <si>
    <t>窑圪台</t>
    <phoneticPr fontId="2" type="noConversion"/>
  </si>
  <si>
    <t>40601630</t>
    <phoneticPr fontId="2" type="noConversion"/>
  </si>
  <si>
    <t>窑洼</t>
    <phoneticPr fontId="2" type="noConversion"/>
  </si>
  <si>
    <t>40601651</t>
    <phoneticPr fontId="2" type="noConversion"/>
  </si>
  <si>
    <t>桥头</t>
    <phoneticPr fontId="2" type="noConversion"/>
  </si>
  <si>
    <t>40601640</t>
    <phoneticPr fontId="2" type="noConversion"/>
  </si>
  <si>
    <t>孙家沟</t>
    <phoneticPr fontId="2" type="noConversion"/>
  </si>
  <si>
    <t>管头</t>
  </si>
  <si>
    <t>鄂河管头上游</t>
  </si>
  <si>
    <t>鄂河</t>
    <phoneticPr fontId="2" type="noConversion"/>
  </si>
  <si>
    <t>黄河</t>
    <phoneticPr fontId="2" type="noConversion"/>
  </si>
  <si>
    <t>管头镇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</si>
  <si>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</si>
  <si>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</rPr>
      <t>MX</t>
    </r>
    <phoneticPr fontId="2" type="noConversion"/>
  </si>
  <si>
    <t>141029020000000</t>
    <phoneticPr fontId="2" type="noConversion"/>
  </si>
  <si>
    <t>乡宁</t>
  </si>
  <si>
    <t>鄂河县城区</t>
  </si>
  <si>
    <t>昌宁镇</t>
  </si>
  <si>
    <t>141029010000000</t>
    <phoneticPr fontId="2" type="noConversion"/>
  </si>
  <si>
    <t>光华</t>
  </si>
  <si>
    <t>豁都峪光华下游</t>
  </si>
  <si>
    <t>光华镇</t>
  </si>
  <si>
    <t>141029030000000</t>
    <phoneticPr fontId="2" type="noConversion"/>
  </si>
  <si>
    <t>关王庙</t>
  </si>
  <si>
    <t>马壁峪</t>
  </si>
  <si>
    <t>关王庙乡</t>
  </si>
  <si>
    <t>141029080000000</t>
    <phoneticPr fontId="2" type="noConversion"/>
  </si>
  <si>
    <t>坪坡村</t>
  </si>
  <si>
    <t>光华高家河</t>
  </si>
  <si>
    <t>七郎庙村</t>
  </si>
  <si>
    <t>赵院村</t>
  </si>
  <si>
    <t>赵院沟</t>
  </si>
  <si>
    <t>西坡镇</t>
  </si>
  <si>
    <t>141029050000000</t>
    <phoneticPr fontId="2" type="noConversion"/>
  </si>
  <si>
    <t>龙门村</t>
  </si>
  <si>
    <t>龙门沟</t>
  </si>
  <si>
    <t>胡家岭村</t>
  </si>
  <si>
    <t>东沟</t>
  </si>
  <si>
    <t>寺院村</t>
  </si>
  <si>
    <t>龙皮流域</t>
  </si>
  <si>
    <t>碾角村</t>
  </si>
  <si>
    <t>罗河</t>
  </si>
  <si>
    <t>湾里村</t>
  </si>
  <si>
    <t>青峰崖村</t>
  </si>
  <si>
    <t>三官峪青峰崖上游</t>
  </si>
  <si>
    <t>双鹤乡</t>
  </si>
  <si>
    <t>141029060000000</t>
    <phoneticPr fontId="2" type="noConversion"/>
  </si>
  <si>
    <t>下善村</t>
  </si>
  <si>
    <t>下善河</t>
  </si>
  <si>
    <t>坂尔上村</t>
  </si>
  <si>
    <t>东沟村</t>
  </si>
  <si>
    <t>仁义湾村</t>
  </si>
  <si>
    <t>瓜峪西交口上游</t>
  </si>
  <si>
    <t>西交口乡</t>
  </si>
  <si>
    <t>141029100000000</t>
    <phoneticPr fontId="2" type="noConversion"/>
  </si>
  <si>
    <t>榆泉村</t>
  </si>
  <si>
    <t>田家垣村</t>
  </si>
  <si>
    <t>高家河</t>
  </si>
  <si>
    <t>长镇村</t>
  </si>
  <si>
    <t>宋家沟</t>
  </si>
  <si>
    <t>木凹村</t>
  </si>
  <si>
    <t>宋家沟水库</t>
  </si>
  <si>
    <t>水文站</t>
    <phoneticPr fontId="2" type="noConversion"/>
  </si>
  <si>
    <t>任家河</t>
  </si>
  <si>
    <t>营里</t>
  </si>
  <si>
    <t>鄂河县城以上</t>
  </si>
  <si>
    <t>清峪水库</t>
    <phoneticPr fontId="2" type="noConversion"/>
  </si>
  <si>
    <t>留太沟</t>
  </si>
  <si>
    <t>石灰窑</t>
  </si>
  <si>
    <t>高家河光华</t>
  </si>
  <si>
    <t>台头镇</t>
  </si>
  <si>
    <t>141029040000000</t>
    <phoneticPr fontId="2" type="noConversion"/>
  </si>
  <si>
    <t>阳坪上</t>
  </si>
  <si>
    <t>芦山沟</t>
  </si>
  <si>
    <t>黄河</t>
    <phoneticPr fontId="2" type="noConversion"/>
  </si>
  <si>
    <t>蔡家会镇阳坪上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</si>
  <si>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</si>
  <si>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</rPr>
      <t>MX</t>
    </r>
    <phoneticPr fontId="2" type="noConversion"/>
  </si>
  <si>
    <t>141123106000000</t>
    <phoneticPr fontId="2" type="noConversion"/>
  </si>
  <si>
    <t>碾坪会</t>
  </si>
  <si>
    <t>蔡家会镇碾坪会</t>
  </si>
  <si>
    <t>田家里</t>
  </si>
  <si>
    <t>杨家畔沟</t>
  </si>
  <si>
    <t>蔡家会镇田家里</t>
  </si>
  <si>
    <t>圪堎上</t>
  </si>
  <si>
    <t>张家坪沟</t>
  </si>
  <si>
    <t>贺家会乡圪堎上</t>
  </si>
  <si>
    <t>141123206000000</t>
    <phoneticPr fontId="2" type="noConversion"/>
  </si>
  <si>
    <t>张家里</t>
  </si>
  <si>
    <t>赵家坪沟</t>
  </si>
  <si>
    <t>赵家坪乡张家里</t>
  </si>
  <si>
    <t>141123208000000</t>
    <phoneticPr fontId="2" type="noConversion"/>
  </si>
  <si>
    <t>流水岩</t>
  </si>
  <si>
    <t>赵家坪乡流水岩</t>
  </si>
  <si>
    <t>程家沟</t>
  </si>
  <si>
    <t>南川河</t>
  </si>
  <si>
    <t>康宁镇程家沟</t>
  </si>
  <si>
    <t>141123103000000</t>
    <phoneticPr fontId="2" type="noConversion"/>
  </si>
  <si>
    <t>麻子塔</t>
  </si>
  <si>
    <t>康宁镇麻子塔</t>
  </si>
  <si>
    <t>赤涧</t>
  </si>
  <si>
    <t>马尾沟</t>
  </si>
  <si>
    <t>蔚汾镇赤涧</t>
  </si>
  <si>
    <t>141123100000000</t>
    <phoneticPr fontId="2" type="noConversion"/>
  </si>
  <si>
    <t>南康家沟</t>
  </si>
  <si>
    <t>蔚汾镇南康家沟</t>
  </si>
  <si>
    <t>枣树墕</t>
  </si>
  <si>
    <t>奥家湾乡枣树墕</t>
  </si>
  <si>
    <t>141123204000000</t>
    <phoneticPr fontId="2" type="noConversion"/>
  </si>
  <si>
    <t>孙家崖</t>
  </si>
  <si>
    <t>岚尾沟</t>
  </si>
  <si>
    <t>交楼申乡孙家崖</t>
  </si>
  <si>
    <t>141123200000000</t>
    <phoneticPr fontId="2" type="noConversion"/>
  </si>
  <si>
    <t>新窑上</t>
  </si>
  <si>
    <t>商玉沟</t>
  </si>
  <si>
    <t>恶虎滩乡新窑上</t>
  </si>
  <si>
    <t>141123201000000</t>
    <phoneticPr fontId="2" type="noConversion"/>
  </si>
  <si>
    <t>王家崖</t>
  </si>
  <si>
    <t>太平沟</t>
  </si>
  <si>
    <t>恶虎滩乡王家崖</t>
  </si>
  <si>
    <t>王家坡</t>
  </si>
  <si>
    <t>奥家湾乡王家坡</t>
  </si>
  <si>
    <t>刘家圪台</t>
  </si>
  <si>
    <t>础河沟</t>
  </si>
  <si>
    <t>蔚汾镇刘家圪台</t>
  </si>
  <si>
    <t>魏家岔</t>
  </si>
  <si>
    <t>迷糊沟</t>
  </si>
  <si>
    <t>蔡家崖乡魏家岔</t>
  </si>
  <si>
    <t>141123205000000</t>
    <phoneticPr fontId="2" type="noConversion"/>
  </si>
  <si>
    <t>杨家坪</t>
  </si>
  <si>
    <t>蔡家崖乡杨家坪</t>
  </si>
  <si>
    <t>三泉</t>
  </si>
  <si>
    <t>谷秃雨沟</t>
  </si>
  <si>
    <t>蔡家崖乡三泉</t>
  </si>
  <si>
    <t>王家畔</t>
  </si>
  <si>
    <t>南河沟</t>
  </si>
  <si>
    <t>魏家滩镇王家畔</t>
  </si>
  <si>
    <t>141123101000000</t>
    <phoneticPr fontId="2" type="noConversion"/>
  </si>
  <si>
    <t>庄儿上</t>
  </si>
  <si>
    <t>恶虎滩乡庄儿上</t>
  </si>
  <si>
    <t>寺坡底</t>
  </si>
  <si>
    <t>康宁镇寺坡底</t>
  </si>
  <si>
    <t>窑儿上</t>
  </si>
  <si>
    <t>小善河</t>
  </si>
  <si>
    <t>孟家坪乡窑儿上</t>
  </si>
  <si>
    <t>141123207000000</t>
    <phoneticPr fontId="2" type="noConversion"/>
  </si>
  <si>
    <t>孟家坪</t>
  </si>
  <si>
    <t>孟家坪乡孟家坪</t>
  </si>
  <si>
    <t>石沟</t>
  </si>
  <si>
    <t>湫水河</t>
  </si>
  <si>
    <t>东会乡石沟</t>
  </si>
  <si>
    <t>141123202000000</t>
    <phoneticPr fontId="2" type="noConversion"/>
  </si>
  <si>
    <t>吴城</t>
  </si>
  <si>
    <t>固贤乡吴城</t>
  </si>
  <si>
    <t>141123203000000</t>
    <phoneticPr fontId="2" type="noConversion"/>
  </si>
  <si>
    <t>弓角底</t>
  </si>
  <si>
    <t>固贤乡弓角底</t>
  </si>
  <si>
    <t>英雄坪</t>
  </si>
  <si>
    <t>贺家会乡英雄坪</t>
  </si>
  <si>
    <t>张家岔</t>
  </si>
  <si>
    <t>交楼申乡张家岔</t>
  </si>
  <si>
    <t>李家庄</t>
  </si>
  <si>
    <t>恶虎滩乡李家庄</t>
  </si>
  <si>
    <t>白家沟</t>
  </si>
  <si>
    <t>石佛沟</t>
  </si>
  <si>
    <t>魏家滩镇白家沟</t>
  </si>
  <si>
    <t>贺家湾</t>
  </si>
  <si>
    <t>东会乡贺家湾</t>
  </si>
  <si>
    <t>车家庄</t>
  </si>
  <si>
    <t>蔚汾河</t>
  </si>
  <si>
    <t>奥家湾乡车家庄村</t>
    <phoneticPr fontId="2" type="noConversion"/>
  </si>
  <si>
    <t>水位站</t>
    <phoneticPr fontId="2" type="noConversion"/>
  </si>
  <si>
    <t>东方红水库</t>
  </si>
  <si>
    <t>恶虎滩乡东方红水库</t>
  </si>
  <si>
    <t>圪老湾水库</t>
  </si>
  <si>
    <t>康宁镇圪老湾村</t>
  </si>
  <si>
    <t>康宁镇刘家庄村</t>
  </si>
  <si>
    <t>天古崖水库</t>
  </si>
  <si>
    <t>岚漪河</t>
  </si>
  <si>
    <t>魏家滩镇天古崖水库</t>
  </si>
  <si>
    <t>30927200</t>
    <phoneticPr fontId="2" type="noConversion"/>
  </si>
  <si>
    <t>新窑</t>
  </si>
  <si>
    <t>保安沟</t>
  </si>
  <si>
    <t>桃河</t>
  </si>
  <si>
    <t>黄河</t>
    <phoneticPr fontId="2" type="noConversion"/>
  </si>
  <si>
    <t>旧街乡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</si>
  <si>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</si>
  <si>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</si>
  <si>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140311203000000</t>
    <phoneticPr fontId="2" type="noConversion"/>
  </si>
  <si>
    <t>界石</t>
  </si>
  <si>
    <t>山南水库</t>
    <phoneticPr fontId="2" type="noConversion"/>
  </si>
  <si>
    <t>泉寺河</t>
  </si>
  <si>
    <t>平坦镇</t>
  </si>
  <si>
    <t>140311103000000</t>
    <phoneticPr fontId="2" type="noConversion"/>
  </si>
  <si>
    <t>30927100</t>
    <phoneticPr fontId="2" type="noConversion"/>
  </si>
  <si>
    <t>落摩寺</t>
    <phoneticPr fontId="2" type="noConversion"/>
  </si>
  <si>
    <t>佛洼</t>
    <phoneticPr fontId="2" type="noConversion"/>
  </si>
  <si>
    <t>佛尔洼沟</t>
  </si>
  <si>
    <t>东西畛</t>
  </si>
  <si>
    <t>芦胡沟</t>
  </si>
  <si>
    <t>南山</t>
  </si>
  <si>
    <t>小南沟</t>
  </si>
  <si>
    <t>桃林沟</t>
  </si>
  <si>
    <t>洪城河</t>
  </si>
  <si>
    <t>黄沙堰</t>
  </si>
  <si>
    <t>李家庄河</t>
  </si>
  <si>
    <t>李家庄乡</t>
  </si>
  <si>
    <t>140311202000000</t>
    <phoneticPr fontId="2" type="noConversion"/>
  </si>
  <si>
    <t>驼林头</t>
  </si>
  <si>
    <t>王珑沟</t>
  </si>
  <si>
    <t>义井镇</t>
  </si>
  <si>
    <t>140311102000000</t>
    <phoneticPr fontId="2" type="noConversion"/>
  </si>
  <si>
    <t>荫营矿</t>
  </si>
  <si>
    <t>荫营河</t>
  </si>
  <si>
    <t>温河</t>
  </si>
  <si>
    <t>荫营镇</t>
  </si>
  <si>
    <t>140311100000000</t>
    <phoneticPr fontId="2" type="noConversion"/>
  </si>
  <si>
    <t>杨家庄</t>
  </si>
  <si>
    <t>燕龛</t>
  </si>
  <si>
    <t>山底河</t>
  </si>
  <si>
    <t>河底镇</t>
  </si>
  <si>
    <t>140311101000000</t>
    <phoneticPr fontId="2" type="noConversion"/>
  </si>
  <si>
    <t>三郊</t>
  </si>
  <si>
    <t>三郊河</t>
  </si>
  <si>
    <t>西南舁</t>
  </si>
  <si>
    <t>岔口河</t>
  </si>
  <si>
    <t>西南舁乡</t>
  </si>
  <si>
    <t>140311200000000</t>
    <phoneticPr fontId="2" type="noConversion"/>
  </si>
  <si>
    <t>矿区政府</t>
    <phoneticPr fontId="2" type="noConversion"/>
  </si>
  <si>
    <t>阳泉矿区</t>
    <phoneticPr fontId="2" type="noConversion"/>
  </si>
  <si>
    <t>140302006000000</t>
    <phoneticPr fontId="2" type="noConversion"/>
  </si>
  <si>
    <t>开发区管委会</t>
    <phoneticPr fontId="2" type="noConversion"/>
  </si>
  <si>
    <t>开发区</t>
  </si>
  <si>
    <t>140311450000000</t>
    <phoneticPr fontId="2" type="noConversion"/>
  </si>
  <si>
    <t>白草堰</t>
  </si>
  <si>
    <t>义井河</t>
  </si>
  <si>
    <t>五架山</t>
  </si>
  <si>
    <t>代家庄</t>
  </si>
  <si>
    <t>30927592</t>
    <phoneticPr fontId="2" type="noConversion"/>
  </si>
  <si>
    <t>西峪</t>
  </si>
  <si>
    <t>水位站</t>
    <phoneticPr fontId="2" type="noConversion"/>
  </si>
  <si>
    <t>30927470</t>
    <phoneticPr fontId="2" type="noConversion"/>
  </si>
  <si>
    <t>马家坡</t>
  </si>
  <si>
    <t>马家坡沟</t>
  </si>
  <si>
    <t>30927220</t>
    <phoneticPr fontId="2" type="noConversion"/>
  </si>
  <si>
    <t>保安</t>
  </si>
  <si>
    <t>30927400</t>
    <phoneticPr fontId="2" type="noConversion"/>
  </si>
  <si>
    <t>桑掌</t>
  </si>
  <si>
    <t>桑掌沟</t>
  </si>
  <si>
    <t>30927585</t>
    <phoneticPr fontId="2" type="noConversion"/>
  </si>
  <si>
    <t>李家庄</t>
    <phoneticPr fontId="2" type="noConversion"/>
  </si>
  <si>
    <t>李家庄乡</t>
    <phoneticPr fontId="2" type="noConversion"/>
  </si>
  <si>
    <t>30928270</t>
    <phoneticPr fontId="2" type="noConversion"/>
  </si>
  <si>
    <t>南窑庄</t>
  </si>
  <si>
    <t>30928060</t>
    <phoneticPr fontId="2" type="noConversion"/>
  </si>
  <si>
    <t>五里庄</t>
  </si>
  <si>
    <t>30928040</t>
    <phoneticPr fontId="2" type="noConversion"/>
  </si>
  <si>
    <t>苇泊</t>
  </si>
  <si>
    <t>苇泊河</t>
  </si>
  <si>
    <t>30913400</t>
    <phoneticPr fontId="2" type="noConversion"/>
  </si>
  <si>
    <t>旧街</t>
    <phoneticPr fontId="2" type="noConversion"/>
  </si>
  <si>
    <t>旧街乡</t>
    <phoneticPr fontId="2" type="noConversion"/>
  </si>
  <si>
    <t>40625001</t>
    <phoneticPr fontId="2" type="noConversion"/>
  </si>
  <si>
    <t>洞儿上（旧堡）</t>
    <phoneticPr fontId="2" type="noConversion"/>
  </si>
  <si>
    <t>清涟河</t>
  </si>
  <si>
    <t>黄河</t>
    <phoneticPr fontId="2" type="noConversion"/>
  </si>
  <si>
    <t>前所乡</t>
    <phoneticPr fontId="2" type="noConversion"/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</si>
  <si>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</si>
  <si>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</si>
  <si>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140928200000000</t>
    <phoneticPr fontId="2" type="noConversion"/>
  </si>
  <si>
    <t>40625151</t>
    <phoneticPr fontId="2" type="noConversion"/>
  </si>
  <si>
    <t>青羊林</t>
  </si>
  <si>
    <t>李家坪乡</t>
    <phoneticPr fontId="2" type="noConversion"/>
  </si>
  <si>
    <t>140928201000000</t>
    <phoneticPr fontId="2" type="noConversion"/>
  </si>
  <si>
    <t>40626260</t>
    <phoneticPr fontId="2" type="noConversion"/>
  </si>
  <si>
    <t>咀儿上</t>
  </si>
  <si>
    <t>黄土坡</t>
  </si>
  <si>
    <t>孙家坪乡</t>
    <phoneticPr fontId="2" type="noConversion"/>
  </si>
  <si>
    <t>140928202000000</t>
    <phoneticPr fontId="2" type="noConversion"/>
  </si>
  <si>
    <t>40624540</t>
    <phoneticPr fontId="2" type="noConversion"/>
  </si>
  <si>
    <t>刘台</t>
  </si>
  <si>
    <t>华家沟</t>
  </si>
  <si>
    <t>三岔镇</t>
    <phoneticPr fontId="2" type="noConversion"/>
  </si>
  <si>
    <t>140928102000000</t>
    <phoneticPr fontId="2" type="noConversion"/>
  </si>
  <si>
    <t>40625201</t>
    <phoneticPr fontId="2" type="noConversion"/>
  </si>
  <si>
    <t>赵和庄</t>
  </si>
  <si>
    <t>郭家河</t>
  </si>
  <si>
    <t>东秀庄乡</t>
    <phoneticPr fontId="2" type="noConversion"/>
  </si>
  <si>
    <t>140928207000000</t>
    <phoneticPr fontId="2" type="noConversion"/>
  </si>
  <si>
    <t>40625420</t>
    <phoneticPr fontId="2" type="noConversion"/>
  </si>
  <si>
    <t>闹儿沟</t>
  </si>
  <si>
    <t>下鹿角</t>
  </si>
  <si>
    <t>40625440</t>
    <phoneticPr fontId="2" type="noConversion"/>
  </si>
  <si>
    <t>王满庄</t>
  </si>
  <si>
    <t>杏岭子乡</t>
    <phoneticPr fontId="2" type="noConversion"/>
  </si>
  <si>
    <t>140928208000000</t>
    <phoneticPr fontId="2" type="noConversion"/>
  </si>
  <si>
    <t>40625445</t>
    <phoneticPr fontId="2" type="noConversion"/>
  </si>
  <si>
    <t>杨家坡</t>
  </si>
  <si>
    <t>40626310</t>
    <phoneticPr fontId="2" type="noConversion"/>
  </si>
  <si>
    <t>寺儿沟</t>
  </si>
  <si>
    <t>40626340</t>
    <phoneticPr fontId="2" type="noConversion"/>
  </si>
  <si>
    <t>栗家畔</t>
  </si>
  <si>
    <t>洪河</t>
  </si>
  <si>
    <t>40624510</t>
    <phoneticPr fontId="2" type="noConversion"/>
  </si>
  <si>
    <t>马家坪</t>
  </si>
  <si>
    <t>40625415</t>
    <phoneticPr fontId="2" type="noConversion"/>
  </si>
  <si>
    <t>沟南梁</t>
  </si>
  <si>
    <t>韩家楼乡</t>
    <phoneticPr fontId="2" type="noConversion"/>
  </si>
  <si>
    <t>140928206000000</t>
    <phoneticPr fontId="2" type="noConversion"/>
  </si>
  <si>
    <t>40624520</t>
  </si>
  <si>
    <t>徐家坪</t>
  </si>
  <si>
    <t>前下庄</t>
  </si>
  <si>
    <t>40624530</t>
  </si>
  <si>
    <t>柳河</t>
  </si>
  <si>
    <t>倪家山</t>
  </si>
  <si>
    <t>40625425</t>
  </si>
  <si>
    <t>赵家沟</t>
  </si>
  <si>
    <t>白草庄</t>
  </si>
  <si>
    <t>40625430</t>
  </si>
  <si>
    <t xml:space="preserve">东秀庄乡 </t>
    <phoneticPr fontId="2" type="noConversion"/>
  </si>
  <si>
    <t>40626320</t>
  </si>
  <si>
    <t>梁家坪</t>
  </si>
  <si>
    <t>梁家坪乡</t>
    <phoneticPr fontId="2" type="noConversion"/>
  </si>
  <si>
    <t>140928203000000</t>
    <phoneticPr fontId="2" type="noConversion"/>
  </si>
  <si>
    <t>40625140</t>
  </si>
  <si>
    <t>都咀</t>
  </si>
  <si>
    <t>40625435</t>
  </si>
  <si>
    <t>张家湾(杏岭子)</t>
    <phoneticPr fontId="2" type="noConversion"/>
  </si>
  <si>
    <t>何家塔</t>
  </si>
  <si>
    <t>40625370</t>
  </si>
  <si>
    <t>小河头</t>
  </si>
  <si>
    <t>朱家川干流</t>
  </si>
  <si>
    <t>小河头乡</t>
    <phoneticPr fontId="2" type="noConversion"/>
  </si>
  <si>
    <t>140928101000000</t>
    <phoneticPr fontId="2" type="noConversion"/>
  </si>
  <si>
    <t>40625410</t>
  </si>
  <si>
    <t>韩家楼</t>
  </si>
  <si>
    <t>40626330</t>
  </si>
  <si>
    <t>前所</t>
    <phoneticPr fontId="2" type="noConversion"/>
  </si>
  <si>
    <t>清连河</t>
  </si>
  <si>
    <t>40626335</t>
  </si>
  <si>
    <t>孙家坪</t>
  </si>
  <si>
    <t>麻子界</t>
  </si>
  <si>
    <t>40625360</t>
  </si>
  <si>
    <t>胡会</t>
    <phoneticPr fontId="2" type="noConversion"/>
  </si>
  <si>
    <t>胡会乡</t>
    <phoneticPr fontId="2" type="noConversion"/>
  </si>
  <si>
    <t>140928204000000</t>
    <phoneticPr fontId="2" type="noConversion"/>
  </si>
  <si>
    <t>40625380</t>
  </si>
  <si>
    <t>新寨</t>
    <phoneticPr fontId="2" type="noConversion"/>
  </si>
  <si>
    <t>白草沟</t>
  </si>
  <si>
    <t>新寨乡</t>
    <phoneticPr fontId="2" type="noConversion"/>
  </si>
  <si>
    <t>140928205000000</t>
    <phoneticPr fontId="2" type="noConversion"/>
  </si>
  <si>
    <t>40601520</t>
  </si>
  <si>
    <t xml:space="preserve">南峰水库 </t>
  </si>
  <si>
    <t>水雨站</t>
    <phoneticPr fontId="2" type="noConversion"/>
  </si>
  <si>
    <t>40601530</t>
  </si>
  <si>
    <t>白草庄水库</t>
  </si>
  <si>
    <t>40601500</t>
  </si>
  <si>
    <t>经堂寺</t>
  </si>
  <si>
    <t>40601510</t>
  </si>
  <si>
    <t>前店坪</t>
  </si>
  <si>
    <t>40601550</t>
  </si>
  <si>
    <t>杏岭子</t>
    <phoneticPr fontId="2" type="noConversion"/>
  </si>
  <si>
    <t>40601540</t>
  </si>
  <si>
    <t>官咀</t>
  </si>
  <si>
    <t>40625401</t>
    <phoneticPr fontId="2" type="noConversion"/>
  </si>
  <si>
    <t>三岔</t>
  </si>
  <si>
    <t>倪家山</t>
    <phoneticPr fontId="2" type="noConversion"/>
  </si>
  <si>
    <t>40625448</t>
    <phoneticPr fontId="2" type="noConversion"/>
  </si>
  <si>
    <t>东秀庄</t>
  </si>
  <si>
    <t>31029880</t>
  </si>
  <si>
    <t>小岭底沟</t>
  </si>
  <si>
    <t>汾河</t>
    <phoneticPr fontId="2" type="noConversion"/>
  </si>
  <si>
    <t>黄河</t>
    <phoneticPr fontId="2" type="noConversion"/>
  </si>
  <si>
    <t>石匣乡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</si>
  <si>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</si>
  <si>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</si>
  <si>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140722201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</si>
  <si>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31029875</t>
  </si>
  <si>
    <t>高家庄</t>
  </si>
  <si>
    <t>下峧河</t>
  </si>
  <si>
    <t>31029865</t>
  </si>
  <si>
    <t>店上</t>
  </si>
  <si>
    <t>白垢沟</t>
  </si>
  <si>
    <t>31029905</t>
  </si>
  <si>
    <t>柳林</t>
  </si>
  <si>
    <t>柳林沟</t>
  </si>
  <si>
    <t>31029910</t>
  </si>
  <si>
    <t>寺仙</t>
  </si>
  <si>
    <t>31030005</t>
  </si>
  <si>
    <t>下其至</t>
  </si>
  <si>
    <t>枯河</t>
  </si>
  <si>
    <t>寒王乡</t>
  </si>
  <si>
    <r>
      <t>140722200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</si>
  <si>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31030010</t>
  </si>
  <si>
    <t>前曹家寨</t>
  </si>
  <si>
    <t>31029920</t>
  </si>
  <si>
    <t>高庄</t>
  </si>
  <si>
    <t>十里店沟</t>
  </si>
  <si>
    <t>龙泉乡</t>
  </si>
  <si>
    <r>
      <t>140722202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</si>
  <si>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31029925</t>
  </si>
  <si>
    <t>五里堠前</t>
  </si>
  <si>
    <t>31030060</t>
  </si>
  <si>
    <t>垴上</t>
  </si>
  <si>
    <t>龙沟河</t>
  </si>
  <si>
    <t>31030018</t>
    <phoneticPr fontId="2" type="noConversion"/>
  </si>
  <si>
    <t>望阳垴</t>
  </si>
  <si>
    <t>31030040</t>
  </si>
  <si>
    <t>苇则</t>
  </si>
  <si>
    <t>苇则沟</t>
  </si>
  <si>
    <t>粟城乡</t>
  </si>
  <si>
    <r>
      <t>140722203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</si>
  <si>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31030045</t>
  </si>
  <si>
    <t>故驿</t>
  </si>
  <si>
    <t>31030030</t>
  </si>
  <si>
    <t>下小节</t>
  </si>
  <si>
    <t>紫阳河</t>
  </si>
  <si>
    <t>辽阳镇</t>
  </si>
  <si>
    <r>
      <t>140722100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</si>
  <si>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31030035</t>
  </si>
  <si>
    <t>柏管寺</t>
  </si>
  <si>
    <t>柏峪沟</t>
  </si>
  <si>
    <t>31029694</t>
  </si>
  <si>
    <t>西五指</t>
  </si>
  <si>
    <t>拐儿西沟</t>
  </si>
  <si>
    <t>拐儿镇</t>
    <phoneticPr fontId="2" type="noConversion"/>
  </si>
  <si>
    <r>
      <t>140722104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</si>
  <si>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31029697</t>
  </si>
  <si>
    <t>拐儿</t>
  </si>
  <si>
    <t>拐儿镇</t>
  </si>
  <si>
    <t>31029685</t>
  </si>
  <si>
    <t>下庄</t>
  </si>
  <si>
    <t>下庄沟河</t>
  </si>
  <si>
    <t>31029688</t>
  </si>
  <si>
    <t>天门</t>
  </si>
  <si>
    <t>31029705</t>
  </si>
  <si>
    <t>大炉</t>
    <phoneticPr fontId="2" type="noConversion"/>
  </si>
  <si>
    <t>秋林滩沟</t>
  </si>
  <si>
    <t>31029710</t>
  </si>
  <si>
    <t>高家井</t>
  </si>
  <si>
    <t>禅房沟</t>
  </si>
  <si>
    <t>芹泉镇</t>
  </si>
  <si>
    <r>
      <t>140722103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</si>
  <si>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31029715</t>
  </si>
  <si>
    <t>王家庄</t>
  </si>
  <si>
    <t>31029720</t>
  </si>
  <si>
    <t>羊角</t>
  </si>
  <si>
    <t>羊角河</t>
  </si>
  <si>
    <t>羊角乡</t>
  </si>
  <si>
    <r>
      <t>140722204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</si>
  <si>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31029725</t>
  </si>
  <si>
    <t>鸽坪</t>
  </si>
  <si>
    <t>31030115</t>
  </si>
  <si>
    <t>大林口</t>
  </si>
  <si>
    <t>后稍沟</t>
  </si>
  <si>
    <t>麻田镇</t>
  </si>
  <si>
    <r>
      <t>140722102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</si>
  <si>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31030110</t>
  </si>
  <si>
    <t>西隘口</t>
  </si>
  <si>
    <t>桐峪河</t>
  </si>
  <si>
    <t>桐峪镇</t>
  </si>
  <si>
    <r>
      <t>140722101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</si>
  <si>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31030120</t>
  </si>
  <si>
    <t>桐峪</t>
  </si>
  <si>
    <t>左权县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</si>
  <si>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</si>
  <si>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</si>
  <si>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140722</t>
    </r>
    <r>
      <rPr>
        <sz val="11"/>
        <color indexed="8"/>
        <rFont val="宋体"/>
        <family val="3"/>
        <charset val="134"/>
        <scheme val="minor"/>
      </rPr>
      <t>000000000</t>
    </r>
    <phoneticPr fontId="2" type="noConversion"/>
  </si>
  <si>
    <t>31030015</t>
    <phoneticPr fontId="2" type="noConversion"/>
  </si>
  <si>
    <t>龙泉</t>
  </si>
  <si>
    <t>汾河</t>
    <phoneticPr fontId="2" type="noConversion"/>
  </si>
  <si>
    <t>黄河</t>
    <phoneticPr fontId="2" type="noConversion"/>
  </si>
  <si>
    <t>31009840</t>
  </si>
  <si>
    <t>下峧</t>
  </si>
  <si>
    <t>水位站</t>
    <phoneticPr fontId="2" type="noConversion"/>
  </si>
  <si>
    <r>
      <t>140722201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</si>
  <si>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31009860</t>
    <phoneticPr fontId="2" type="noConversion"/>
  </si>
  <si>
    <t>柳林河</t>
  </si>
  <si>
    <t>汾河</t>
    <phoneticPr fontId="2" type="noConversion"/>
  </si>
  <si>
    <t>黄河</t>
    <phoneticPr fontId="2" type="noConversion"/>
  </si>
  <si>
    <t>31009870</t>
    <phoneticPr fontId="2" type="noConversion"/>
  </si>
  <si>
    <r>
      <t>140722200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</si>
  <si>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31008870</t>
    <phoneticPr fontId="2" type="noConversion"/>
  </si>
  <si>
    <r>
      <t>140722104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</si>
  <si>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31008850</t>
    <phoneticPr fontId="2" type="noConversion"/>
  </si>
  <si>
    <t>31009880</t>
    <phoneticPr fontId="2" type="noConversion"/>
  </si>
  <si>
    <r>
      <t>140722103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</si>
  <si>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31009885</t>
    <phoneticPr fontId="2" type="noConversion"/>
  </si>
  <si>
    <r>
      <t>140722101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</si>
  <si>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31009890</t>
    <phoneticPr fontId="2" type="noConversion"/>
  </si>
  <si>
    <t>前柴城</t>
  </si>
  <si>
    <t>熟峪河</t>
  </si>
  <si>
    <r>
      <t>140722102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</si>
  <si>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41730580</t>
    <phoneticPr fontId="2" type="noConversion"/>
  </si>
  <si>
    <t>伯附</t>
  </si>
  <si>
    <t>贾寨河</t>
  </si>
  <si>
    <t>未知</t>
    <phoneticPr fontId="2" type="noConversion"/>
  </si>
  <si>
    <t>芹池镇</t>
    <phoneticPr fontId="2" type="noConversion"/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</si>
  <si>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</si>
  <si>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</si>
  <si>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140522104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</si>
  <si>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41730610</t>
    <phoneticPr fontId="2" type="noConversion"/>
  </si>
  <si>
    <t>吕家河</t>
  </si>
  <si>
    <t>川河</t>
  </si>
  <si>
    <t>41730590</t>
    <phoneticPr fontId="2" type="noConversion"/>
  </si>
  <si>
    <t>大壑</t>
  </si>
  <si>
    <t>沁河</t>
  </si>
  <si>
    <t>41730630</t>
    <phoneticPr fontId="2" type="noConversion"/>
  </si>
  <si>
    <t>中峪</t>
  </si>
  <si>
    <t>町店镇</t>
    <phoneticPr fontId="2" type="noConversion"/>
  </si>
  <si>
    <r>
      <t>140522103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</si>
  <si>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41730650</t>
    <phoneticPr fontId="2" type="noConversion"/>
  </si>
  <si>
    <t>西冯街</t>
  </si>
  <si>
    <t>西小河</t>
  </si>
  <si>
    <t>润城镇</t>
    <phoneticPr fontId="2" type="noConversion"/>
  </si>
  <si>
    <r>
      <t>140522102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</si>
  <si>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41730960</t>
    <phoneticPr fontId="2" type="noConversion"/>
  </si>
  <si>
    <t>郑阳</t>
  </si>
  <si>
    <t>固隆乡</t>
    <phoneticPr fontId="2" type="noConversion"/>
  </si>
  <si>
    <r>
      <t>140522204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</si>
  <si>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41730480</t>
    <phoneticPr fontId="2" type="noConversion"/>
  </si>
  <si>
    <t>逯河</t>
  </si>
  <si>
    <t>上义河</t>
  </si>
  <si>
    <t>次营镇</t>
    <phoneticPr fontId="2" type="noConversion"/>
  </si>
  <si>
    <r>
      <t>140522105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</si>
  <si>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41730460</t>
    <phoneticPr fontId="2" type="noConversion"/>
  </si>
  <si>
    <t>上河</t>
  </si>
  <si>
    <t>董封乡</t>
    <phoneticPr fontId="2" type="noConversion"/>
  </si>
  <si>
    <r>
      <t>140522205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</si>
  <si>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41730620</t>
    <phoneticPr fontId="2" type="noConversion"/>
  </si>
  <si>
    <t>芦甲</t>
  </si>
  <si>
    <t>龙泉河</t>
  </si>
  <si>
    <t>41730470</t>
    <phoneticPr fontId="2" type="noConversion"/>
  </si>
  <si>
    <t>索泉岭</t>
  </si>
  <si>
    <t>获泽河</t>
  </si>
  <si>
    <t>未知</t>
    <phoneticPr fontId="2" type="noConversion"/>
  </si>
  <si>
    <t>董封乡</t>
    <phoneticPr fontId="2" type="noConversion"/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</si>
  <si>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</si>
  <si>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</si>
  <si>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140522205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</si>
  <si>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41422590</t>
    <phoneticPr fontId="2" type="noConversion"/>
  </si>
  <si>
    <t>圣王坪</t>
  </si>
  <si>
    <t>受益河</t>
  </si>
  <si>
    <t>横河镇</t>
    <phoneticPr fontId="2" type="noConversion"/>
  </si>
  <si>
    <r>
      <t>140522106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</si>
  <si>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41422610</t>
    <phoneticPr fontId="2" type="noConversion"/>
  </si>
  <si>
    <t>杜甲</t>
  </si>
  <si>
    <t>41732670</t>
    <phoneticPr fontId="2" type="noConversion"/>
  </si>
  <si>
    <t>头南</t>
  </si>
  <si>
    <t>北留镇</t>
    <phoneticPr fontId="2" type="noConversion"/>
  </si>
  <si>
    <r>
      <t>140522101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</si>
  <si>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41732400</t>
    <phoneticPr fontId="2" type="noConversion"/>
  </si>
  <si>
    <t>洞底</t>
  </si>
  <si>
    <t>桑林河</t>
  </si>
  <si>
    <t>河北镇</t>
    <phoneticPr fontId="2" type="noConversion"/>
  </si>
  <si>
    <r>
      <t>140522107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</si>
  <si>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41732410</t>
    <phoneticPr fontId="2" type="noConversion"/>
  </si>
  <si>
    <t>和尚坪</t>
  </si>
  <si>
    <t>蟒河镇</t>
    <phoneticPr fontId="2" type="noConversion"/>
  </si>
  <si>
    <r>
      <t>140522108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</si>
  <si>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41733670</t>
    <phoneticPr fontId="2" type="noConversion"/>
  </si>
  <si>
    <t>西山</t>
  </si>
  <si>
    <t>石圈河</t>
  </si>
  <si>
    <t>41732610</t>
    <phoneticPr fontId="2" type="noConversion"/>
  </si>
  <si>
    <t>台头</t>
  </si>
  <si>
    <t>蟒河</t>
  </si>
  <si>
    <t>41732680</t>
    <phoneticPr fontId="2" type="noConversion"/>
  </si>
  <si>
    <t>神子头</t>
  </si>
  <si>
    <t>大峪河</t>
  </si>
  <si>
    <t>东冶镇</t>
    <phoneticPr fontId="2" type="noConversion"/>
  </si>
  <si>
    <r>
      <t>140522109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</si>
  <si>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41733660</t>
    <phoneticPr fontId="2" type="noConversion"/>
  </si>
  <si>
    <t>江河</t>
  </si>
  <si>
    <t>龙洞河</t>
  </si>
  <si>
    <t>41733680</t>
    <phoneticPr fontId="2" type="noConversion"/>
  </si>
  <si>
    <t>南寺沟</t>
  </si>
  <si>
    <t>孤山河</t>
  </si>
  <si>
    <t>41703560</t>
    <phoneticPr fontId="2" type="noConversion"/>
  </si>
  <si>
    <t>町店</t>
  </si>
  <si>
    <t>芦苇河</t>
  </si>
  <si>
    <t>町店镇</t>
    <phoneticPr fontId="2" type="noConversion"/>
  </si>
  <si>
    <t>ZP</t>
  </si>
  <si>
    <r>
      <t>140522103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</si>
  <si>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41703550</t>
    <phoneticPr fontId="2" type="noConversion"/>
  </si>
  <si>
    <t>上伏</t>
  </si>
  <si>
    <t>润城镇</t>
    <phoneticPr fontId="2" type="noConversion"/>
  </si>
  <si>
    <r>
      <t>140522102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</si>
  <si>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41703590</t>
    <phoneticPr fontId="2" type="noConversion"/>
  </si>
  <si>
    <t>留昌</t>
  </si>
  <si>
    <t>凤城镇</t>
    <phoneticPr fontId="2" type="noConversion"/>
  </si>
  <si>
    <r>
      <t>140522100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</si>
  <si>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41703580</t>
    <phoneticPr fontId="2" type="noConversion"/>
  </si>
  <si>
    <t>园河</t>
  </si>
  <si>
    <t>驾岭乡</t>
    <phoneticPr fontId="2" type="noConversion"/>
  </si>
  <si>
    <t>41703610</t>
    <phoneticPr fontId="2" type="noConversion"/>
  </si>
  <si>
    <t>西冶水库</t>
  </si>
  <si>
    <t>未知</t>
    <phoneticPr fontId="2" type="noConversion"/>
  </si>
  <si>
    <t>蟒河镇</t>
    <phoneticPr fontId="2" type="noConversion"/>
  </si>
  <si>
    <t>RP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</si>
  <si>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</si>
  <si>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140522108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</si>
  <si>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41703570</t>
    <phoneticPr fontId="2" type="noConversion"/>
  </si>
  <si>
    <t>红卫水库</t>
  </si>
  <si>
    <t>次营镇</t>
    <phoneticPr fontId="2" type="noConversion"/>
  </si>
  <si>
    <t>41703630</t>
    <phoneticPr fontId="2" type="noConversion"/>
  </si>
  <si>
    <t>41400880</t>
    <phoneticPr fontId="2" type="noConversion"/>
  </si>
  <si>
    <t>紫院</t>
  </si>
  <si>
    <t>南门河</t>
  </si>
  <si>
    <t>41737070</t>
    <phoneticPr fontId="2" type="noConversion"/>
  </si>
  <si>
    <t>簸箕掌村</t>
  </si>
  <si>
    <t>北马河</t>
  </si>
  <si>
    <t>未知</t>
    <phoneticPr fontId="2" type="noConversion"/>
  </si>
  <si>
    <t>崇文镇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</si>
  <si>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</si>
  <si>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</si>
  <si>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14052410</t>
    </r>
    <r>
      <rPr>
        <sz val="11"/>
        <color indexed="8"/>
        <rFont val="宋体"/>
        <family val="3"/>
        <charset val="134"/>
        <scheme val="minor"/>
      </rPr>
      <t>000000</t>
    </r>
    <r>
      <rPr>
        <sz val="11"/>
        <color theme="1"/>
        <rFont val="宋体"/>
        <family val="3"/>
        <charset val="134"/>
        <scheme val="minor"/>
      </rPr>
      <t>0</t>
    </r>
    <phoneticPr fontId="2" type="noConversion"/>
  </si>
  <si>
    <t>41737990</t>
    <phoneticPr fontId="2" type="noConversion"/>
  </si>
  <si>
    <t>阳河口</t>
  </si>
  <si>
    <t>大会河</t>
  </si>
  <si>
    <t>41737080</t>
    <phoneticPr fontId="2" type="noConversion"/>
  </si>
  <si>
    <t>北马村</t>
  </si>
  <si>
    <t>附城镇</t>
  </si>
  <si>
    <r>
      <t>140524102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</si>
  <si>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41738610</t>
    <phoneticPr fontId="2" type="noConversion"/>
  </si>
  <si>
    <t>东瑶泉村</t>
  </si>
  <si>
    <t>刀刃河</t>
  </si>
  <si>
    <t>41738380</t>
    <phoneticPr fontId="2" type="noConversion"/>
  </si>
  <si>
    <t>玉泉村</t>
  </si>
  <si>
    <t>沙泊池河</t>
  </si>
  <si>
    <t>41738620</t>
    <phoneticPr fontId="2" type="noConversion"/>
  </si>
  <si>
    <t>吕家河村</t>
  </si>
  <si>
    <t>西河底镇</t>
  </si>
  <si>
    <r>
      <t>140524103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</si>
  <si>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41728370</t>
    <phoneticPr fontId="2" type="noConversion"/>
  </si>
  <si>
    <t>圪塔村</t>
  </si>
  <si>
    <t>石义河</t>
  </si>
  <si>
    <t>潞城镇</t>
  </si>
  <si>
    <r>
      <t>140524106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</si>
  <si>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41737980</t>
    <phoneticPr fontId="2" type="noConversion"/>
  </si>
  <si>
    <t>候庄村</t>
  </si>
  <si>
    <t>娄头河</t>
  </si>
  <si>
    <t>41738590</t>
    <phoneticPr fontId="2" type="noConversion"/>
  </si>
  <si>
    <t>候家岭村</t>
  </si>
  <si>
    <t>南河</t>
  </si>
  <si>
    <t>31023130</t>
    <phoneticPr fontId="2" type="noConversion"/>
  </si>
  <si>
    <t>冶头村</t>
  </si>
  <si>
    <t>浙水河</t>
  </si>
  <si>
    <t>六泉乡</t>
  </si>
  <si>
    <r>
      <t>140524209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</si>
  <si>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31023140</t>
    <phoneticPr fontId="2" type="noConversion"/>
  </si>
  <si>
    <t>下河村</t>
  </si>
  <si>
    <t>31022610</t>
    <phoneticPr fontId="2" type="noConversion"/>
  </si>
  <si>
    <t>赶马双村</t>
  </si>
  <si>
    <t>香磨河</t>
  </si>
  <si>
    <t>31022620</t>
    <phoneticPr fontId="2" type="noConversion"/>
  </si>
  <si>
    <t>高家村</t>
  </si>
  <si>
    <t>31020710</t>
    <phoneticPr fontId="2" type="noConversion"/>
  </si>
  <si>
    <t>后郊村</t>
  </si>
  <si>
    <t>后郊河</t>
  </si>
  <si>
    <t>马圪当乡</t>
  </si>
  <si>
    <r>
      <t>140524206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</si>
  <si>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31020748</t>
    <phoneticPr fontId="2" type="noConversion"/>
  </si>
  <si>
    <t>苏家井村</t>
  </si>
  <si>
    <t>碾槽河</t>
  </si>
  <si>
    <t>30120740</t>
    <phoneticPr fontId="2" type="noConversion"/>
  </si>
  <si>
    <t>横水村</t>
  </si>
  <si>
    <t>横水河</t>
  </si>
  <si>
    <t>31020770</t>
    <phoneticPr fontId="2" type="noConversion"/>
  </si>
  <si>
    <t>灵岩寺村</t>
  </si>
  <si>
    <t>31020730</t>
    <phoneticPr fontId="2" type="noConversion"/>
  </si>
  <si>
    <t>西南仓</t>
  </si>
  <si>
    <t>武家湾河</t>
  </si>
  <si>
    <t>31020760</t>
    <phoneticPr fontId="2" type="noConversion"/>
  </si>
  <si>
    <t>凤凰村</t>
  </si>
  <si>
    <t>夺火乡</t>
  </si>
  <si>
    <r>
      <t>140524204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</si>
  <si>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31020860</t>
    <phoneticPr fontId="2" type="noConversion"/>
  </si>
  <si>
    <t>琵琶河村</t>
  </si>
  <si>
    <t>琵琶河</t>
  </si>
  <si>
    <t>31020040</t>
    <phoneticPr fontId="2" type="noConversion"/>
  </si>
  <si>
    <t>塔水河村</t>
  </si>
  <si>
    <t>塔水河</t>
  </si>
  <si>
    <t>31020840</t>
    <phoneticPr fontId="2" type="noConversion"/>
  </si>
  <si>
    <t>勤泉村</t>
  </si>
  <si>
    <t>场泉河</t>
  </si>
  <si>
    <t>31020720</t>
    <phoneticPr fontId="2" type="noConversion"/>
  </si>
  <si>
    <t>锡涯沟村</t>
  </si>
  <si>
    <t>古郊乡</t>
  </si>
  <si>
    <r>
      <t>140524207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</si>
  <si>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31020680</t>
    <phoneticPr fontId="2" type="noConversion"/>
  </si>
  <si>
    <t>西庄上村</t>
  </si>
  <si>
    <t>古郊河</t>
  </si>
  <si>
    <t>31020690</t>
    <phoneticPr fontId="2" type="noConversion"/>
  </si>
  <si>
    <t>南圪台</t>
  </si>
  <si>
    <t>31007880</t>
    <phoneticPr fontId="2" type="noConversion"/>
  </si>
  <si>
    <t>双底站</t>
  </si>
  <si>
    <t>雨水站</t>
    <phoneticPr fontId="2" type="noConversion"/>
  </si>
  <si>
    <t>41705780</t>
    <phoneticPr fontId="2" type="noConversion"/>
  </si>
  <si>
    <t>潞城站</t>
  </si>
  <si>
    <t>小潞城河</t>
  </si>
  <si>
    <t>41704180</t>
    <phoneticPr fontId="2" type="noConversion"/>
  </si>
  <si>
    <t>小平站</t>
  </si>
  <si>
    <t>原平河</t>
  </si>
  <si>
    <t>礼义镇</t>
  </si>
  <si>
    <r>
      <t>140524101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</si>
  <si>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31007860</t>
    <phoneticPr fontId="2" type="noConversion"/>
  </si>
  <si>
    <t>北召站</t>
  </si>
  <si>
    <t>北召河</t>
  </si>
  <si>
    <t>平城镇</t>
  </si>
  <si>
    <r>
      <t>140524104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</si>
  <si>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31007870</t>
    <phoneticPr fontId="2" type="noConversion"/>
  </si>
  <si>
    <t>咀上站</t>
  </si>
  <si>
    <t>30922420</t>
    <phoneticPr fontId="2" type="noConversion"/>
  </si>
  <si>
    <t>尚家岗</t>
  </si>
  <si>
    <t>北岗河</t>
  </si>
  <si>
    <t>子牙河</t>
    <phoneticPr fontId="2" type="noConversion"/>
  </si>
  <si>
    <t>海河</t>
  </si>
  <si>
    <t>解村乡</t>
  </si>
  <si>
    <t>雨水站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</si>
  <si>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</si>
  <si>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140981207000000</t>
    <phoneticPr fontId="2" type="noConversion"/>
  </si>
  <si>
    <t>30922180</t>
    <phoneticPr fontId="2" type="noConversion"/>
  </si>
  <si>
    <t>黄甲堡</t>
  </si>
  <si>
    <t>黄家堡六亩地</t>
  </si>
  <si>
    <t>轩岗镇</t>
  </si>
  <si>
    <t>雨量站</t>
    <phoneticPr fontId="2" type="noConversion"/>
  </si>
  <si>
    <t>140981003000000</t>
    <phoneticPr fontId="2" type="noConversion"/>
  </si>
  <si>
    <t>30921810</t>
    <phoneticPr fontId="2" type="noConversion"/>
  </si>
  <si>
    <t>茹岳水库</t>
  </si>
  <si>
    <t>大芳</t>
  </si>
  <si>
    <t>沿沟乡</t>
  </si>
  <si>
    <t>140981204000000</t>
    <phoneticPr fontId="2" type="noConversion"/>
  </si>
  <si>
    <t>30921840</t>
    <phoneticPr fontId="2" type="noConversion"/>
  </si>
  <si>
    <t>崞阳北水库</t>
    <phoneticPr fontId="2" type="noConversion"/>
  </si>
  <si>
    <t>崞阳</t>
  </si>
  <si>
    <t>崞阳镇</t>
  </si>
  <si>
    <t>140981102000000</t>
    <phoneticPr fontId="2" type="noConversion"/>
  </si>
  <si>
    <t>30922480</t>
    <phoneticPr fontId="2" type="noConversion"/>
  </si>
  <si>
    <t>神沟水库</t>
  </si>
  <si>
    <t>解村</t>
  </si>
  <si>
    <t>30921970</t>
    <phoneticPr fontId="2" type="noConversion"/>
  </si>
  <si>
    <t>石匣口水库</t>
  </si>
  <si>
    <t>牛食窑官地</t>
  </si>
  <si>
    <t>段家堡乡</t>
  </si>
  <si>
    <t>140981210000000</t>
    <phoneticPr fontId="2" type="noConversion"/>
  </si>
  <si>
    <t>30922430</t>
    <phoneticPr fontId="2" type="noConversion"/>
  </si>
  <si>
    <t>柳巷</t>
  </si>
  <si>
    <t>新原乡</t>
  </si>
  <si>
    <t>140981200000000</t>
    <phoneticPr fontId="2" type="noConversion"/>
  </si>
  <si>
    <t>30923820</t>
    <phoneticPr fontId="2" type="noConversion"/>
  </si>
  <si>
    <t>上社</t>
  </si>
  <si>
    <t>东社</t>
  </si>
  <si>
    <t>子牙河</t>
    <phoneticPr fontId="2" type="noConversion"/>
  </si>
  <si>
    <t>东社镇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</si>
  <si>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</si>
  <si>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140981100000000</t>
    <phoneticPr fontId="2" type="noConversion"/>
  </si>
  <si>
    <t>30921820</t>
    <phoneticPr fontId="2" type="noConversion"/>
  </si>
  <si>
    <t>上王董</t>
  </si>
  <si>
    <t>旧小营</t>
  </si>
  <si>
    <t>140981204000000</t>
    <phoneticPr fontId="2" type="noConversion"/>
  </si>
  <si>
    <t>30922280</t>
    <phoneticPr fontId="2" type="noConversion"/>
  </si>
  <si>
    <t>南神头</t>
  </si>
  <si>
    <t>下大林</t>
  </si>
  <si>
    <t>140981205000000</t>
    <phoneticPr fontId="2" type="noConversion"/>
  </si>
  <si>
    <t>30921835</t>
    <phoneticPr fontId="2" type="noConversion"/>
  </si>
  <si>
    <t>中石寺</t>
  </si>
  <si>
    <t>石寺</t>
  </si>
  <si>
    <t>30922290</t>
    <phoneticPr fontId="2" type="noConversion"/>
  </si>
  <si>
    <t>土黄沟</t>
  </si>
  <si>
    <t>30921830</t>
    <phoneticPr fontId="2" type="noConversion"/>
  </si>
  <si>
    <t>沿沟</t>
  </si>
  <si>
    <t>30922440</t>
    <phoneticPr fontId="2" type="noConversion"/>
  </si>
  <si>
    <t>东南贾</t>
    <phoneticPr fontId="2" type="noConversion"/>
  </si>
  <si>
    <t>南贾</t>
  </si>
  <si>
    <t>子干乡</t>
  </si>
  <si>
    <t>140981202000000</t>
    <phoneticPr fontId="2" type="noConversion"/>
  </si>
  <si>
    <t>30921760</t>
    <phoneticPr fontId="2" type="noConversion"/>
  </si>
  <si>
    <t>野庄</t>
  </si>
  <si>
    <t>长乐河</t>
  </si>
  <si>
    <t>苏龙口镇</t>
  </si>
  <si>
    <t>140981101000000</t>
    <phoneticPr fontId="2" type="noConversion"/>
  </si>
  <si>
    <t>30922100</t>
    <phoneticPr fontId="2" type="noConversion"/>
  </si>
  <si>
    <t>长梁沟</t>
  </si>
  <si>
    <t>长梁沟镇</t>
  </si>
  <si>
    <t>140981105000000</t>
    <phoneticPr fontId="2" type="noConversion"/>
  </si>
  <si>
    <t>30922470</t>
    <phoneticPr fontId="2" type="noConversion"/>
  </si>
  <si>
    <t>闫庄</t>
  </si>
  <si>
    <t>卫村</t>
  </si>
  <si>
    <t>闫庄镇</t>
  </si>
  <si>
    <t>140981104000000</t>
    <phoneticPr fontId="2" type="noConversion"/>
  </si>
  <si>
    <t>30923860</t>
    <phoneticPr fontId="2" type="noConversion"/>
  </si>
  <si>
    <t>南白</t>
  </si>
  <si>
    <t>南白乡</t>
  </si>
  <si>
    <t>140981201000000</t>
    <phoneticPr fontId="2" type="noConversion"/>
  </si>
  <si>
    <t>30922170</t>
    <phoneticPr fontId="2" type="noConversion"/>
  </si>
  <si>
    <t>轩岗</t>
  </si>
  <si>
    <t>黄甲堡六亩地</t>
  </si>
  <si>
    <t>140981003000000</t>
    <phoneticPr fontId="2" type="noConversion"/>
  </si>
  <si>
    <t>30921940</t>
    <phoneticPr fontId="2" type="noConversion"/>
  </si>
  <si>
    <t>段家堡</t>
  </si>
  <si>
    <t>牛食尧官地</t>
  </si>
  <si>
    <t>140981210000000</t>
    <phoneticPr fontId="2" type="noConversion"/>
  </si>
  <si>
    <t>30922435</t>
    <phoneticPr fontId="2" type="noConversion"/>
  </si>
  <si>
    <t>子干</t>
  </si>
  <si>
    <t>30910920</t>
    <phoneticPr fontId="2" type="noConversion"/>
  </si>
  <si>
    <t>刘家梁</t>
  </si>
  <si>
    <t>雨水站</t>
    <phoneticPr fontId="2" type="noConversion"/>
  </si>
  <si>
    <t>30911380</t>
    <phoneticPr fontId="2" type="noConversion"/>
  </si>
  <si>
    <t>将军山水库</t>
  </si>
  <si>
    <t>30910960</t>
    <phoneticPr fontId="2" type="noConversion"/>
  </si>
  <si>
    <t>观上水库</t>
  </si>
  <si>
    <t>永兴河</t>
  </si>
  <si>
    <t>30910930</t>
    <phoneticPr fontId="2" type="noConversion"/>
  </si>
  <si>
    <t>神山水库</t>
  </si>
  <si>
    <t>沙河</t>
  </si>
  <si>
    <t>大牛店镇</t>
  </si>
  <si>
    <t>140981103000000</t>
    <phoneticPr fontId="2" type="noConversion"/>
  </si>
  <si>
    <t>31028760</t>
    <phoneticPr fontId="2" type="noConversion"/>
  </si>
  <si>
    <t>井泉供水站</t>
  </si>
  <si>
    <t>平顺河上游</t>
  </si>
  <si>
    <t>未知</t>
    <phoneticPr fontId="2" type="noConversion"/>
  </si>
  <si>
    <t>龙溪镇</t>
    <phoneticPr fontId="2" type="noConversion"/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</si>
  <si>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</si>
  <si>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</si>
  <si>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140425101000000</t>
    <phoneticPr fontId="2" type="noConversion"/>
  </si>
  <si>
    <t>31028750</t>
    <phoneticPr fontId="2" type="noConversion"/>
  </si>
  <si>
    <t>龙镇</t>
    <phoneticPr fontId="2" type="noConversion"/>
  </si>
  <si>
    <t>31028800</t>
    <phoneticPr fontId="2" type="noConversion"/>
  </si>
  <si>
    <t>西沟</t>
    <phoneticPr fontId="2" type="noConversion"/>
  </si>
  <si>
    <t>平顺河中游</t>
  </si>
  <si>
    <t>西沟乡</t>
    <phoneticPr fontId="2" type="noConversion"/>
  </si>
  <si>
    <t>140425200000000</t>
    <phoneticPr fontId="2" type="noConversion"/>
  </si>
  <si>
    <t>31028650</t>
    <phoneticPr fontId="2" type="noConversion"/>
  </si>
  <si>
    <t>北社</t>
    <phoneticPr fontId="2" type="noConversion"/>
  </si>
  <si>
    <t>北社</t>
  </si>
  <si>
    <t>北社乡</t>
    <phoneticPr fontId="2" type="noConversion"/>
  </si>
  <si>
    <t>140425206000000</t>
    <phoneticPr fontId="2" type="noConversion"/>
  </si>
  <si>
    <t>31028810</t>
    <phoneticPr fontId="2" type="noConversion"/>
  </si>
  <si>
    <t>孝文</t>
  </si>
  <si>
    <t>青羊镇</t>
    <phoneticPr fontId="2" type="noConversion"/>
  </si>
  <si>
    <t>140425100000000</t>
    <phoneticPr fontId="2" type="noConversion"/>
  </si>
  <si>
    <t>31028920</t>
    <phoneticPr fontId="2" type="noConversion"/>
  </si>
  <si>
    <t>中五井</t>
  </si>
  <si>
    <t>中五井乡</t>
    <phoneticPr fontId="2" type="noConversion"/>
  </si>
  <si>
    <t>140425205000000</t>
    <phoneticPr fontId="2" type="noConversion"/>
  </si>
  <si>
    <t>31028870</t>
    <phoneticPr fontId="2" type="noConversion"/>
  </si>
  <si>
    <t>各峪</t>
  </si>
  <si>
    <t>各峪</t>
    <phoneticPr fontId="2" type="noConversion"/>
  </si>
  <si>
    <t>31028880</t>
    <phoneticPr fontId="2" type="noConversion"/>
  </si>
  <si>
    <t>后庄</t>
  </si>
  <si>
    <t>小赛</t>
  </si>
  <si>
    <t>31028840</t>
    <phoneticPr fontId="2" type="noConversion"/>
  </si>
  <si>
    <t>莫流</t>
  </si>
  <si>
    <t>青羊镇</t>
  </si>
  <si>
    <t>31028915</t>
    <phoneticPr fontId="2" type="noConversion"/>
  </si>
  <si>
    <t>靳家院</t>
  </si>
  <si>
    <t>淜头沟</t>
  </si>
  <si>
    <t>北耽车乡</t>
    <phoneticPr fontId="2" type="noConversion"/>
  </si>
  <si>
    <t>140425204000000</t>
    <phoneticPr fontId="2" type="noConversion"/>
  </si>
  <si>
    <t>31028930</t>
    <phoneticPr fontId="2" type="noConversion"/>
  </si>
  <si>
    <t>车当村</t>
  </si>
  <si>
    <t>吾岩河</t>
  </si>
  <si>
    <t>阳高乡</t>
    <phoneticPr fontId="2" type="noConversion"/>
  </si>
  <si>
    <t>140425203000000</t>
    <phoneticPr fontId="2" type="noConversion"/>
  </si>
  <si>
    <t>31028935</t>
    <phoneticPr fontId="2" type="noConversion"/>
  </si>
  <si>
    <t>榔树园</t>
  </si>
  <si>
    <t>任家庄</t>
  </si>
  <si>
    <t>虹梯关乡</t>
    <phoneticPr fontId="2" type="noConversion"/>
  </si>
  <si>
    <t>140425202000000</t>
    <phoneticPr fontId="2" type="noConversion"/>
  </si>
  <si>
    <t>31028925</t>
    <phoneticPr fontId="2" type="noConversion"/>
  </si>
  <si>
    <t>窑则大</t>
  </si>
  <si>
    <t>白石岩</t>
  </si>
  <si>
    <t>石城镇</t>
    <phoneticPr fontId="2" type="noConversion"/>
  </si>
  <si>
    <t>140425102000000</t>
    <phoneticPr fontId="2" type="noConversion"/>
  </si>
  <si>
    <t>31028970</t>
    <phoneticPr fontId="2" type="noConversion"/>
  </si>
  <si>
    <t>和峪</t>
  </si>
  <si>
    <t>31028960</t>
    <phoneticPr fontId="2" type="noConversion"/>
  </si>
  <si>
    <t>豆峪</t>
  </si>
  <si>
    <t>未知</t>
    <phoneticPr fontId="2" type="noConversion"/>
  </si>
  <si>
    <t>石城镇</t>
    <phoneticPr fontId="2" type="noConversion"/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</si>
  <si>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</si>
  <si>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</si>
  <si>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140425102000000</t>
    <phoneticPr fontId="2" type="noConversion"/>
  </si>
  <si>
    <t>31028955</t>
    <phoneticPr fontId="2" type="noConversion"/>
  </si>
  <si>
    <t>大坪</t>
  </si>
  <si>
    <t>老申绞</t>
  </si>
  <si>
    <t>31028945</t>
    <phoneticPr fontId="2" type="noConversion"/>
  </si>
  <si>
    <t>黄花</t>
  </si>
  <si>
    <t>源头</t>
  </si>
  <si>
    <t>31028950</t>
    <phoneticPr fontId="2" type="noConversion"/>
  </si>
  <si>
    <t>石城</t>
    <phoneticPr fontId="2" type="noConversion"/>
  </si>
  <si>
    <t>浊漳河</t>
  </si>
  <si>
    <t>31028938</t>
    <phoneticPr fontId="2" type="noConversion"/>
  </si>
  <si>
    <t>鹞坡</t>
  </si>
  <si>
    <t>空中</t>
  </si>
  <si>
    <t>阳高乡</t>
    <phoneticPr fontId="2" type="noConversion"/>
  </si>
  <si>
    <t>140425203000000</t>
    <phoneticPr fontId="2" type="noConversion"/>
  </si>
  <si>
    <t>31028958</t>
    <phoneticPr fontId="2" type="noConversion"/>
  </si>
  <si>
    <t>克昌</t>
  </si>
  <si>
    <t>31029150</t>
    <phoneticPr fontId="2" type="noConversion"/>
  </si>
  <si>
    <t>寺头</t>
    <phoneticPr fontId="2" type="noConversion"/>
  </si>
  <si>
    <t>寺头河</t>
  </si>
  <si>
    <t>东寺头乡</t>
    <phoneticPr fontId="2" type="noConversion"/>
  </si>
  <si>
    <t>140425201000000</t>
    <phoneticPr fontId="2" type="noConversion"/>
  </si>
  <si>
    <t>31029110</t>
    <phoneticPr fontId="2" type="noConversion"/>
  </si>
  <si>
    <t>龙溪镇</t>
    <phoneticPr fontId="2" type="noConversion"/>
  </si>
  <si>
    <t>140425101000000</t>
    <phoneticPr fontId="2" type="noConversion"/>
  </si>
  <si>
    <t>31029140</t>
    <phoneticPr fontId="2" type="noConversion"/>
  </si>
  <si>
    <t>大山村</t>
  </si>
  <si>
    <t>31029155</t>
    <phoneticPr fontId="2" type="noConversion"/>
  </si>
  <si>
    <t>洞榜上</t>
  </si>
  <si>
    <t>大岭沟</t>
  </si>
  <si>
    <t>31029161</t>
    <phoneticPr fontId="2" type="noConversion"/>
  </si>
  <si>
    <t>赤壁电站</t>
  </si>
  <si>
    <t>杏城沟</t>
  </si>
  <si>
    <t>31028910</t>
    <phoneticPr fontId="2" type="noConversion"/>
  </si>
  <si>
    <t>王曲</t>
  </si>
  <si>
    <t>湾里</t>
  </si>
  <si>
    <t>北耽车乡</t>
  </si>
  <si>
    <t>140425204000000</t>
    <phoneticPr fontId="2" type="noConversion"/>
  </si>
  <si>
    <t>31007550</t>
    <phoneticPr fontId="2" type="noConversion"/>
  </si>
  <si>
    <t>石匣水库</t>
  </si>
  <si>
    <t>石匣沟</t>
  </si>
  <si>
    <t>西沟乡</t>
    <phoneticPr fontId="2" type="noConversion"/>
  </si>
  <si>
    <t>水文站</t>
    <phoneticPr fontId="2" type="noConversion"/>
  </si>
  <si>
    <t>140425200000000</t>
    <phoneticPr fontId="2" type="noConversion"/>
  </si>
  <si>
    <t>31007560</t>
    <phoneticPr fontId="2" type="noConversion"/>
  </si>
  <si>
    <t>西沟水库</t>
  </si>
  <si>
    <t>31007570</t>
    <phoneticPr fontId="2" type="noConversion"/>
  </si>
  <si>
    <t>西河水库</t>
  </si>
  <si>
    <t>大渠沟</t>
  </si>
  <si>
    <t>青羊镇</t>
    <phoneticPr fontId="2" type="noConversion"/>
  </si>
  <si>
    <t>140425100000000</t>
    <phoneticPr fontId="2" type="noConversion"/>
  </si>
  <si>
    <t>31007580</t>
    <phoneticPr fontId="2" type="noConversion"/>
  </si>
  <si>
    <t>北甘泉水库</t>
  </si>
  <si>
    <t>南大河</t>
  </si>
  <si>
    <t>苗庄镇</t>
    <phoneticPr fontId="2" type="noConversion"/>
  </si>
  <si>
    <t>140425103000000</t>
    <phoneticPr fontId="2" type="noConversion"/>
  </si>
  <si>
    <t>30927610</t>
  </si>
  <si>
    <t>原坪</t>
  </si>
  <si>
    <t>原坪流域</t>
  </si>
  <si>
    <t>黄河</t>
  </si>
  <si>
    <t>冶西镇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</si>
  <si>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</si>
  <si>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</si>
  <si>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140321101000000</t>
  </si>
  <si>
    <t>30927620</t>
  </si>
  <si>
    <t>尚怡</t>
  </si>
  <si>
    <t>马家庄流域</t>
  </si>
  <si>
    <t>城南河</t>
  </si>
  <si>
    <t>30927630</t>
  </si>
  <si>
    <t>上冶头</t>
  </si>
  <si>
    <t>上冶头流域</t>
  </si>
  <si>
    <t>嘉河</t>
  </si>
  <si>
    <t>30927758</t>
  </si>
  <si>
    <t>上马郡头</t>
  </si>
  <si>
    <t>上马郡头流域</t>
  </si>
  <si>
    <t>阳胜河</t>
  </si>
  <si>
    <t>张庄镇</t>
  </si>
  <si>
    <t>140321103000000</t>
  </si>
  <si>
    <t>30929110</t>
  </si>
  <si>
    <t>娘娘庙</t>
  </si>
  <si>
    <t>娘娘庙流域</t>
  </si>
  <si>
    <t>东回镇</t>
  </si>
  <si>
    <t>140321104000000</t>
  </si>
  <si>
    <t>30929050</t>
  </si>
  <si>
    <t>马山</t>
  </si>
  <si>
    <t>马山流域</t>
  </si>
  <si>
    <t>30927815</t>
  </si>
  <si>
    <t>大社</t>
  </si>
  <si>
    <t>黑毛沟流域</t>
  </si>
  <si>
    <t>岭南河</t>
  </si>
  <si>
    <t>柏井镇</t>
  </si>
  <si>
    <t>140321105000000</t>
  </si>
  <si>
    <t>30927810</t>
  </si>
  <si>
    <t>岩会</t>
  </si>
  <si>
    <t>岩会沟流域</t>
  </si>
  <si>
    <t>固企河</t>
  </si>
  <si>
    <t>30927785</t>
  </si>
  <si>
    <t>西回</t>
  </si>
  <si>
    <t>新庄流域</t>
  </si>
  <si>
    <t>黄杨河</t>
  </si>
  <si>
    <t>30927790</t>
  </si>
  <si>
    <t>小桥铺</t>
  </si>
  <si>
    <t>柏井流域</t>
  </si>
  <si>
    <t>麻地峪沟河</t>
  </si>
  <si>
    <t>30927705</t>
  </si>
  <si>
    <t>杨家沟</t>
  </si>
  <si>
    <t>城西河流域</t>
  </si>
  <si>
    <t>白灰河</t>
  </si>
  <si>
    <t>30927805</t>
  </si>
  <si>
    <t>大石门</t>
  </si>
  <si>
    <t>阳胜河流域</t>
  </si>
  <si>
    <t>娘娘庙沟河</t>
  </si>
  <si>
    <t>锁簧镇</t>
  </si>
  <si>
    <r>
      <t>140321102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</si>
  <si>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30928035</t>
  </si>
  <si>
    <t>金窝庄</t>
  </si>
  <si>
    <t>阳坡流域</t>
  </si>
  <si>
    <t>牛角沟河</t>
  </si>
  <si>
    <t>娘子关镇</t>
  </si>
  <si>
    <t>140321106000000</t>
  </si>
  <si>
    <t>30929100</t>
  </si>
  <si>
    <t>神灵台</t>
  </si>
  <si>
    <t>黄杨河流域</t>
  </si>
  <si>
    <t>岔口乡</t>
  </si>
  <si>
    <t>140321201000000</t>
  </si>
  <si>
    <t>30928140</t>
  </si>
  <si>
    <t>郝家庄</t>
  </si>
  <si>
    <t>郝家庄流域</t>
  </si>
  <si>
    <t>30928155</t>
  </si>
  <si>
    <t>黄沙浸</t>
  </si>
  <si>
    <t>理家庄流域</t>
  </si>
  <si>
    <t>30913100</t>
  </si>
  <si>
    <t>原坪水库</t>
  </si>
  <si>
    <t>水文站</t>
    <phoneticPr fontId="2" type="noConversion"/>
  </si>
  <si>
    <t>30913170</t>
  </si>
  <si>
    <t>宁艾</t>
  </si>
  <si>
    <t>30913180</t>
  </si>
  <si>
    <t>大石门水库</t>
  </si>
  <si>
    <t>30913195</t>
  </si>
  <si>
    <t>南上庄</t>
  </si>
  <si>
    <t>南川河流域</t>
  </si>
  <si>
    <t>30913200</t>
  </si>
  <si>
    <t>前石窑</t>
  </si>
  <si>
    <t>岭南河流域</t>
  </si>
  <si>
    <t>40928130</t>
    <phoneticPr fontId="2" type="noConversion"/>
  </si>
  <si>
    <t>骗道</t>
  </si>
  <si>
    <t>南侯沟</t>
  </si>
  <si>
    <t>未知</t>
    <phoneticPr fontId="2" type="noConversion"/>
  </si>
  <si>
    <t>洪池乡</t>
    <phoneticPr fontId="2" type="noConversion"/>
  </si>
  <si>
    <t>PP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</si>
  <si>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</si>
  <si>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140829200000000</t>
  </si>
  <si>
    <t>40928260</t>
    <phoneticPr fontId="2" type="noConversion"/>
  </si>
  <si>
    <t>石穴</t>
  </si>
  <si>
    <t>圪塔涧</t>
  </si>
  <si>
    <t>常乐镇</t>
    <phoneticPr fontId="2" type="noConversion"/>
  </si>
  <si>
    <t>140829101000000</t>
  </si>
  <si>
    <t>40928360</t>
    <phoneticPr fontId="2" type="noConversion"/>
  </si>
  <si>
    <t>云寺</t>
  </si>
  <si>
    <t>五龙庙</t>
  </si>
  <si>
    <t>张村镇</t>
    <phoneticPr fontId="2" type="noConversion"/>
  </si>
  <si>
    <t>140829103000000</t>
  </si>
  <si>
    <t>40928520</t>
    <phoneticPr fontId="2" type="noConversion"/>
  </si>
  <si>
    <t>安头</t>
  </si>
  <si>
    <t>郑沟</t>
  </si>
  <si>
    <t>杜马乡</t>
    <phoneticPr fontId="2" type="noConversion"/>
  </si>
  <si>
    <t>140829201000000</t>
  </si>
  <si>
    <t>40928610</t>
    <phoneticPr fontId="2" type="noConversion"/>
  </si>
  <si>
    <t>上牛</t>
  </si>
  <si>
    <t>八政河</t>
  </si>
  <si>
    <t>部官乡</t>
    <phoneticPr fontId="2" type="noConversion"/>
  </si>
  <si>
    <t>140829202000000</t>
  </si>
  <si>
    <t>40929010</t>
    <phoneticPr fontId="2" type="noConversion"/>
  </si>
  <si>
    <t>马沟</t>
  </si>
  <si>
    <t>张店镇</t>
    <phoneticPr fontId="2" type="noConversion"/>
  </si>
  <si>
    <t>140829102000000</t>
  </si>
  <si>
    <t>40929040</t>
    <phoneticPr fontId="2" type="noConversion"/>
  </si>
  <si>
    <t>毛家山</t>
  </si>
  <si>
    <t>圣人涧镇</t>
    <phoneticPr fontId="2" type="noConversion"/>
  </si>
  <si>
    <t>140829100000000</t>
  </si>
  <si>
    <t>41420310</t>
    <phoneticPr fontId="2" type="noConversion"/>
  </si>
  <si>
    <t>黄庄</t>
  </si>
  <si>
    <t>41420210</t>
    <phoneticPr fontId="2" type="noConversion"/>
  </si>
  <si>
    <t>贺峪沟</t>
  </si>
  <si>
    <t>畔沟</t>
  </si>
  <si>
    <t>坡底乡</t>
    <phoneticPr fontId="2" type="noConversion"/>
  </si>
  <si>
    <t>140829203000000</t>
  </si>
  <si>
    <t>41420410</t>
    <phoneticPr fontId="2" type="noConversion"/>
  </si>
  <si>
    <t>庙凹</t>
  </si>
  <si>
    <t>郑家沟</t>
  </si>
  <si>
    <t>曹川镇</t>
    <phoneticPr fontId="2" type="noConversion"/>
  </si>
  <si>
    <t>140829104000000</t>
  </si>
  <si>
    <t>41420510</t>
    <phoneticPr fontId="2" type="noConversion"/>
  </si>
  <si>
    <t>峪口</t>
  </si>
  <si>
    <t>曹河</t>
  </si>
  <si>
    <t>40926100</t>
    <phoneticPr fontId="2" type="noConversion"/>
  </si>
  <si>
    <t>铁家磨</t>
  </si>
  <si>
    <t>ZZ</t>
  </si>
  <si>
    <t>40926200</t>
    <phoneticPr fontId="2" type="noConversion"/>
  </si>
  <si>
    <t>前凹</t>
  </si>
  <si>
    <t>40926300</t>
    <phoneticPr fontId="2" type="noConversion"/>
  </si>
  <si>
    <t>陆坡</t>
  </si>
  <si>
    <t>张峪涧</t>
  </si>
  <si>
    <t>40926400</t>
    <phoneticPr fontId="2" type="noConversion"/>
  </si>
  <si>
    <t>赵家坡</t>
  </si>
  <si>
    <t>40926500</t>
    <phoneticPr fontId="2" type="noConversion"/>
  </si>
  <si>
    <t>40926600</t>
    <phoneticPr fontId="2" type="noConversion"/>
  </si>
  <si>
    <t>寺坡</t>
  </si>
  <si>
    <t>红旗沟</t>
  </si>
  <si>
    <t>40926700</t>
    <phoneticPr fontId="2" type="noConversion"/>
  </si>
  <si>
    <t>八政</t>
  </si>
  <si>
    <t>41400010</t>
    <phoneticPr fontId="2" type="noConversion"/>
  </si>
  <si>
    <t>三门镇</t>
    <phoneticPr fontId="2" type="noConversion"/>
  </si>
  <si>
    <t>140829105000000</t>
  </si>
  <si>
    <t>41400020</t>
    <phoneticPr fontId="2" type="noConversion"/>
  </si>
  <si>
    <t>马泉沟</t>
  </si>
  <si>
    <t>41400030</t>
    <phoneticPr fontId="2" type="noConversion"/>
  </si>
  <si>
    <t>41400040</t>
    <phoneticPr fontId="2" type="noConversion"/>
  </si>
  <si>
    <t>黄寨村</t>
  </si>
  <si>
    <t>北留</t>
  </si>
  <si>
    <t>汾河</t>
    <phoneticPr fontId="2" type="noConversion"/>
  </si>
  <si>
    <t>黄河</t>
    <phoneticPr fontId="2" type="noConversion"/>
  </si>
  <si>
    <t>黄寨镇</t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</si>
  <si>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</si>
  <si>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</si>
  <si>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140122100000000</t>
    <phoneticPr fontId="2" type="noConversion"/>
  </si>
  <si>
    <t>柏井村</t>
  </si>
  <si>
    <t>黄河</t>
    <phoneticPr fontId="2" type="noConversion"/>
  </si>
  <si>
    <t>阴山村</t>
  </si>
  <si>
    <t>大盂河</t>
  </si>
  <si>
    <t>杨兴乡</t>
  </si>
  <si>
    <t>140122205000000</t>
    <phoneticPr fontId="2" type="noConversion"/>
  </si>
  <si>
    <t>石槽村</t>
  </si>
  <si>
    <t>温川河</t>
  </si>
  <si>
    <t>窑沟</t>
  </si>
  <si>
    <t>乌河</t>
  </si>
  <si>
    <t>凌井店</t>
  </si>
  <si>
    <t>140122202000000</t>
    <phoneticPr fontId="2" type="noConversion"/>
  </si>
  <si>
    <t>上原</t>
  </si>
  <si>
    <t>大盂镇</t>
  </si>
  <si>
    <t>140122101000000</t>
    <phoneticPr fontId="2" type="noConversion"/>
  </si>
  <si>
    <t>南路村</t>
  </si>
  <si>
    <t>泥屯河</t>
  </si>
  <si>
    <t>泥屯镇</t>
  </si>
  <si>
    <t>140122103000000</t>
    <phoneticPr fontId="2" type="noConversion"/>
  </si>
  <si>
    <t>泉水沟</t>
  </si>
  <si>
    <t>西凌井河</t>
  </si>
  <si>
    <t>西凌井乡</t>
  </si>
  <si>
    <t>140122203000000</t>
    <phoneticPr fontId="2" type="noConversion"/>
  </si>
  <si>
    <t>坪里</t>
  </si>
  <si>
    <t>鄯都</t>
  </si>
  <si>
    <t>耀子</t>
  </si>
  <si>
    <t>岔上</t>
  </si>
  <si>
    <t>侯村</t>
  </si>
  <si>
    <t>深沟河</t>
  </si>
  <si>
    <t>侯村乡</t>
  </si>
  <si>
    <t>140122201000000</t>
    <phoneticPr fontId="2" type="noConversion"/>
  </si>
  <si>
    <t>高村</t>
  </si>
  <si>
    <t>文庙梁</t>
  </si>
  <si>
    <t>高村乡</t>
  </si>
  <si>
    <t>140122200000000</t>
    <phoneticPr fontId="2" type="noConversion"/>
  </si>
  <si>
    <t>大盂</t>
  </si>
  <si>
    <t>大盂乡</t>
  </si>
  <si>
    <t>思西</t>
  </si>
  <si>
    <t>东黄水</t>
  </si>
  <si>
    <t>中社河</t>
  </si>
  <si>
    <t>东黄水镇</t>
  </si>
  <si>
    <t>140122102000000</t>
    <phoneticPr fontId="2" type="noConversion"/>
  </si>
  <si>
    <t>凌井店乡</t>
  </si>
  <si>
    <t>梁庄</t>
  </si>
  <si>
    <t>西凌井</t>
  </si>
  <si>
    <t>北小店乡</t>
  </si>
  <si>
    <t>140122204000000</t>
    <phoneticPr fontId="2" type="noConversion"/>
  </si>
  <si>
    <t>温川</t>
  </si>
  <si>
    <t>郑家寨</t>
  </si>
  <si>
    <t>六固</t>
  </si>
  <si>
    <t>箭杆河</t>
  </si>
  <si>
    <t>30923210</t>
  </si>
  <si>
    <t>权庄河</t>
  </si>
  <si>
    <t>ZZ</t>
    <phoneticPr fontId="2" type="noConversion"/>
  </si>
  <si>
    <t>阴山水库</t>
  </si>
  <si>
    <t>RR</t>
    <phoneticPr fontId="2" type="noConversion"/>
  </si>
  <si>
    <t>王满坪水库</t>
  </si>
  <si>
    <t>青龙</t>
  </si>
  <si>
    <t>故县</t>
  </si>
  <si>
    <t>黄寨</t>
  </si>
  <si>
    <t>41027755</t>
    <phoneticPr fontId="2" type="noConversion"/>
  </si>
  <si>
    <t>张村</t>
  </si>
  <si>
    <t>张村河</t>
  </si>
  <si>
    <t>汾河</t>
    <phoneticPr fontId="2" type="noConversion"/>
  </si>
  <si>
    <t>黄河</t>
    <phoneticPr fontId="2" type="noConversion"/>
  </si>
  <si>
    <t>张兰镇</t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</si>
  <si>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</si>
  <si>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</si>
  <si>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r>
      <t>140781101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</si>
  <si>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41027775</t>
  </si>
  <si>
    <t>化家窑</t>
  </si>
  <si>
    <t>张涧河</t>
  </si>
  <si>
    <t>汾河</t>
    <phoneticPr fontId="2" type="noConversion"/>
  </si>
  <si>
    <t>黄河</t>
    <phoneticPr fontId="2" type="noConversion"/>
  </si>
  <si>
    <t>连福镇</t>
  </si>
  <si>
    <r>
      <t>140781102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</si>
  <si>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41027810</t>
  </si>
  <si>
    <t>东湖龙</t>
  </si>
  <si>
    <t>木莲沟</t>
    <phoneticPr fontId="2" type="noConversion"/>
  </si>
  <si>
    <t>41027815</t>
  </si>
  <si>
    <t>后崖头</t>
  </si>
  <si>
    <t>樊王河</t>
  </si>
  <si>
    <t>41027830</t>
  </si>
  <si>
    <t>连福</t>
  </si>
  <si>
    <t>41027820</t>
  </si>
  <si>
    <t>木壁</t>
  </si>
  <si>
    <t>樊王河</t>
    <phoneticPr fontId="2" type="noConversion"/>
  </si>
  <si>
    <t>41027995</t>
  </si>
  <si>
    <t>马沙河</t>
  </si>
  <si>
    <t>洪山镇</t>
  </si>
  <si>
    <r>
      <t>140781103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</si>
  <si>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41027950</t>
  </si>
  <si>
    <t>龙凤</t>
  </si>
  <si>
    <t>龙凤河</t>
  </si>
  <si>
    <t>龙凤镇</t>
  </si>
  <si>
    <r>
      <t>140781104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</si>
  <si>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41030132</t>
  </si>
  <si>
    <t>西宋壁</t>
  </si>
  <si>
    <t>常乐河</t>
  </si>
  <si>
    <t>41030142</t>
  </si>
  <si>
    <t>西靳屯</t>
  </si>
  <si>
    <t>侯堡河</t>
  </si>
  <si>
    <t>绵山镇</t>
  </si>
  <si>
    <r>
      <t>140781105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</si>
  <si>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41030138</t>
  </si>
  <si>
    <t>万果</t>
  </si>
  <si>
    <t>41030136</t>
  </si>
  <si>
    <t>北槐志</t>
  </si>
  <si>
    <t>41033145</t>
  </si>
  <si>
    <t>城寺河</t>
  </si>
  <si>
    <t>义棠镇</t>
  </si>
  <si>
    <r>
      <t>140781106</t>
    </r>
    <r>
      <rPr>
        <sz val="11"/>
        <color indexed="8"/>
        <rFont val="宋体"/>
        <family val="3"/>
        <charset val="134"/>
        <scheme val="minor"/>
      </rPr>
      <t>000000</t>
    </r>
    <phoneticPr fontId="2" type="noConversion"/>
  </si>
  <si>
    <t>41030155</t>
  </si>
  <si>
    <t>旺村</t>
  </si>
  <si>
    <t>旺村沟</t>
  </si>
  <si>
    <t>41030150</t>
  </si>
  <si>
    <t>义棠</t>
  </si>
  <si>
    <t>桑坪峪沟</t>
  </si>
  <si>
    <t>41027760</t>
  </si>
  <si>
    <t>上梁</t>
    <phoneticPr fontId="2" type="noConversion"/>
  </si>
  <si>
    <t>41027770</t>
  </si>
  <si>
    <t>涧里</t>
    <phoneticPr fontId="2" type="noConversion"/>
  </si>
  <si>
    <t>41027960</t>
  </si>
  <si>
    <t>石河</t>
    <phoneticPr fontId="2" type="noConversion"/>
  </si>
  <si>
    <t>41002940</t>
  </si>
  <si>
    <t>樊王</t>
  </si>
  <si>
    <r>
      <t>Z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</si>
  <si>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41002960</t>
  </si>
  <si>
    <t>黑雨坪</t>
  </si>
  <si>
    <t>41002990</t>
  </si>
  <si>
    <t>兴地</t>
  </si>
  <si>
    <t>兴地河</t>
  </si>
  <si>
    <t>41002910</t>
  </si>
  <si>
    <t>史村</t>
  </si>
  <si>
    <t>41002950</t>
  </si>
  <si>
    <t>张良</t>
  </si>
  <si>
    <t>41002980</t>
  </si>
  <si>
    <t>东河底</t>
  </si>
  <si>
    <t>41002920</t>
  </si>
  <si>
    <t>41002930</t>
  </si>
  <si>
    <t>41002970</t>
  </si>
  <si>
    <t>里册峪水库</t>
    <phoneticPr fontId="2" type="noConversion"/>
  </si>
  <si>
    <t>里册峪</t>
    <phoneticPr fontId="2" type="noConversion"/>
  </si>
  <si>
    <t>卫庄镇</t>
    <phoneticPr fontId="2" type="noConversion"/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</si>
  <si>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</si>
  <si>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</si>
  <si>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140826103000000</t>
    <phoneticPr fontId="2" type="noConversion"/>
  </si>
  <si>
    <t>陈村峪水库</t>
    <phoneticPr fontId="2" type="noConversion"/>
  </si>
  <si>
    <t>陈村峪</t>
    <phoneticPr fontId="2" type="noConversion"/>
  </si>
  <si>
    <t>陈村镇</t>
  </si>
  <si>
    <t>140826102000000</t>
  </si>
  <si>
    <t>紫家峪水库</t>
    <phoneticPr fontId="2" type="noConversion"/>
  </si>
  <si>
    <t>紫家峪</t>
    <phoneticPr fontId="2" type="noConversion"/>
  </si>
  <si>
    <t>下柏寨</t>
  </si>
  <si>
    <t>续鲁峪</t>
  </si>
  <si>
    <t>安峪镇</t>
    <phoneticPr fontId="2" type="noConversion"/>
  </si>
  <si>
    <t>140826106000000</t>
  </si>
  <si>
    <t>石窑</t>
    <phoneticPr fontId="2" type="noConversion"/>
  </si>
  <si>
    <t>么里峪</t>
  </si>
  <si>
    <t>么里镇</t>
    <phoneticPr fontId="2" type="noConversion"/>
  </si>
  <si>
    <t>140826104000000</t>
  </si>
  <si>
    <t>柳泉</t>
    <phoneticPr fontId="2" type="noConversion"/>
  </si>
  <si>
    <t>北坡</t>
    <phoneticPr fontId="2" type="noConversion"/>
  </si>
  <si>
    <t>冷口峪</t>
  </si>
  <si>
    <t>冷口乡</t>
    <phoneticPr fontId="2" type="noConversion"/>
  </si>
  <si>
    <t>140826201000000</t>
  </si>
  <si>
    <t>古绛</t>
    <phoneticPr fontId="2" type="noConversion"/>
  </si>
  <si>
    <t>涑水河</t>
  </si>
  <si>
    <t>古绛镇</t>
  </si>
  <si>
    <t>140826100000000</t>
  </si>
  <si>
    <t>大交</t>
    <phoneticPr fontId="2" type="noConversion"/>
  </si>
  <si>
    <t>续鲁峪</t>
    <phoneticPr fontId="2" type="noConversion"/>
  </si>
  <si>
    <t>大交镇</t>
  </si>
  <si>
    <t>140826107000000</t>
  </si>
  <si>
    <t>南樊</t>
    <phoneticPr fontId="2" type="noConversion"/>
  </si>
  <si>
    <t>黑河</t>
    <phoneticPr fontId="2" type="noConversion"/>
  </si>
  <si>
    <t>南樊镇</t>
  </si>
  <si>
    <t>140826105000000</t>
  </si>
  <si>
    <t>安峪</t>
    <phoneticPr fontId="2" type="noConversion"/>
  </si>
  <si>
    <t>安峪镇</t>
  </si>
  <si>
    <t>横水</t>
    <phoneticPr fontId="2" type="noConversion"/>
  </si>
  <si>
    <t>涑水河</t>
    <phoneticPr fontId="2" type="noConversion"/>
  </si>
  <si>
    <t>横水镇</t>
  </si>
  <si>
    <t>140826101000000</t>
  </si>
  <si>
    <t>陈村</t>
    <phoneticPr fontId="2" type="noConversion"/>
  </si>
  <si>
    <t>郝庄</t>
    <phoneticPr fontId="2" type="noConversion"/>
  </si>
  <si>
    <t>郝庄镇</t>
  </si>
  <si>
    <t>140826200000000</t>
  </si>
  <si>
    <t>么里</t>
    <phoneticPr fontId="2" type="noConversion"/>
  </si>
  <si>
    <t>么里峪</t>
    <phoneticPr fontId="2" type="noConversion"/>
  </si>
  <si>
    <t>么里镇</t>
  </si>
  <si>
    <t>小张湾</t>
    <phoneticPr fontId="2" type="noConversion"/>
  </si>
  <si>
    <t>大交镇</t>
    <phoneticPr fontId="2" type="noConversion"/>
  </si>
  <si>
    <t>东冷</t>
    <phoneticPr fontId="2" type="noConversion"/>
  </si>
  <si>
    <t>冷口峪</t>
    <phoneticPr fontId="2" type="noConversion"/>
  </si>
  <si>
    <t>煤园</t>
    <phoneticPr fontId="2" type="noConversion"/>
  </si>
  <si>
    <t>大晋堂</t>
    <phoneticPr fontId="2" type="noConversion"/>
  </si>
  <si>
    <t>里册峪</t>
  </si>
  <si>
    <t>140826103000000</t>
  </si>
  <si>
    <t>五亩地</t>
    <phoneticPr fontId="2" type="noConversion"/>
  </si>
  <si>
    <t>陈村峪</t>
  </si>
  <si>
    <t>陈村镇</t>
    <phoneticPr fontId="2" type="noConversion"/>
  </si>
  <si>
    <t>古垛</t>
  </si>
  <si>
    <t>紫家峪</t>
  </si>
  <si>
    <t>紫家</t>
    <phoneticPr fontId="2" type="noConversion"/>
  </si>
  <si>
    <t>卫庄</t>
    <phoneticPr fontId="2" type="noConversion"/>
  </si>
  <si>
    <t>冷口</t>
    <phoneticPr fontId="2" type="noConversion"/>
  </si>
  <si>
    <t>续鲁</t>
    <phoneticPr fontId="2" type="noConversion"/>
  </si>
  <si>
    <t>ZZ</t>
    <phoneticPr fontId="2" type="noConversion"/>
  </si>
  <si>
    <t>下柏</t>
    <phoneticPr fontId="2" type="noConversion"/>
  </si>
  <si>
    <t>郭家庄</t>
    <phoneticPr fontId="2" type="noConversion"/>
  </si>
  <si>
    <t>蛤蟆峪水库</t>
    <phoneticPr fontId="2" type="noConversion"/>
  </si>
  <si>
    <t>RR</t>
    <phoneticPr fontId="2" type="noConversion"/>
  </si>
  <si>
    <t>斜曲</t>
    <phoneticPr fontId="2" type="noConversion"/>
  </si>
  <si>
    <t>里册峪</t>
    <phoneticPr fontId="2" type="noConversion"/>
  </si>
  <si>
    <t>未知</t>
    <phoneticPr fontId="2" type="noConversion"/>
  </si>
  <si>
    <t>卫庄镇</t>
    <phoneticPr fontId="2" type="noConversion"/>
  </si>
  <si>
    <t>ZZ</t>
    <phoneticPr fontId="2" type="noConversion"/>
  </si>
  <si>
    <t>陈村</t>
    <phoneticPr fontId="2" type="noConversion"/>
  </si>
  <si>
    <t>陈村峪</t>
    <phoneticPr fontId="2" type="noConversion"/>
  </si>
  <si>
    <t>陈村镇</t>
    <phoneticPr fontId="2" type="noConversion"/>
  </si>
  <si>
    <t>紫家东坡</t>
    <phoneticPr fontId="2" type="noConversion"/>
  </si>
  <si>
    <t>紫家峪</t>
    <phoneticPr fontId="2" type="noConversion"/>
  </si>
  <si>
    <t>烟庄</t>
    <phoneticPr fontId="2" type="noConversion"/>
  </si>
  <si>
    <t>冷口峪</t>
    <phoneticPr fontId="2" type="noConversion"/>
  </si>
  <si>
    <t>冷口乡</t>
    <phoneticPr fontId="2" type="noConversion"/>
  </si>
  <si>
    <t>140826201000000</t>
    <phoneticPr fontId="2" type="noConversion"/>
  </si>
  <si>
    <t>崔村水库</t>
    <phoneticPr fontId="2" type="noConversion"/>
  </si>
  <si>
    <t>九龙沟</t>
    <phoneticPr fontId="2" type="noConversion"/>
  </si>
  <si>
    <t>横水镇</t>
    <phoneticPr fontId="2" type="noConversion"/>
  </si>
  <si>
    <t>原家社</t>
  </si>
  <si>
    <t>虢义河</t>
  </si>
  <si>
    <t>汾河</t>
    <phoneticPr fontId="2" type="noConversion"/>
  </si>
  <si>
    <t>黄河</t>
    <phoneticPr fontId="2" type="noConversion"/>
  </si>
  <si>
    <t>石庄镇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</si>
  <si>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</si>
  <si>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</si>
  <si>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141182106000000</t>
    <phoneticPr fontId="2" type="noConversion"/>
  </si>
  <si>
    <t>裴家庄</t>
  </si>
  <si>
    <t>阳泉河</t>
  </si>
  <si>
    <t>杨家庄镇</t>
  </si>
  <si>
    <t>141182107000000</t>
    <phoneticPr fontId="2" type="noConversion"/>
  </si>
  <si>
    <t>康家山</t>
  </si>
  <si>
    <t>阳城河</t>
  </si>
  <si>
    <t>上张家庄</t>
  </si>
  <si>
    <t>禹门河</t>
  </si>
  <si>
    <t>峪道河镇</t>
  </si>
  <si>
    <t>141182108000000</t>
    <phoneticPr fontId="2" type="noConversion"/>
  </si>
  <si>
    <t>冯家山底</t>
  </si>
  <si>
    <t>向阳河</t>
  </si>
  <si>
    <t>开垣庄</t>
  </si>
  <si>
    <t>峪道河</t>
  </si>
  <si>
    <t>龙湾</t>
  </si>
  <si>
    <t>安上河</t>
  </si>
  <si>
    <t>霍头</t>
  </si>
  <si>
    <t>杏花村镇</t>
  </si>
  <si>
    <t>141182101000000</t>
    <phoneticPr fontId="2" type="noConversion"/>
  </si>
  <si>
    <t>洪南社</t>
  </si>
  <si>
    <t>董寺河</t>
  </si>
  <si>
    <t>文峰街道办</t>
  </si>
  <si>
    <t>141182001000000</t>
    <phoneticPr fontId="2" type="noConversion"/>
  </si>
  <si>
    <t>东贾壁</t>
  </si>
  <si>
    <t>三泉镇</t>
  </si>
  <si>
    <t>141182105000000</t>
    <phoneticPr fontId="2" type="noConversion"/>
  </si>
  <si>
    <t>赵家街</t>
  </si>
  <si>
    <t>东堡</t>
  </si>
  <si>
    <t>阳城乡</t>
  </si>
  <si>
    <t>141182201000000</t>
    <phoneticPr fontId="2" type="noConversion"/>
  </si>
  <si>
    <t>前庄</t>
  </si>
  <si>
    <t>栗家庄乡</t>
  </si>
  <si>
    <t>雨量站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</si>
  <si>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</si>
  <si>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141182202000000</t>
    <phoneticPr fontId="2" type="noConversion"/>
  </si>
  <si>
    <t>南偏城</t>
  </si>
  <si>
    <t>汾河</t>
    <phoneticPr fontId="2" type="noConversion"/>
  </si>
  <si>
    <t>黄河</t>
    <phoneticPr fontId="2" type="noConversion"/>
  </si>
  <si>
    <t>141182107000000</t>
    <phoneticPr fontId="2" type="noConversion"/>
  </si>
  <si>
    <t>沟底</t>
  </si>
  <si>
    <t>141182106000000</t>
    <phoneticPr fontId="2" type="noConversion"/>
  </si>
  <si>
    <t>新贤</t>
  </si>
  <si>
    <t>141182105000000</t>
    <phoneticPr fontId="2" type="noConversion"/>
  </si>
  <si>
    <t>宋家庄</t>
  </si>
  <si>
    <t>141182108000000</t>
    <phoneticPr fontId="2" type="noConversion"/>
  </si>
  <si>
    <t>禇家沟水库</t>
  </si>
  <si>
    <t>峪道河镇</t>
    <phoneticPr fontId="2" type="noConversion"/>
  </si>
  <si>
    <t>水文站</t>
    <phoneticPr fontId="2" type="noConversion"/>
  </si>
  <si>
    <t>41007915</t>
  </si>
  <si>
    <t>安家庄水库</t>
  </si>
  <si>
    <t>栗家庄乡</t>
    <phoneticPr fontId="2" type="noConversion"/>
  </si>
  <si>
    <t>41007910</t>
  </si>
  <si>
    <t>南马庄水库</t>
  </si>
  <si>
    <t>石庄镇</t>
    <phoneticPr fontId="2" type="noConversion"/>
  </si>
  <si>
    <t>41007920</t>
  </si>
  <si>
    <t>尚文</t>
  </si>
  <si>
    <t>汾河</t>
    <phoneticPr fontId="2" type="noConversion"/>
  </si>
  <si>
    <t>黄河</t>
    <phoneticPr fontId="2" type="noConversion"/>
  </si>
  <si>
    <t>三泉镇</t>
    <phoneticPr fontId="2" type="noConversion"/>
  </si>
  <si>
    <t>水文站</t>
    <phoneticPr fontId="2" type="noConversion"/>
  </si>
  <si>
    <t>141182105000000</t>
    <phoneticPr fontId="2" type="noConversion"/>
  </si>
  <si>
    <t>41007925</t>
    <phoneticPr fontId="1" type="noConversion"/>
  </si>
  <si>
    <t>40635330</t>
  </si>
  <si>
    <t>蓬门</t>
  </si>
  <si>
    <t>朱家峪</t>
  </si>
  <si>
    <t>汾河</t>
    <phoneticPr fontId="2" type="noConversion"/>
  </si>
  <si>
    <t>黄河</t>
    <phoneticPr fontId="2" type="noConversion"/>
  </si>
  <si>
    <t>城南乡</t>
  </si>
  <si>
    <t>PP</t>
    <phoneticPr fontId="2" type="noConversion"/>
  </si>
  <si>
    <t>141031204000000</t>
    <phoneticPr fontId="2" type="noConversion"/>
  </si>
  <si>
    <t>40635310</t>
  </si>
  <si>
    <t>峨仙</t>
  </si>
  <si>
    <t>朱家峪</t>
    <phoneticPr fontId="2" type="noConversion"/>
  </si>
  <si>
    <t>下李乡</t>
  </si>
  <si>
    <t>141031203000000</t>
    <phoneticPr fontId="2" type="noConversion"/>
  </si>
  <si>
    <t>40635320</t>
  </si>
  <si>
    <t>庄上</t>
    <phoneticPr fontId="2" type="noConversion"/>
  </si>
  <si>
    <t>40635340</t>
  </si>
  <si>
    <t>柴家</t>
  </si>
  <si>
    <t>40635260</t>
  </si>
  <si>
    <t>城川河县城上游段</t>
    <phoneticPr fontId="2" type="noConversion"/>
  </si>
  <si>
    <t>40635520</t>
  </si>
  <si>
    <t>郑家岭</t>
  </si>
  <si>
    <t>40635730</t>
  </si>
  <si>
    <t>大曲垣</t>
  </si>
  <si>
    <t>石坡沟</t>
  </si>
  <si>
    <t>黄土镇</t>
  </si>
  <si>
    <t>141031102000000</t>
    <phoneticPr fontId="2" type="noConversion"/>
  </si>
  <si>
    <t>40635390</t>
  </si>
  <si>
    <t xml:space="preserve"> 石蒲</t>
  </si>
  <si>
    <t>卫家峪</t>
  </si>
  <si>
    <t>阳头升乡</t>
  </si>
  <si>
    <t>141031200000000</t>
    <phoneticPr fontId="2" type="noConversion"/>
  </si>
  <si>
    <t>40635820</t>
  </si>
  <si>
    <t>宋家河</t>
    <phoneticPr fontId="2" type="noConversion"/>
  </si>
  <si>
    <t>刁家峪</t>
  </si>
  <si>
    <t>40635280</t>
  </si>
  <si>
    <t>鱼家</t>
  </si>
  <si>
    <t>古城沟</t>
  </si>
  <si>
    <t>40635830</t>
  </si>
  <si>
    <t>千通</t>
  </si>
  <si>
    <t>40635360</t>
  </si>
  <si>
    <t>进家</t>
  </si>
  <si>
    <t>龙泉镇</t>
  </si>
  <si>
    <t>141031100000000</t>
    <phoneticPr fontId="2" type="noConversion"/>
  </si>
  <si>
    <t>40635370</t>
  </si>
  <si>
    <t>陈家河</t>
  </si>
  <si>
    <t>南峪沟</t>
  </si>
  <si>
    <t>40635380</t>
  </si>
  <si>
    <t>乐安</t>
  </si>
  <si>
    <t>40635770</t>
  </si>
  <si>
    <t>解家河</t>
  </si>
  <si>
    <t>峪里沟</t>
  </si>
  <si>
    <t>陡坡乡</t>
  </si>
  <si>
    <t>141031202000000</t>
    <phoneticPr fontId="2" type="noConversion"/>
  </si>
  <si>
    <t>40635740</t>
  </si>
  <si>
    <t>曲池垣</t>
  </si>
  <si>
    <t>回珠沟</t>
  </si>
  <si>
    <t>40635670</t>
  </si>
  <si>
    <t>赵家庄</t>
  </si>
  <si>
    <t>紫峪沟</t>
  </si>
  <si>
    <t>40635660</t>
  </si>
  <si>
    <t>南合</t>
  </si>
  <si>
    <t>东川河上游</t>
  </si>
  <si>
    <t>40635720</t>
  </si>
  <si>
    <t>杨庄</t>
  </si>
  <si>
    <t>40635760</t>
  </si>
  <si>
    <t>去延</t>
  </si>
  <si>
    <t>去延沟</t>
  </si>
  <si>
    <t>寨子乡</t>
  </si>
  <si>
    <t>141031201000000</t>
    <phoneticPr fontId="2" type="noConversion"/>
  </si>
  <si>
    <t>40635620</t>
  </si>
  <si>
    <t>龙化</t>
  </si>
  <si>
    <t>陈涧沟</t>
  </si>
  <si>
    <t>午城镇</t>
  </si>
  <si>
    <t>141031101000000</t>
    <phoneticPr fontId="2" type="noConversion"/>
  </si>
  <si>
    <t>40605830</t>
    <phoneticPr fontId="2" type="noConversion"/>
  </si>
  <si>
    <t>石马沟水库</t>
    <phoneticPr fontId="2" type="noConversion"/>
  </si>
  <si>
    <t>RP</t>
    <phoneticPr fontId="2" type="noConversion"/>
  </si>
  <si>
    <t>40605840</t>
    <phoneticPr fontId="2" type="noConversion"/>
  </si>
  <si>
    <t>骞家庄</t>
    <phoneticPr fontId="2" type="noConversion"/>
  </si>
  <si>
    <t>ZP</t>
    <phoneticPr fontId="2" type="noConversion"/>
  </si>
  <si>
    <t>40605850</t>
  </si>
  <si>
    <t>白家岔</t>
  </si>
  <si>
    <t>古城沟流域</t>
  </si>
  <si>
    <t>40605330</t>
    <phoneticPr fontId="2" type="noConversion"/>
  </si>
  <si>
    <t>下紫峪</t>
  </si>
  <si>
    <t>紫峪沟流域</t>
  </si>
  <si>
    <t>31027610</t>
    <phoneticPr fontId="2" type="noConversion"/>
  </si>
  <si>
    <t>曲里</t>
  </si>
  <si>
    <t>王里堡</t>
  </si>
  <si>
    <t>未知</t>
    <phoneticPr fontId="2" type="noConversion"/>
  </si>
  <si>
    <t>史回乡</t>
  </si>
  <si>
    <r>
      <t>P</t>
    </r>
    <r>
      <rPr>
        <sz val="11"/>
        <color indexed="8"/>
        <rFont val="宋体"/>
        <family val="3"/>
        <charset val="134"/>
        <scheme val="minor"/>
      </rPr>
      <t>P</t>
    </r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</si>
  <si>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</si>
  <si>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140481202000000</t>
  </si>
  <si>
    <t>31028730</t>
    <phoneticPr fontId="2" type="noConversion"/>
  </si>
  <si>
    <t>石窟*</t>
    <phoneticPr fontId="2" type="noConversion"/>
  </si>
  <si>
    <t>店上镇</t>
  </si>
  <si>
    <t>140481100000000</t>
  </si>
  <si>
    <t>31028732</t>
    <phoneticPr fontId="2" type="noConversion"/>
  </si>
  <si>
    <t>31028734</t>
    <phoneticPr fontId="2" type="noConversion"/>
  </si>
  <si>
    <t>向阳坡*</t>
    <phoneticPr fontId="2" type="noConversion"/>
  </si>
  <si>
    <t>31028735</t>
    <phoneticPr fontId="2" type="noConversion"/>
  </si>
  <si>
    <t>下栗</t>
  </si>
  <si>
    <t>31028740</t>
    <phoneticPr fontId="2" type="noConversion"/>
  </si>
  <si>
    <t>申庄</t>
  </si>
  <si>
    <t>31028745</t>
    <phoneticPr fontId="2" type="noConversion"/>
  </si>
  <si>
    <t>曹庄</t>
  </si>
  <si>
    <t>辛安泉</t>
  </si>
  <si>
    <t>辛安泉镇</t>
  </si>
  <si>
    <t>140481102000000</t>
  </si>
  <si>
    <t>31028746</t>
    <phoneticPr fontId="2" type="noConversion"/>
  </si>
  <si>
    <t>余庄</t>
  </si>
  <si>
    <t>漫流岭</t>
  </si>
  <si>
    <t>合室乡</t>
    <phoneticPr fontId="2" type="noConversion"/>
  </si>
  <si>
    <t>140481200000000</t>
  </si>
  <si>
    <t>31028747</t>
    <phoneticPr fontId="2" type="noConversion"/>
  </si>
  <si>
    <t>漫流河</t>
    <phoneticPr fontId="2" type="noConversion"/>
  </si>
  <si>
    <t>31028748</t>
    <phoneticPr fontId="2" type="noConversion"/>
  </si>
  <si>
    <t>潞河</t>
  </si>
  <si>
    <t>31028749</t>
    <phoneticPr fontId="2" type="noConversion"/>
  </si>
  <si>
    <t>西留*</t>
    <phoneticPr fontId="2" type="noConversion"/>
  </si>
  <si>
    <t>31028705</t>
    <phoneticPr fontId="2" type="noConversion"/>
  </si>
  <si>
    <t>张家河</t>
  </si>
  <si>
    <t>潞华办</t>
  </si>
  <si>
    <t>31028710</t>
    <phoneticPr fontId="2" type="noConversion"/>
  </si>
  <si>
    <t>合室</t>
  </si>
  <si>
    <t>31028720</t>
    <phoneticPr fontId="2" type="noConversion"/>
  </si>
  <si>
    <t>水务局</t>
  </si>
  <si>
    <t>140481001000000</t>
  </si>
  <si>
    <t>31028725</t>
    <phoneticPr fontId="2" type="noConversion"/>
  </si>
  <si>
    <t>东南山*</t>
    <phoneticPr fontId="2" type="noConversion"/>
  </si>
  <si>
    <t>31028731</t>
    <phoneticPr fontId="2" type="noConversion"/>
  </si>
  <si>
    <t>朱家川</t>
  </si>
  <si>
    <t>史回乡</t>
    <phoneticPr fontId="2" type="noConversion"/>
  </si>
  <si>
    <t>31028885</t>
    <phoneticPr fontId="2" type="noConversion"/>
  </si>
  <si>
    <t>丁留*</t>
    <phoneticPr fontId="2" type="noConversion"/>
  </si>
  <si>
    <t>成家川办</t>
  </si>
  <si>
    <t>140481002000000</t>
  </si>
  <si>
    <t>31028895</t>
    <phoneticPr fontId="2" type="noConversion"/>
  </si>
  <si>
    <t>神泉</t>
    <phoneticPr fontId="2" type="noConversion"/>
  </si>
  <si>
    <t>31028905</t>
    <phoneticPr fontId="2" type="noConversion"/>
  </si>
  <si>
    <t>青口*</t>
    <phoneticPr fontId="2" type="noConversion"/>
  </si>
  <si>
    <t>黄牛蹄</t>
  </si>
  <si>
    <t>黄牛蹄乡</t>
    <phoneticPr fontId="2" type="noConversion"/>
  </si>
  <si>
    <t>140481201000000</t>
  </si>
  <si>
    <t>31007600</t>
    <phoneticPr fontId="2" type="noConversion"/>
  </si>
  <si>
    <t>黄牛蹄水库</t>
    <phoneticPr fontId="2" type="noConversion"/>
  </si>
  <si>
    <t>黄牛蹄</t>
    <phoneticPr fontId="2" type="noConversion"/>
  </si>
  <si>
    <t>RR</t>
    <phoneticPr fontId="2" type="noConversion"/>
  </si>
  <si>
    <t>31007500</t>
    <phoneticPr fontId="2" type="noConversion"/>
  </si>
  <si>
    <t>石梁</t>
    <phoneticPr fontId="2" type="noConversion"/>
  </si>
  <si>
    <t>辛安泉</t>
    <phoneticPr fontId="2" type="noConversion"/>
  </si>
  <si>
    <t>未知</t>
    <phoneticPr fontId="2" type="noConversion"/>
  </si>
  <si>
    <t>辛安泉镇</t>
    <phoneticPr fontId="2" type="noConversion"/>
  </si>
  <si>
    <t>ZZ</t>
    <phoneticPr fontId="2" type="noConversion"/>
  </si>
  <si>
    <t>30721690</t>
  </si>
  <si>
    <t>下石碣峪</t>
  </si>
  <si>
    <t>沙塄河（黄水河支流）</t>
    <phoneticPr fontId="2" type="noConversion"/>
  </si>
  <si>
    <t>永定河</t>
  </si>
  <si>
    <t>沙塄河乡</t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</si>
  <si>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</si>
  <si>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</si>
  <si>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140602206000000</t>
    <phoneticPr fontId="2" type="noConversion"/>
  </si>
  <si>
    <t>30721480</t>
  </si>
  <si>
    <t>峪沟</t>
  </si>
  <si>
    <t>神头镇</t>
  </si>
  <si>
    <t>140602100000000</t>
    <phoneticPr fontId="2" type="noConversion"/>
  </si>
  <si>
    <t>30721760</t>
  </si>
  <si>
    <t>青钟水库</t>
  </si>
  <si>
    <t>福善庄河</t>
  </si>
  <si>
    <t>南榆林乡</t>
  </si>
  <si>
    <t>140602204000000</t>
    <phoneticPr fontId="2" type="noConversion"/>
  </si>
  <si>
    <t>30720240</t>
  </si>
  <si>
    <t>李家窑村</t>
  </si>
  <si>
    <t>下团堡河</t>
  </si>
  <si>
    <t>下团堡乡</t>
  </si>
  <si>
    <t>140602200000000</t>
    <phoneticPr fontId="2" type="noConversion"/>
  </si>
  <si>
    <t>30720230</t>
  </si>
  <si>
    <t>小北岔</t>
  </si>
  <si>
    <t>利民镇</t>
  </si>
  <si>
    <t>140602101000000</t>
    <phoneticPr fontId="2" type="noConversion"/>
  </si>
  <si>
    <t>30721740</t>
  </si>
  <si>
    <t>河汇</t>
  </si>
  <si>
    <t>30721810</t>
  </si>
  <si>
    <t>大莲花</t>
  </si>
  <si>
    <t>下疃河</t>
  </si>
  <si>
    <t>30721815</t>
  </si>
  <si>
    <t>王化庄</t>
  </si>
  <si>
    <t>南榆林河</t>
  </si>
  <si>
    <t>30720680</t>
  </si>
  <si>
    <t>伏庄</t>
  </si>
  <si>
    <t>PP</t>
    <phoneticPr fontId="2" type="noConversion"/>
  </si>
  <si>
    <t>140602100000000</t>
    <phoneticPr fontId="2" type="noConversion"/>
  </si>
  <si>
    <t>30720510</t>
  </si>
  <si>
    <t>魏家窑</t>
  </si>
  <si>
    <t>尹庄沟</t>
  </si>
  <si>
    <t>小平易乡</t>
  </si>
  <si>
    <t>PP</t>
    <phoneticPr fontId="2" type="noConversion"/>
  </si>
  <si>
    <t>140602201000000</t>
    <phoneticPr fontId="2" type="noConversion"/>
  </si>
  <si>
    <t>40622560</t>
  </si>
  <si>
    <t>杨家圪台</t>
  </si>
  <si>
    <t>暖崖（偏关河城区段）</t>
    <phoneticPr fontId="2" type="noConversion"/>
  </si>
  <si>
    <t>偏关河</t>
    <phoneticPr fontId="2" type="noConversion"/>
  </si>
  <si>
    <t>黄河</t>
    <phoneticPr fontId="2" type="noConversion"/>
  </si>
  <si>
    <t>140602101000000</t>
    <phoneticPr fontId="2" type="noConversion"/>
  </si>
  <si>
    <t>40622470</t>
  </si>
  <si>
    <t>岭东村</t>
  </si>
  <si>
    <t>40622460</t>
  </si>
  <si>
    <t>安子坪</t>
  </si>
  <si>
    <t>30720520</t>
  </si>
  <si>
    <t>峙峪</t>
  </si>
  <si>
    <t>七里河</t>
  </si>
  <si>
    <t>140602200000000</t>
    <phoneticPr fontId="2" type="noConversion"/>
  </si>
  <si>
    <t>30720160</t>
  </si>
  <si>
    <t>官堡沟</t>
  </si>
  <si>
    <t>窑子头（恢河支流）</t>
    <phoneticPr fontId="2" type="noConversion"/>
  </si>
  <si>
    <t>窑子头乡</t>
  </si>
  <si>
    <t>140602207000000</t>
    <phoneticPr fontId="2" type="noConversion"/>
  </si>
  <si>
    <t>30720300</t>
  </si>
  <si>
    <t>朔城区气象局</t>
  </si>
  <si>
    <t>歇马关河</t>
  </si>
  <si>
    <t>30721820</t>
  </si>
  <si>
    <t>南榆林</t>
  </si>
  <si>
    <t>140602204000000</t>
    <phoneticPr fontId="2" type="noConversion"/>
  </si>
  <si>
    <t>30721840</t>
  </si>
  <si>
    <t>滋润</t>
    <phoneticPr fontId="2" type="noConversion"/>
  </si>
  <si>
    <t>黄水河干流</t>
  </si>
  <si>
    <t>滋润乡</t>
  </si>
  <si>
    <t>140602202000000</t>
    <phoneticPr fontId="2" type="noConversion"/>
  </si>
  <si>
    <t>30721800</t>
  </si>
  <si>
    <t>福善庄</t>
  </si>
  <si>
    <t>福善庄乡</t>
  </si>
  <si>
    <t>140602203000000</t>
    <phoneticPr fontId="2" type="noConversion"/>
  </si>
  <si>
    <t>30721730</t>
  </si>
  <si>
    <t>贾庄</t>
  </si>
  <si>
    <t>沙塄河（黄水河支流）</t>
    <phoneticPr fontId="2" type="noConversion"/>
  </si>
  <si>
    <t>贾庄乡</t>
  </si>
  <si>
    <t>140602205000000</t>
    <phoneticPr fontId="2" type="noConversion"/>
  </si>
  <si>
    <t>30721710</t>
  </si>
  <si>
    <t>沙塄河</t>
  </si>
  <si>
    <t>140602206000000</t>
    <phoneticPr fontId="2" type="noConversion"/>
  </si>
  <si>
    <t>30720690</t>
  </si>
  <si>
    <t>神头</t>
  </si>
  <si>
    <t>洪涛山边山</t>
  </si>
  <si>
    <t>140602100000000</t>
    <phoneticPr fontId="2" type="noConversion"/>
  </si>
  <si>
    <t>30720540</t>
  </si>
  <si>
    <t>下团堡</t>
  </si>
  <si>
    <t>永定河</t>
    <phoneticPr fontId="2" type="noConversion"/>
  </si>
  <si>
    <t>30720220</t>
  </si>
  <si>
    <t>张蔡庄</t>
  </si>
  <si>
    <t>寇庄河</t>
  </si>
  <si>
    <t>张蔡庄乡</t>
  </si>
  <si>
    <t>140602208000000</t>
    <phoneticPr fontId="2" type="noConversion"/>
  </si>
  <si>
    <t>40622450</t>
  </si>
  <si>
    <t>利民</t>
  </si>
  <si>
    <t>30720170</t>
  </si>
  <si>
    <t>窑子头</t>
  </si>
  <si>
    <t>30720210</t>
  </si>
  <si>
    <t>双化岭</t>
  </si>
  <si>
    <t>ZP</t>
    <phoneticPr fontId="2" type="noConversion"/>
  </si>
  <si>
    <t>30720180</t>
  </si>
  <si>
    <t>白家窑</t>
  </si>
  <si>
    <t>30720245</t>
  </si>
  <si>
    <t>曹沙会</t>
  </si>
  <si>
    <t>北旺庄街道办事处</t>
    <phoneticPr fontId="2" type="noConversion"/>
  </si>
  <si>
    <t>140602400000000</t>
    <phoneticPr fontId="2" type="noConversion"/>
  </si>
  <si>
    <t>30721830</t>
  </si>
  <si>
    <t>北辛庄村</t>
  </si>
  <si>
    <t>30721720</t>
  </si>
  <si>
    <t>一半村</t>
  </si>
  <si>
    <t>30721490</t>
  </si>
  <si>
    <t>大夫庄</t>
  </si>
  <si>
    <t>30702900</t>
  </si>
  <si>
    <t>马邑</t>
  </si>
  <si>
    <t>30702110</t>
  </si>
  <si>
    <t>下庄头</t>
  </si>
  <si>
    <t>30701980</t>
  </si>
  <si>
    <t>向应枢纽</t>
  </si>
  <si>
    <t>RP</t>
    <phoneticPr fontId="2" type="noConversion"/>
  </si>
  <si>
    <t>140602207000000</t>
    <phoneticPr fontId="2" type="noConversion"/>
  </si>
  <si>
    <t>30701900</t>
  </si>
  <si>
    <t>东榆林水库</t>
  </si>
  <si>
    <t>峪沟</t>
    <phoneticPr fontId="2" type="noConversion"/>
  </si>
  <si>
    <t>30701990</t>
  </si>
  <si>
    <t>刘家口枢纽</t>
  </si>
  <si>
    <t>下团堡河</t>
    <phoneticPr fontId="2" type="noConversion"/>
  </si>
  <si>
    <t>140602200000000</t>
    <phoneticPr fontId="2" type="noConversion"/>
  </si>
  <si>
    <t>30702860</t>
  </si>
  <si>
    <t>赵家口水库</t>
  </si>
  <si>
    <t>140602201000000</t>
    <phoneticPr fontId="2" type="noConversion"/>
  </si>
  <si>
    <t>30702130</t>
  </si>
  <si>
    <t>太平窑水库</t>
  </si>
  <si>
    <t>恢河市区段流域</t>
  </si>
  <si>
    <t>140602205000000</t>
    <phoneticPr fontId="2" type="noConversion"/>
  </si>
  <si>
    <t>30702870</t>
  </si>
  <si>
    <t>腊壑枢纽</t>
  </si>
  <si>
    <t>歇马关河</t>
    <phoneticPr fontId="2" type="noConversion"/>
  </si>
  <si>
    <t>30702120</t>
  </si>
  <si>
    <t>七里河一库</t>
  </si>
  <si>
    <t>RP</t>
    <phoneticPr fontId="2" type="noConversion"/>
  </si>
  <si>
    <t>30730360</t>
  </si>
  <si>
    <t>麦早</t>
  </si>
  <si>
    <t>梨益沟</t>
  </si>
  <si>
    <t>永定河</t>
    <phoneticPr fontId="2" type="noConversion"/>
  </si>
  <si>
    <t>海河</t>
    <phoneticPr fontId="2" type="noConversion"/>
  </si>
  <si>
    <t>古城镇</t>
  </si>
  <si>
    <t>ZMX</t>
    <phoneticPr fontId="2" type="noConversion"/>
  </si>
  <si>
    <t>140221104000000</t>
  </si>
  <si>
    <t>30734270</t>
  </si>
  <si>
    <t>都司口</t>
  </si>
  <si>
    <t>黑桃沟</t>
  </si>
  <si>
    <t>王官屯镇</t>
  </si>
  <si>
    <t>140221103000000</t>
  </si>
  <si>
    <t>30734290</t>
  </si>
  <si>
    <t>颜家沟</t>
  </si>
  <si>
    <t>140221100000000</t>
  </si>
  <si>
    <t>30734340</t>
  </si>
  <si>
    <t>下吾其</t>
  </si>
  <si>
    <t>吾其河</t>
  </si>
  <si>
    <t>永定河</t>
    <phoneticPr fontId="2" type="noConversion"/>
  </si>
  <si>
    <t>海河</t>
    <phoneticPr fontId="2" type="noConversion"/>
  </si>
  <si>
    <t>狮子屯乡</t>
  </si>
  <si>
    <t>ZMX</t>
    <phoneticPr fontId="2" type="noConversion"/>
  </si>
  <si>
    <t>140221204000000</t>
  </si>
  <si>
    <t>30734510</t>
  </si>
  <si>
    <t>谢家屯</t>
  </si>
  <si>
    <t>正沟</t>
  </si>
  <si>
    <t>30734530</t>
  </si>
  <si>
    <t>正门堡</t>
  </si>
  <si>
    <t>镇大沟</t>
  </si>
  <si>
    <t>罗文皂镇</t>
  </si>
  <si>
    <t>140221101000000</t>
  </si>
  <si>
    <t>30730250</t>
  </si>
  <si>
    <t>大峪口</t>
  </si>
  <si>
    <t>友宰镇</t>
  </si>
  <si>
    <t>140221106000000</t>
  </si>
  <si>
    <t>30730430</t>
  </si>
  <si>
    <t>东靳家洼</t>
  </si>
  <si>
    <t>30734275</t>
  </si>
  <si>
    <t>范家窑</t>
  </si>
  <si>
    <t>黄水河</t>
  </si>
  <si>
    <t>长城乡</t>
  </si>
  <si>
    <t>140221201000000</t>
    <phoneticPr fontId="2" type="noConversion"/>
  </si>
  <si>
    <t>30734520</t>
  </si>
  <si>
    <t>孤山</t>
  </si>
  <si>
    <t>朱家沟</t>
  </si>
  <si>
    <t>30734535</t>
  </si>
  <si>
    <t>罗文皂</t>
    <phoneticPr fontId="2" type="noConversion"/>
  </si>
  <si>
    <t>榆树沟</t>
  </si>
  <si>
    <t>30734360</t>
  </si>
  <si>
    <t>苏家窑</t>
  </si>
  <si>
    <t>30734365</t>
  </si>
  <si>
    <t>吴家河</t>
  </si>
  <si>
    <t>30734480</t>
  </si>
  <si>
    <t>天桥</t>
  </si>
  <si>
    <t>30734505</t>
  </si>
  <si>
    <t>孙仁堡</t>
  </si>
  <si>
    <t>黑水河</t>
  </si>
  <si>
    <t>永定河</t>
    <phoneticPr fontId="2" type="noConversion"/>
  </si>
  <si>
    <t>海河</t>
    <phoneticPr fontId="2" type="noConversion"/>
  </si>
  <si>
    <t>ZMX</t>
    <phoneticPr fontId="2" type="noConversion"/>
  </si>
  <si>
    <t>30734380</t>
  </si>
  <si>
    <t>潘寺</t>
  </si>
  <si>
    <t>大白登镇</t>
  </si>
  <si>
    <t>140221102000000</t>
  </si>
  <si>
    <t>30730320</t>
  </si>
  <si>
    <t>南曹庄</t>
  </si>
  <si>
    <t>桑干河</t>
  </si>
  <si>
    <t>鳌石乡</t>
  </si>
  <si>
    <t>140221212000000</t>
  </si>
  <si>
    <t>30704910</t>
  </si>
  <si>
    <t>水泥厂</t>
  </si>
  <si>
    <t>石门峪</t>
  </si>
  <si>
    <t>30704920</t>
  </si>
  <si>
    <t>东团堡</t>
    <phoneticPr fontId="2" type="noConversion"/>
  </si>
  <si>
    <t>团堡峪</t>
  </si>
  <si>
    <t>30704940</t>
  </si>
  <si>
    <t>黑灵堂沟口</t>
  </si>
  <si>
    <t>黑灵堂沟</t>
  </si>
  <si>
    <t>螯石乡</t>
  </si>
  <si>
    <t>30705520</t>
  </si>
  <si>
    <t>桥头</t>
  </si>
  <si>
    <t>张官屯河</t>
  </si>
  <si>
    <t>下深井乡</t>
  </si>
  <si>
    <t>140221209000000</t>
  </si>
  <si>
    <t>30705530</t>
  </si>
  <si>
    <t>30705540</t>
  </si>
  <si>
    <t>康窑</t>
  </si>
  <si>
    <t>井沟</t>
  </si>
  <si>
    <t>30705545</t>
  </si>
  <si>
    <t>30705555</t>
  </si>
  <si>
    <t>30705565</t>
  </si>
  <si>
    <t>30705570</t>
  </si>
  <si>
    <t>30705575</t>
  </si>
  <si>
    <t>30705580</t>
  </si>
  <si>
    <t>七墩</t>
  </si>
  <si>
    <t>七墩沟</t>
  </si>
  <si>
    <t>30704930</t>
  </si>
  <si>
    <t>30724010</t>
  </si>
  <si>
    <t>东王铺</t>
  </si>
  <si>
    <t>王千庄峪</t>
  </si>
  <si>
    <t>未知</t>
    <phoneticPr fontId="2" type="noConversion"/>
  </si>
  <si>
    <t>大仁庄乡</t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</si>
  <si>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</si>
  <si>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</si>
  <si>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140225213000000</t>
    <phoneticPr fontId="2" type="noConversion"/>
  </si>
  <si>
    <t>30724020</t>
  </si>
  <si>
    <t>岔口</t>
  </si>
  <si>
    <t>30724030</t>
  </si>
  <si>
    <t>椽厂</t>
    <phoneticPr fontId="2" type="noConversion"/>
  </si>
  <si>
    <t>黄花滩乡</t>
  </si>
  <si>
    <t>140225212000000</t>
    <phoneticPr fontId="2" type="noConversion"/>
  </si>
  <si>
    <t>30724040</t>
  </si>
  <si>
    <t>黄花滩</t>
  </si>
  <si>
    <t>30724060</t>
  </si>
  <si>
    <t>乱岭关</t>
  </si>
  <si>
    <t>水沟</t>
  </si>
  <si>
    <t>沙圪坨镇</t>
  </si>
  <si>
    <t>140225103000000</t>
    <phoneticPr fontId="2" type="noConversion"/>
  </si>
  <si>
    <t>30724070</t>
  </si>
  <si>
    <t>荞麦川</t>
  </si>
  <si>
    <t>30724080</t>
  </si>
  <si>
    <t>东信庄</t>
  </si>
  <si>
    <t>饮牛沟</t>
  </si>
  <si>
    <t>30724120</t>
  </si>
  <si>
    <t>英庄</t>
  </si>
  <si>
    <t>西庄河</t>
  </si>
  <si>
    <t>30724360</t>
  </si>
  <si>
    <t>仝咀</t>
    <phoneticPr fontId="2" type="noConversion"/>
  </si>
  <si>
    <t>紫峰沟</t>
  </si>
  <si>
    <t>140225208000000</t>
    <phoneticPr fontId="2" type="noConversion"/>
  </si>
  <si>
    <t>30724380</t>
  </si>
  <si>
    <t>北紫峰</t>
  </si>
  <si>
    <t>30724600</t>
  </si>
  <si>
    <t>破兑臼</t>
    <phoneticPr fontId="2" type="noConversion"/>
  </si>
  <si>
    <t>唐峪河</t>
  </si>
  <si>
    <t>青磁窑乡</t>
  </si>
  <si>
    <t>140225220000000</t>
    <phoneticPr fontId="2" type="noConversion"/>
  </si>
  <si>
    <t>30724640</t>
  </si>
  <si>
    <t>大柴峪</t>
  </si>
  <si>
    <t>30724650</t>
  </si>
  <si>
    <t>青磁窑</t>
  </si>
  <si>
    <t>30724660</t>
  </si>
  <si>
    <t>桃山</t>
  </si>
  <si>
    <t>30724900</t>
  </si>
  <si>
    <t>恒山水库</t>
  </si>
  <si>
    <t>大磁窑乡</t>
  </si>
  <si>
    <t>140225105000000</t>
    <phoneticPr fontId="2" type="noConversion"/>
  </si>
  <si>
    <t>30724960</t>
  </si>
  <si>
    <t>东湾</t>
  </si>
  <si>
    <t>李峪沟</t>
  </si>
  <si>
    <t>东坊城乡</t>
  </si>
  <si>
    <t>140225201000000</t>
    <phoneticPr fontId="2" type="noConversion"/>
  </si>
  <si>
    <t>30725000</t>
  </si>
  <si>
    <t>浑河</t>
  </si>
  <si>
    <t>西留乡</t>
  </si>
  <si>
    <t>140225205000000</t>
    <phoneticPr fontId="2" type="noConversion"/>
  </si>
  <si>
    <t>30725150</t>
  </si>
  <si>
    <t>穆家庄</t>
  </si>
  <si>
    <t>凌云口峪</t>
  </si>
  <si>
    <t>官儿乡</t>
  </si>
  <si>
    <t>140225218000000</t>
    <phoneticPr fontId="2" type="noConversion"/>
  </si>
  <si>
    <t>30725180</t>
  </si>
  <si>
    <t>土岭</t>
  </si>
  <si>
    <t>30725225</t>
  </si>
  <si>
    <t>清河湾</t>
  </si>
  <si>
    <t>30725280</t>
  </si>
  <si>
    <t>东柏林</t>
  </si>
  <si>
    <t>30725320</t>
  </si>
  <si>
    <t>梨园</t>
  </si>
  <si>
    <t>梨园沟</t>
  </si>
  <si>
    <t>驼峰乡</t>
  </si>
  <si>
    <t>140225204000000</t>
    <phoneticPr fontId="2" type="noConversion"/>
  </si>
  <si>
    <t>30729557</t>
  </si>
  <si>
    <t>大洼</t>
  </si>
  <si>
    <t>吴城流域</t>
  </si>
  <si>
    <t>吴城乡</t>
  </si>
  <si>
    <t>140225210000000</t>
    <phoneticPr fontId="2" type="noConversion"/>
  </si>
  <si>
    <t>30729555</t>
  </si>
  <si>
    <t>翟家洼</t>
  </si>
  <si>
    <t>30837420</t>
  </si>
  <si>
    <t>打虎沟</t>
  </si>
  <si>
    <t>羊投崖流域</t>
  </si>
  <si>
    <t>千佛岭乡</t>
  </si>
  <si>
    <t>140225215000000</t>
    <phoneticPr fontId="2" type="noConversion"/>
  </si>
  <si>
    <t>30837430</t>
  </si>
  <si>
    <t>龙咀</t>
  </si>
  <si>
    <t>温庄流域</t>
  </si>
  <si>
    <t>30837470</t>
  </si>
  <si>
    <t>温庄</t>
  </si>
  <si>
    <t>30837475</t>
  </si>
  <si>
    <t>30837478</t>
  </si>
  <si>
    <t>鸽子峪</t>
  </si>
  <si>
    <t>30837480</t>
  </si>
  <si>
    <t>西河口</t>
  </si>
  <si>
    <t>马尾河</t>
  </si>
  <si>
    <t>王庄堡镇</t>
  </si>
  <si>
    <t>140225104000000</t>
    <phoneticPr fontId="2" type="noConversion"/>
  </si>
  <si>
    <t>30703740</t>
  </si>
  <si>
    <t>大仁庄</t>
  </si>
  <si>
    <r>
      <t>Z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</si>
  <si>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30703750</t>
  </si>
  <si>
    <t>ZZ</t>
    <phoneticPr fontId="2" type="noConversion"/>
  </si>
  <si>
    <t>30703760</t>
  </si>
  <si>
    <t>王千庄灌区</t>
  </si>
  <si>
    <t>永安镇</t>
  </si>
  <si>
    <t>140225100000000</t>
    <phoneticPr fontId="2" type="noConversion"/>
  </si>
  <si>
    <t>30704001</t>
  </si>
  <si>
    <t>30704015</t>
  </si>
  <si>
    <t>30704020</t>
  </si>
  <si>
    <t>凌云口灌区</t>
  </si>
  <si>
    <t>裴村乡</t>
  </si>
  <si>
    <t>30808100</t>
  </si>
  <si>
    <t>40634810</t>
  </si>
  <si>
    <t>白家崖</t>
  </si>
  <si>
    <t>白家崖流域</t>
  </si>
  <si>
    <t>汾河</t>
  </si>
  <si>
    <t>黄河</t>
    <phoneticPr fontId="2" type="noConversion"/>
  </si>
  <si>
    <t>坡头乡</t>
  </si>
  <si>
    <t>141032203202000</t>
  </si>
  <si>
    <t>40634825</t>
  </si>
  <si>
    <t>岔口流域</t>
  </si>
  <si>
    <t>141032203205000</t>
  </si>
  <si>
    <t>40634830</t>
  </si>
  <si>
    <t>杏渠</t>
  </si>
  <si>
    <t>孙家庄流域</t>
  </si>
  <si>
    <t>141032203200000</t>
  </si>
  <si>
    <t>40634857</t>
  </si>
  <si>
    <t>后桑壁</t>
  </si>
  <si>
    <t>索驼流域</t>
  </si>
  <si>
    <t>芝河镇</t>
  </si>
  <si>
    <t>141032100203000</t>
  </si>
  <si>
    <t>40634859</t>
  </si>
  <si>
    <t>北庄</t>
  </si>
  <si>
    <t>午门沟流域</t>
  </si>
  <si>
    <t>141032100000000</t>
  </si>
  <si>
    <t>40634862</t>
  </si>
  <si>
    <t>新农村</t>
  </si>
  <si>
    <t>后桑壁流域</t>
  </si>
  <si>
    <t>南庄乡</t>
  </si>
  <si>
    <t>141032201207003</t>
  </si>
  <si>
    <t>40634930</t>
  </si>
  <si>
    <t>烟家山</t>
  </si>
  <si>
    <t>东峪沟流域</t>
  </si>
  <si>
    <t>141032100213004</t>
  </si>
  <si>
    <t>40634940</t>
  </si>
  <si>
    <t>东后峪</t>
  </si>
  <si>
    <t>东后峪流域</t>
  </si>
  <si>
    <t>141032100211002</t>
  </si>
  <si>
    <t>40634990</t>
  </si>
  <si>
    <t>郑家垣</t>
  </si>
  <si>
    <t>甘露流域</t>
  </si>
  <si>
    <t>桑壁镇</t>
  </si>
  <si>
    <t>141032101210000</t>
  </si>
  <si>
    <t>40635015</t>
  </si>
  <si>
    <t>东索基</t>
  </si>
  <si>
    <t>索珠流域</t>
  </si>
  <si>
    <t>141032101201000</t>
  </si>
  <si>
    <t>40635018</t>
  </si>
  <si>
    <t>鸦儿腰</t>
  </si>
  <si>
    <t>南楼流域</t>
  </si>
  <si>
    <t>141032101205002</t>
  </si>
  <si>
    <t>40633070</t>
  </si>
  <si>
    <t>圪冽垣</t>
  </si>
  <si>
    <t>圪列垣流域</t>
  </si>
  <si>
    <t>阁底乡</t>
  </si>
  <si>
    <t>141032200211002</t>
  </si>
  <si>
    <t>40633064</t>
  </si>
  <si>
    <t>西后峪</t>
  </si>
  <si>
    <t>西后峪流域</t>
  </si>
  <si>
    <t>141032200202000</t>
  </si>
  <si>
    <t>40633062</t>
  </si>
  <si>
    <t>属步里</t>
  </si>
  <si>
    <t>冯家山流域</t>
  </si>
  <si>
    <t>打石腰乡</t>
  </si>
  <si>
    <t>141032202204002</t>
  </si>
  <si>
    <t>40633061</t>
  </si>
  <si>
    <t>永和关流域</t>
  </si>
  <si>
    <t>141032202205001</t>
  </si>
  <si>
    <t>40633057</t>
  </si>
  <si>
    <t>新舍果</t>
  </si>
  <si>
    <t>段家河流域</t>
  </si>
  <si>
    <t>141032202206002</t>
  </si>
  <si>
    <t>40605710</t>
    <phoneticPr fontId="2" type="noConversion"/>
  </si>
  <si>
    <t>西峪水库</t>
  </si>
  <si>
    <t>141032203000000</t>
  </si>
  <si>
    <t>40605720</t>
    <phoneticPr fontId="2" type="noConversion"/>
  </si>
  <si>
    <t>呼家岔</t>
  </si>
  <si>
    <t>岔口村委会</t>
  </si>
  <si>
    <t>141032203201000</t>
  </si>
  <si>
    <t>40605730</t>
    <phoneticPr fontId="2" type="noConversion"/>
  </si>
  <si>
    <t>前龙石腰</t>
  </si>
  <si>
    <t>交口乡</t>
  </si>
  <si>
    <t>141032204000000</t>
  </si>
  <si>
    <t>40632963</t>
  </si>
  <si>
    <t>桥上</t>
  </si>
  <si>
    <t>石口河</t>
  </si>
  <si>
    <t>黄河</t>
    <phoneticPr fontId="2" type="noConversion"/>
  </si>
  <si>
    <t>1411300016</t>
  </si>
  <si>
    <t>141130200000000</t>
  </si>
  <si>
    <t>40632967</t>
  </si>
  <si>
    <t>蒲依</t>
  </si>
  <si>
    <t>西交子</t>
  </si>
  <si>
    <t>41030565</t>
  </si>
  <si>
    <t>窑科</t>
  </si>
  <si>
    <t>元沟河</t>
  </si>
  <si>
    <t>41030613</t>
  </si>
  <si>
    <t>南岭</t>
  </si>
  <si>
    <t>观音河</t>
  </si>
  <si>
    <t>1411300011</t>
  </si>
  <si>
    <t>141130103000000</t>
  </si>
  <si>
    <t>41030615</t>
  </si>
  <si>
    <t>大麦郊河</t>
  </si>
  <si>
    <t>1411300010</t>
  </si>
  <si>
    <t>41030623</t>
  </si>
  <si>
    <t>双池河</t>
  </si>
  <si>
    <t>141130101000000</t>
  </si>
  <si>
    <t>41030625</t>
  </si>
  <si>
    <t>碳腰吉</t>
  </si>
  <si>
    <t>温泉河</t>
  </si>
  <si>
    <t>1411300017</t>
  </si>
  <si>
    <t>41030593</t>
  </si>
  <si>
    <t>下村川河</t>
  </si>
  <si>
    <t>1411300008</t>
  </si>
  <si>
    <t>41030595</t>
  </si>
  <si>
    <t>前村</t>
  </si>
  <si>
    <t>秋岔河</t>
  </si>
  <si>
    <t>141130201000000</t>
  </si>
  <si>
    <t>41030583</t>
  </si>
  <si>
    <t>坛索</t>
  </si>
  <si>
    <t>均庄桃花沟</t>
  </si>
  <si>
    <t>1411300002</t>
  </si>
  <si>
    <t>41030585</t>
  </si>
  <si>
    <t>蟠龙庄</t>
  </si>
  <si>
    <t>141130102000000</t>
  </si>
  <si>
    <t>41030597</t>
  </si>
  <si>
    <t>西庄</t>
  </si>
  <si>
    <t>石窑沟</t>
  </si>
  <si>
    <t>41030573</t>
  </si>
  <si>
    <t>高庙山</t>
  </si>
  <si>
    <t>芦尾申沟</t>
  </si>
  <si>
    <t>1411300003</t>
  </si>
  <si>
    <t>41030575</t>
  </si>
  <si>
    <t>桑后峪</t>
  </si>
  <si>
    <t>回龙河</t>
  </si>
  <si>
    <t>41030563</t>
  </si>
  <si>
    <t>中村流域</t>
  </si>
  <si>
    <t>1411300001</t>
  </si>
  <si>
    <t>41030635</t>
  </si>
  <si>
    <t>花寨</t>
  </si>
  <si>
    <t>下仙流域</t>
  </si>
  <si>
    <t>1411300006</t>
  </si>
  <si>
    <t>141130202000000</t>
  </si>
  <si>
    <t>41030645</t>
  </si>
  <si>
    <t>石岭后</t>
  </si>
  <si>
    <t>41008110</t>
  </si>
  <si>
    <t>西山水库</t>
  </si>
  <si>
    <t>1411300007</t>
  </si>
  <si>
    <t>141130100000000</t>
  </si>
  <si>
    <t>41008190</t>
  </si>
  <si>
    <t>老牛沟水库</t>
  </si>
  <si>
    <t>老牛沟</t>
  </si>
  <si>
    <t>1411300004</t>
  </si>
  <si>
    <t>40606010</t>
  </si>
  <si>
    <t>龙神殿</t>
  </si>
  <si>
    <t>41008130</t>
  </si>
  <si>
    <t>河底</t>
  </si>
  <si>
    <t>41008140</t>
  </si>
  <si>
    <t>交子</t>
  </si>
  <si>
    <t>41008170</t>
  </si>
  <si>
    <t>山底</t>
  </si>
  <si>
    <t>41008120</t>
  </si>
  <si>
    <t>丁家沟</t>
  </si>
  <si>
    <t>41008180</t>
  </si>
  <si>
    <t>41008160</t>
  </si>
  <si>
    <t>41022091</t>
  </si>
  <si>
    <t>娄子条</t>
  </si>
  <si>
    <t>狮子河</t>
  </si>
  <si>
    <t>汾河</t>
    <phoneticPr fontId="2" type="noConversion"/>
  </si>
  <si>
    <t>黄河</t>
    <phoneticPr fontId="2" type="noConversion"/>
  </si>
  <si>
    <t>阁上乡</t>
  </si>
  <si>
    <t>PP</t>
    <phoneticPr fontId="2" type="noConversion"/>
  </si>
  <si>
    <t>140181200000000</t>
  </si>
  <si>
    <t>41022110</t>
  </si>
  <si>
    <t>红梁岩</t>
  </si>
  <si>
    <t>41022115</t>
  </si>
  <si>
    <t>猫儿尖</t>
  </si>
  <si>
    <t>41022136</t>
  </si>
  <si>
    <t>南村</t>
  </si>
  <si>
    <t>加乐泉乡</t>
  </si>
  <si>
    <t>140181201000000</t>
  </si>
  <si>
    <t>41022146</t>
  </si>
  <si>
    <t>佛堂坪</t>
  </si>
  <si>
    <t>41022148</t>
  </si>
  <si>
    <t>杏林坪</t>
  </si>
  <si>
    <t>汾河（古交）</t>
    <phoneticPr fontId="2" type="noConversion"/>
  </si>
  <si>
    <t>梭峪乡</t>
  </si>
  <si>
    <t>140181202000000</t>
  </si>
  <si>
    <t>41022155</t>
  </si>
  <si>
    <t>安庄</t>
  </si>
  <si>
    <t>41022170</t>
  </si>
  <si>
    <t>长足上</t>
  </si>
  <si>
    <t>镇城底镇</t>
  </si>
  <si>
    <t>140181101000000</t>
  </si>
  <si>
    <t>41022175</t>
  </si>
  <si>
    <t>九龙塔</t>
  </si>
  <si>
    <t>41022190</t>
  </si>
  <si>
    <t>城家曲</t>
  </si>
  <si>
    <t>41022285</t>
  </si>
  <si>
    <t>大应寒</t>
  </si>
  <si>
    <t>屯兰川</t>
  </si>
  <si>
    <t>140181203000000</t>
  </si>
  <si>
    <t>41022290</t>
  </si>
  <si>
    <t>杜里沟</t>
  </si>
  <si>
    <t>41022295</t>
  </si>
  <si>
    <t>关头</t>
  </si>
  <si>
    <t>41022310</t>
  </si>
  <si>
    <t>郭家梁</t>
  </si>
  <si>
    <t>原平川</t>
  </si>
  <si>
    <t>常安乡</t>
  </si>
  <si>
    <t>140181204000000</t>
  </si>
  <si>
    <t>41022318</t>
  </si>
  <si>
    <t>大济沟</t>
  </si>
  <si>
    <t>41022320</t>
  </si>
  <si>
    <t>南龙沟</t>
  </si>
  <si>
    <t>马兰镇</t>
  </si>
  <si>
    <t>140181102000000</t>
  </si>
  <si>
    <t>41022325</t>
  </si>
  <si>
    <t>营立</t>
  </si>
  <si>
    <t>41022330</t>
  </si>
  <si>
    <t>板市沟</t>
  </si>
  <si>
    <t>41022335</t>
  </si>
  <si>
    <t>姬家庄</t>
  </si>
  <si>
    <t>41022360</t>
  </si>
  <si>
    <t>木瓜会</t>
  </si>
  <si>
    <t>屯兰街道</t>
  </si>
  <si>
    <t>140181004000000</t>
  </si>
  <si>
    <t>41022365</t>
  </si>
  <si>
    <t>西曲</t>
  </si>
  <si>
    <t>山羊沟</t>
  </si>
  <si>
    <t>西曲街道</t>
  </si>
  <si>
    <t>140181002000000</t>
  </si>
  <si>
    <t>41022395</t>
  </si>
  <si>
    <t>水圪垛</t>
  </si>
  <si>
    <t>41022440</t>
  </si>
  <si>
    <t>大川河</t>
  </si>
  <si>
    <t>邢家社乡</t>
  </si>
  <si>
    <t>140181206000000</t>
  </si>
  <si>
    <t>41022445</t>
  </si>
  <si>
    <t>陈家社</t>
  </si>
  <si>
    <t>41022455</t>
  </si>
  <si>
    <t>石家河雨量</t>
  </si>
  <si>
    <t>桃园街道</t>
  </si>
  <si>
    <t>140181003000000</t>
  </si>
  <si>
    <t>41022460</t>
  </si>
  <si>
    <t>上白泉</t>
  </si>
  <si>
    <t>原相乡</t>
  </si>
  <si>
    <t>140181205000000</t>
  </si>
  <si>
    <t>41022465</t>
  </si>
  <si>
    <t>赵河口</t>
  </si>
  <si>
    <t>41022470</t>
  </si>
  <si>
    <t xml:space="preserve"> 白岸</t>
  </si>
  <si>
    <t>41022480</t>
  </si>
  <si>
    <t>南梁上</t>
  </si>
  <si>
    <t>41022485</t>
  </si>
  <si>
    <t>41022510</t>
  </si>
  <si>
    <t>油房坪</t>
  </si>
  <si>
    <t>41022565</t>
  </si>
  <si>
    <t>前瓦屋沟</t>
  </si>
  <si>
    <t>41022570</t>
  </si>
  <si>
    <t>薛家沟</t>
  </si>
  <si>
    <t>41022575</t>
  </si>
  <si>
    <t>明扶岭</t>
  </si>
  <si>
    <t>41022580</t>
  </si>
  <si>
    <t>麻坪岭</t>
  </si>
  <si>
    <t>41022618</t>
  </si>
  <si>
    <t>曹坪</t>
  </si>
  <si>
    <t>河口镇</t>
  </si>
  <si>
    <t>140181100000000</t>
  </si>
  <si>
    <t>41022620</t>
  </si>
  <si>
    <t>大坡村</t>
  </si>
  <si>
    <t>吊儿漩沟</t>
  </si>
  <si>
    <t>41022625</t>
  </si>
  <si>
    <t>石碳咀</t>
  </si>
  <si>
    <t>41022628</t>
  </si>
  <si>
    <t>石当河</t>
  </si>
  <si>
    <t>磨石沟</t>
  </si>
  <si>
    <t>41022631</t>
  </si>
  <si>
    <t>高五足</t>
  </si>
  <si>
    <t>东曲街道</t>
  </si>
  <si>
    <t>140181001000000</t>
  </si>
  <si>
    <t>41022635</t>
  </si>
  <si>
    <t>神堂岩</t>
  </si>
  <si>
    <t>41022640</t>
  </si>
  <si>
    <t>磨石</t>
  </si>
  <si>
    <t>41022680</t>
  </si>
  <si>
    <t>紫金沟</t>
  </si>
  <si>
    <t>41022690</t>
  </si>
  <si>
    <t>吾儿卯</t>
  </si>
  <si>
    <t>马连咀沟</t>
  </si>
  <si>
    <t>41004901</t>
  </si>
  <si>
    <t>嘉乐泉</t>
  </si>
  <si>
    <t>41004904</t>
  </si>
  <si>
    <t>邢家社(刘庄）</t>
  </si>
  <si>
    <t>41004908</t>
  </si>
  <si>
    <t>41004912</t>
  </si>
  <si>
    <t>石家河</t>
  </si>
  <si>
    <t>41004916</t>
  </si>
  <si>
    <t>河口</t>
  </si>
  <si>
    <t>41004918</t>
  </si>
  <si>
    <t>梭峪</t>
  </si>
  <si>
    <t>40626180</t>
  </si>
  <si>
    <t>马跑泉</t>
  </si>
  <si>
    <t>马跑泉流域</t>
  </si>
  <si>
    <t>汾河</t>
    <phoneticPr fontId="2" type="noConversion"/>
  </si>
  <si>
    <t>黄河</t>
    <phoneticPr fontId="2" type="noConversion"/>
  </si>
  <si>
    <t>宋家沟乡马跑泉村</t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</si>
  <si>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</si>
  <si>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</si>
  <si>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140929208000000</t>
  </si>
  <si>
    <t>40626160</t>
  </si>
  <si>
    <t>官地</t>
  </si>
  <si>
    <t>宋家沟乡官地村</t>
  </si>
  <si>
    <t>40626210</t>
  </si>
  <si>
    <t>偏道沟</t>
  </si>
  <si>
    <t>燕家村流域</t>
  </si>
  <si>
    <t>宋家沟乡偏道沟村</t>
    <phoneticPr fontId="2" type="noConversion"/>
  </si>
  <si>
    <t>40626230</t>
  </si>
  <si>
    <t>宋家沟（吴家岔）</t>
  </si>
  <si>
    <t>吴家岔流域</t>
  </si>
  <si>
    <t>宋家沟乡宋家沟村</t>
    <phoneticPr fontId="2" type="noConversion"/>
  </si>
  <si>
    <t>王家岔</t>
  </si>
  <si>
    <t>王家岔流域</t>
  </si>
  <si>
    <t>王家岔乡王家岔村</t>
    <phoneticPr fontId="2" type="noConversion"/>
  </si>
  <si>
    <t>140929209000000</t>
  </si>
  <si>
    <t>40626310</t>
  </si>
  <si>
    <t>贾楼底</t>
  </si>
  <si>
    <t>王家岔乡贾楼底村</t>
    <phoneticPr fontId="2" type="noConversion"/>
  </si>
  <si>
    <t>40626380</t>
  </si>
  <si>
    <t>寨子</t>
  </si>
  <si>
    <t>寨子沟流域</t>
  </si>
  <si>
    <t>三井镇寨子村</t>
    <phoneticPr fontId="2" type="noConversion"/>
  </si>
  <si>
    <t>140929101000000</t>
  </si>
  <si>
    <t>40626460</t>
  </si>
  <si>
    <t>宋家寨</t>
  </si>
  <si>
    <t>大巨会流域</t>
  </si>
  <si>
    <t>三井镇宋家寨村</t>
    <phoneticPr fontId="2" type="noConversion"/>
  </si>
  <si>
    <t>40626420</t>
  </si>
  <si>
    <t>焦山村</t>
  </si>
  <si>
    <t>孟家坡流域</t>
  </si>
  <si>
    <t>三井镇焦山村</t>
    <phoneticPr fontId="2" type="noConversion"/>
  </si>
  <si>
    <t>40626470</t>
  </si>
  <si>
    <t>上川坪</t>
  </si>
  <si>
    <t>高家会流域</t>
  </si>
  <si>
    <t>高家会乡上川坪村</t>
    <phoneticPr fontId="2" type="noConversion"/>
  </si>
  <si>
    <t>140929201000000</t>
  </si>
  <si>
    <t>40626495</t>
  </si>
  <si>
    <t>下石沟</t>
  </si>
  <si>
    <t>下石沟流域</t>
  </si>
  <si>
    <t>岚漪镇下石沟村</t>
    <phoneticPr fontId="2" type="noConversion"/>
  </si>
  <si>
    <t>140929100000000</t>
  </si>
  <si>
    <t>40626540</t>
  </si>
  <si>
    <t>大涧乡政府（孟家圪台）</t>
  </si>
  <si>
    <t>大涧乡政府</t>
    <phoneticPr fontId="2" type="noConversion"/>
  </si>
  <si>
    <t>140929207000000</t>
  </si>
  <si>
    <t>40626520</t>
  </si>
  <si>
    <t>吴家庄</t>
  </si>
  <si>
    <t>大涧乡吴家庄村</t>
    <phoneticPr fontId="2" type="noConversion"/>
  </si>
  <si>
    <t>40626610</t>
  </si>
  <si>
    <t>中寨</t>
  </si>
  <si>
    <t>中寨河流域</t>
  </si>
  <si>
    <t>阳坪乡中寨村</t>
    <phoneticPr fontId="2" type="noConversion"/>
  </si>
  <si>
    <t>140929206000000</t>
  </si>
  <si>
    <t>40626360</t>
  </si>
  <si>
    <t>东街（北寺塔）</t>
    <phoneticPr fontId="2" type="noConversion"/>
  </si>
  <si>
    <t>重点区域</t>
  </si>
  <si>
    <t>岚漪镇东街村</t>
    <phoneticPr fontId="2" type="noConversion"/>
  </si>
  <si>
    <t>40626690</t>
  </si>
  <si>
    <t>山庄头</t>
  </si>
  <si>
    <t>西豹峪流域</t>
  </si>
  <si>
    <t>西豹峪乡山庄头村</t>
    <phoneticPr fontId="2" type="noConversion"/>
  </si>
  <si>
    <t>140929204000000</t>
  </si>
  <si>
    <t>40625660</t>
  </si>
  <si>
    <t>维塔</t>
  </si>
  <si>
    <t>马家河流域</t>
  </si>
  <si>
    <t>水峪贯乡维塔村</t>
    <phoneticPr fontId="2" type="noConversion"/>
  </si>
  <si>
    <t>140929203000000</t>
    <phoneticPr fontId="2" type="noConversion"/>
  </si>
  <si>
    <t>40625580</t>
  </si>
  <si>
    <t>范家塔</t>
  </si>
  <si>
    <t>石佛河流域</t>
  </si>
  <si>
    <t>李家沟乡范家塔村</t>
    <phoneticPr fontId="2" type="noConversion"/>
  </si>
  <si>
    <t>140929202000000</t>
  </si>
  <si>
    <t>40625470</t>
  </si>
  <si>
    <t>长塔</t>
  </si>
  <si>
    <t>李家沟流域</t>
  </si>
  <si>
    <t>李家沟乡长塔村</t>
    <phoneticPr fontId="2" type="noConversion"/>
  </si>
  <si>
    <t>40626010</t>
  </si>
  <si>
    <t>张家沟</t>
  </si>
  <si>
    <t>芦子河流域</t>
  </si>
  <si>
    <t>水峪贯乡张家沟村</t>
    <phoneticPr fontId="2" type="noConversion"/>
  </si>
  <si>
    <t>40626640</t>
  </si>
  <si>
    <t>县水利局（松井）</t>
    <phoneticPr fontId="2" type="noConversion"/>
  </si>
  <si>
    <t>王现庄流域</t>
  </si>
  <si>
    <t>县水利局</t>
    <phoneticPr fontId="2" type="noConversion"/>
  </si>
  <si>
    <t>40626630</t>
  </si>
  <si>
    <t>阳坪乡政府（新舍窠）</t>
  </si>
  <si>
    <t>阳坪乡政府</t>
    <phoneticPr fontId="2" type="noConversion"/>
  </si>
  <si>
    <t>40625680</t>
  </si>
  <si>
    <t>大化</t>
  </si>
  <si>
    <t>水峪贯乡大化村</t>
    <phoneticPr fontId="2" type="noConversion"/>
  </si>
  <si>
    <t>40626480</t>
  </si>
  <si>
    <t>高家会</t>
  </si>
  <si>
    <t>汾河</t>
    <phoneticPr fontId="2" type="noConversion"/>
  </si>
  <si>
    <t>黄河</t>
    <phoneticPr fontId="2" type="noConversion"/>
  </si>
  <si>
    <t>高家会乡高家会村</t>
    <phoneticPr fontId="2" type="noConversion"/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</si>
  <si>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</si>
  <si>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</si>
  <si>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40626680</t>
  </si>
  <si>
    <t>西豹峪</t>
  </si>
  <si>
    <t>西豹峪流域</t>
    <phoneticPr fontId="2" type="noConversion"/>
  </si>
  <si>
    <t>西豹峪乡西豹峪村</t>
    <phoneticPr fontId="2" type="noConversion"/>
  </si>
  <si>
    <t>40602140</t>
  </si>
  <si>
    <t>后曹湖</t>
  </si>
  <si>
    <t>岚漪镇后曹湖</t>
    <phoneticPr fontId="2" type="noConversion"/>
  </si>
  <si>
    <t>ZP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</si>
  <si>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</si>
  <si>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40602120</t>
  </si>
  <si>
    <t>高家湾水库</t>
    <phoneticPr fontId="2" type="noConversion"/>
  </si>
  <si>
    <t>汾河</t>
    <phoneticPr fontId="2" type="noConversion"/>
  </si>
  <si>
    <t>黄河</t>
    <phoneticPr fontId="2" type="noConversion"/>
  </si>
  <si>
    <t>宋家沟乡高家湾村</t>
  </si>
  <si>
    <t>RP</t>
    <phoneticPr fontId="2" type="noConversion"/>
  </si>
  <si>
    <t>41034940</t>
  </si>
  <si>
    <t>挂里</t>
  </si>
  <si>
    <t>滏河流域</t>
  </si>
  <si>
    <t>里寨镇挂里</t>
  </si>
  <si>
    <t>141022102000000</t>
  </si>
  <si>
    <t>41034920</t>
  </si>
  <si>
    <t>苇沟</t>
  </si>
  <si>
    <t>干河流域</t>
  </si>
  <si>
    <t>王庄乡苇沟</t>
  </si>
  <si>
    <t>141022202000000</t>
  </si>
  <si>
    <t>41035395</t>
  </si>
  <si>
    <t>范村</t>
  </si>
  <si>
    <t>范村河流域</t>
  </si>
  <si>
    <t>唐兴镇范村</t>
  </si>
  <si>
    <t>141022100000000</t>
  </si>
  <si>
    <t>41035180</t>
  </si>
  <si>
    <t>青城</t>
  </si>
  <si>
    <t>浇底河流域</t>
  </si>
  <si>
    <t>浇底乡青城</t>
  </si>
  <si>
    <t>141022203000000</t>
  </si>
  <si>
    <t>41035445</t>
  </si>
  <si>
    <t>石丘</t>
  </si>
  <si>
    <t>翟家桥河流域</t>
  </si>
  <si>
    <t>中卫乡营里</t>
  </si>
  <si>
    <t>141022200000000</t>
  </si>
  <si>
    <t>41035510</t>
  </si>
  <si>
    <t>赵家</t>
  </si>
  <si>
    <t>常家河流域</t>
  </si>
  <si>
    <t>中卫乡赵家</t>
  </si>
  <si>
    <t>41035740</t>
  </si>
  <si>
    <t>古桃园</t>
  </si>
  <si>
    <t>元窑河流域</t>
  </si>
  <si>
    <t>西闫镇古桃园</t>
  </si>
  <si>
    <t>141022105000000</t>
  </si>
  <si>
    <t>41421926</t>
  </si>
  <si>
    <t>元窑河</t>
  </si>
  <si>
    <t>允西河流域</t>
  </si>
  <si>
    <t>西闫镇抖垛</t>
  </si>
  <si>
    <t>41035605</t>
  </si>
  <si>
    <t>郑比</t>
  </si>
  <si>
    <t>二曲河流域</t>
  </si>
  <si>
    <t>南梁镇南常</t>
  </si>
  <si>
    <t>141022101000000</t>
  </si>
  <si>
    <t>41421928</t>
  </si>
  <si>
    <t>李家后</t>
  </si>
  <si>
    <t>西闫镇深王沟</t>
  </si>
  <si>
    <t>41421922</t>
  </si>
  <si>
    <t>东堎河</t>
  </si>
  <si>
    <t>西闫镇东堎河</t>
  </si>
  <si>
    <t>41035385</t>
  </si>
  <si>
    <t>弃里</t>
  </si>
  <si>
    <t>王庄乡弃里</t>
  </si>
  <si>
    <t>41035410</t>
  </si>
  <si>
    <t>水利局</t>
  </si>
  <si>
    <t>唐兴镇水利局</t>
  </si>
  <si>
    <t>41035205</t>
  </si>
  <si>
    <t>许村</t>
  </si>
  <si>
    <t>浇底乡许村</t>
  </si>
  <si>
    <t>41010600</t>
  </si>
  <si>
    <t>滑家河流域</t>
  </si>
  <si>
    <t>隆化镇梁庄</t>
  </si>
  <si>
    <t>141022103000000</t>
  </si>
  <si>
    <t>41010810</t>
  </si>
  <si>
    <t>杨家后</t>
  </si>
  <si>
    <t>隆化镇杨家后</t>
  </si>
  <si>
    <t>41010800</t>
  </si>
  <si>
    <t>油庄</t>
  </si>
  <si>
    <t>浇底乡油庄</t>
  </si>
  <si>
    <t>41010820</t>
  </si>
  <si>
    <t>北撖</t>
  </si>
  <si>
    <t>隆化镇北撖</t>
  </si>
  <si>
    <t>41008680</t>
  </si>
  <si>
    <t>天马</t>
  </si>
  <si>
    <t>里寨镇天马</t>
  </si>
  <si>
    <t>40100830</t>
  </si>
  <si>
    <t>曹家坡</t>
  </si>
  <si>
    <t>唐兴镇曹家坡</t>
  </si>
  <si>
    <t>31028310</t>
  </si>
  <si>
    <t>分水岭</t>
  </si>
  <si>
    <t>昌源河</t>
  </si>
  <si>
    <t>分水岭乡</t>
  </si>
  <si>
    <t>1404290001</t>
  </si>
  <si>
    <t>140429208000000</t>
  </si>
  <si>
    <t>31028166</t>
  </si>
  <si>
    <t>大有</t>
  </si>
  <si>
    <t>大有河</t>
  </si>
  <si>
    <t>大有乡</t>
  </si>
  <si>
    <t>1404290011</t>
  </si>
  <si>
    <t>140429202000000</t>
  </si>
  <si>
    <t>31028153</t>
  </si>
  <si>
    <t>大寨</t>
  </si>
  <si>
    <t>涅河上游支流</t>
  </si>
  <si>
    <t>故城镇</t>
  </si>
  <si>
    <t>1404290006</t>
  </si>
  <si>
    <t>140429104000000</t>
  </si>
  <si>
    <t>31027854</t>
  </si>
  <si>
    <t>石北</t>
  </si>
  <si>
    <t>马牧河</t>
  </si>
  <si>
    <t>石北乡</t>
  </si>
  <si>
    <t>1404290005</t>
  </si>
  <si>
    <t>140429206000000</t>
  </si>
  <si>
    <t>31028309</t>
  </si>
  <si>
    <t>王家峪</t>
  </si>
  <si>
    <t>韩北乡</t>
  </si>
  <si>
    <t>1404290014</t>
  </si>
  <si>
    <t>140429201000000</t>
  </si>
  <si>
    <t>31028248</t>
  </si>
  <si>
    <t>墨镫</t>
  </si>
  <si>
    <t>潘洪河</t>
  </si>
  <si>
    <t>墨镫乡</t>
  </si>
  <si>
    <t>1404290013</t>
  </si>
  <si>
    <t>140429200000000</t>
  </si>
  <si>
    <t>31028307</t>
  </si>
  <si>
    <t>洪水</t>
  </si>
  <si>
    <t>洪水镇</t>
  </si>
  <si>
    <t>140429101000000</t>
  </si>
  <si>
    <t>31028252</t>
  </si>
  <si>
    <t>贾豁</t>
  </si>
  <si>
    <t>贾豁河</t>
  </si>
  <si>
    <t>贾豁乡</t>
  </si>
  <si>
    <t>1404290010</t>
  </si>
  <si>
    <t>140429203000000</t>
  </si>
  <si>
    <t>31028255</t>
  </si>
  <si>
    <t>故城水库</t>
  </si>
  <si>
    <t>31027852</t>
  </si>
  <si>
    <t>胡庄水库</t>
  </si>
  <si>
    <t>云簇河</t>
  </si>
  <si>
    <t>石盘开</t>
  </si>
  <si>
    <t>1404290002</t>
  </si>
  <si>
    <t>140429209000000</t>
  </si>
  <si>
    <t>31028610</t>
  </si>
  <si>
    <t>松北水库</t>
  </si>
  <si>
    <t>涅河</t>
  </si>
  <si>
    <t>丰州镇</t>
  </si>
  <si>
    <t>1404290008</t>
  </si>
  <si>
    <t xml:space="preserve">140429100000000 </t>
  </si>
  <si>
    <t>31028585</t>
  </si>
  <si>
    <t>蟠龙镇</t>
  </si>
  <si>
    <t>140429102000000</t>
  </si>
  <si>
    <t>31027863</t>
  </si>
  <si>
    <t>31028173</t>
  </si>
  <si>
    <t>河上</t>
  </si>
  <si>
    <t>31028320</t>
  </si>
  <si>
    <t>东庄</t>
  </si>
  <si>
    <t>41724368</t>
  </si>
  <si>
    <t>麻家山</t>
  </si>
  <si>
    <t>蔺河流域</t>
  </si>
  <si>
    <t>唐城镇麻家山</t>
  </si>
  <si>
    <t>ZMX</t>
  </si>
  <si>
    <t>141026102000000</t>
  </si>
  <si>
    <t>41723610</t>
  </si>
  <si>
    <t>议亭</t>
  </si>
  <si>
    <t>和川镇议亭</t>
  </si>
  <si>
    <t>141026101000000</t>
  </si>
  <si>
    <t>41723820</t>
  </si>
  <si>
    <t>大黄</t>
  </si>
  <si>
    <t>府城镇大黄</t>
  </si>
  <si>
    <t>141026100000000</t>
  </si>
  <si>
    <t>41724810</t>
  </si>
  <si>
    <t>寺村</t>
  </si>
  <si>
    <t>府城镇寺村</t>
  </si>
  <si>
    <t>41724820</t>
  </si>
  <si>
    <t>上掌</t>
  </si>
  <si>
    <t>府城镇上掌</t>
  </si>
  <si>
    <t>41725005</t>
  </si>
  <si>
    <t>坡底</t>
  </si>
  <si>
    <t>府城镇坡底</t>
  </si>
  <si>
    <t>41725010</t>
  </si>
  <si>
    <t>府城镇水利局</t>
  </si>
  <si>
    <t>41725003</t>
  </si>
  <si>
    <t>劳井</t>
  </si>
  <si>
    <t>良马乡劳井</t>
  </si>
  <si>
    <t>141026202000000</t>
  </si>
  <si>
    <t>41725960</t>
  </si>
  <si>
    <t>华寨</t>
  </si>
  <si>
    <t>良马乡华寨</t>
  </si>
  <si>
    <t>41725970</t>
  </si>
  <si>
    <t>新庄</t>
  </si>
  <si>
    <t>良马乡新庄</t>
  </si>
  <si>
    <t>41725505</t>
  </si>
  <si>
    <t>核桃庄</t>
  </si>
  <si>
    <t>冀氏镇核桃庄</t>
  </si>
  <si>
    <t>141026103000000</t>
  </si>
  <si>
    <t>41725025</t>
  </si>
  <si>
    <t>下马寨</t>
  </si>
  <si>
    <t>冀氏镇下马寨</t>
  </si>
  <si>
    <t>41725610</t>
  </si>
  <si>
    <t>良种场</t>
  </si>
  <si>
    <t>冀氏镇良种场</t>
  </si>
  <si>
    <t>41725030</t>
  </si>
  <si>
    <t>白村</t>
  </si>
  <si>
    <t>冀氏镇白村</t>
  </si>
  <si>
    <t>41726610</t>
  </si>
  <si>
    <t>秦壁</t>
  </si>
  <si>
    <t>马壁乡秦壁</t>
  </si>
  <si>
    <t>141026200000000</t>
  </si>
  <si>
    <t>41724403</t>
  </si>
  <si>
    <t xml:space="preserve">上县 </t>
  </si>
  <si>
    <t>和川镇上县</t>
  </si>
  <si>
    <t>141026101201000</t>
  </si>
  <si>
    <t>41724369</t>
  </si>
  <si>
    <t>梨八沟</t>
  </si>
  <si>
    <t>唐城镇梨八沟</t>
  </si>
  <si>
    <t>141026102207000</t>
  </si>
  <si>
    <t>41723802</t>
  </si>
  <si>
    <t>孔旺</t>
  </si>
  <si>
    <t>和川镇孔旺</t>
  </si>
  <si>
    <t>141026101204000</t>
  </si>
  <si>
    <t>41726203</t>
  </si>
  <si>
    <t>魏家湾</t>
  </si>
  <si>
    <t>杜村乡魏家湾</t>
  </si>
  <si>
    <t>141026201201000</t>
  </si>
  <si>
    <t>41726252</t>
    <phoneticPr fontId="2" type="noConversion"/>
  </si>
  <si>
    <t>文洲</t>
  </si>
  <si>
    <t>杜村乡文洲</t>
  </si>
  <si>
    <t>141026201208000</t>
  </si>
  <si>
    <t>41701050</t>
  </si>
  <si>
    <t>下梯</t>
  </si>
  <si>
    <t>府城镇下梯</t>
  </si>
  <si>
    <t>41700950</t>
  </si>
  <si>
    <t>徐林</t>
  </si>
  <si>
    <t>和川镇徐林</t>
  </si>
  <si>
    <t>41701100</t>
  </si>
  <si>
    <t>郭都</t>
  </si>
  <si>
    <t>良马乡郭都</t>
  </si>
  <si>
    <t>41701150</t>
  </si>
  <si>
    <t>水泊滩</t>
  </si>
  <si>
    <t>冀氏乡水泊滩</t>
  </si>
  <si>
    <t>30925790</t>
  </si>
  <si>
    <t>灯花</t>
  </si>
  <si>
    <t>猫铺河</t>
  </si>
  <si>
    <t>汾河</t>
    <phoneticPr fontId="2" type="noConversion"/>
  </si>
  <si>
    <t>黄河</t>
    <phoneticPr fontId="2" type="noConversion"/>
  </si>
  <si>
    <t>猫铺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</si>
  <si>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</si>
  <si>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1403220005</t>
  </si>
  <si>
    <t>140322203000000</t>
  </si>
  <si>
    <t>30925390</t>
  </si>
  <si>
    <t>侯党</t>
  </si>
  <si>
    <t>寺耳河</t>
  </si>
  <si>
    <t>候党</t>
  </si>
  <si>
    <t>1403220017</t>
  </si>
  <si>
    <t>140322107000000</t>
  </si>
  <si>
    <t>30925370</t>
  </si>
  <si>
    <t>辛庄</t>
  </si>
  <si>
    <t>1403220018</t>
  </si>
  <si>
    <t>30927860</t>
  </si>
  <si>
    <t>山北</t>
  </si>
  <si>
    <t>黑砚水河</t>
  </si>
  <si>
    <t>1403220026</t>
  </si>
  <si>
    <t>140322200000000</t>
  </si>
  <si>
    <t>30927950</t>
  </si>
  <si>
    <t>东麻河驿</t>
  </si>
  <si>
    <t>阴山河</t>
  </si>
  <si>
    <t>1403220024</t>
  </si>
  <si>
    <t>140322201000000</t>
  </si>
  <si>
    <t>30925820</t>
  </si>
  <si>
    <t>南北河村</t>
  </si>
  <si>
    <t>南北河</t>
  </si>
  <si>
    <t>1403220007</t>
  </si>
  <si>
    <t>140322106000000</t>
  </si>
  <si>
    <t>30927934</t>
  </si>
  <si>
    <t>秀水</t>
  </si>
  <si>
    <t>秀水河</t>
  </si>
  <si>
    <t>秀水镇</t>
  </si>
  <si>
    <t>1403220022</t>
  </si>
  <si>
    <t>140322100000000</t>
  </si>
  <si>
    <t>30927932</t>
  </si>
  <si>
    <t>后榆沟</t>
  </si>
  <si>
    <t>里后峪沟</t>
  </si>
  <si>
    <t>1403220020</t>
  </si>
  <si>
    <t>140322101000000</t>
  </si>
  <si>
    <t>30925810</t>
  </si>
  <si>
    <t>檀山沟</t>
  </si>
  <si>
    <t>檀山沟河</t>
  </si>
  <si>
    <t>檀山沟村</t>
  </si>
  <si>
    <t>PP</t>
    <phoneticPr fontId="2" type="noConversion"/>
  </si>
  <si>
    <t>1403220006</t>
  </si>
  <si>
    <r>
      <t>3092582</t>
    </r>
    <r>
      <rPr>
        <sz val="11"/>
        <color theme="1"/>
        <rFont val="宋体"/>
        <family val="3"/>
        <charset val="134"/>
        <scheme val="minor"/>
      </rPr>
      <t>1</t>
    </r>
    <phoneticPr fontId="2" type="noConversion"/>
  </si>
  <si>
    <t>南北河村-水</t>
  </si>
  <si>
    <t>30927952</t>
  </si>
  <si>
    <t>南娄</t>
  </si>
  <si>
    <t>140322103000000</t>
  </si>
  <si>
    <t>30925652</t>
  </si>
  <si>
    <t>鹤山沟河</t>
  </si>
  <si>
    <t>1403220010</t>
  </si>
  <si>
    <t>30927955</t>
  </si>
  <si>
    <t>路家村</t>
  </si>
  <si>
    <t>招山河</t>
  </si>
  <si>
    <t>1403220023</t>
  </si>
  <si>
    <t>140322102000000</t>
  </si>
  <si>
    <t>30927945</t>
  </si>
  <si>
    <t>东宋</t>
  </si>
  <si>
    <t>香河</t>
  </si>
  <si>
    <t>汾河</t>
    <phoneticPr fontId="2" type="noConversion"/>
  </si>
  <si>
    <t>黄河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</si>
  <si>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</si>
  <si>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1403220021</t>
  </si>
  <si>
    <t>30925811</t>
    <phoneticPr fontId="2" type="noConversion"/>
  </si>
  <si>
    <t>檀山沟-水</t>
  </si>
  <si>
    <t>41029005</t>
  </si>
  <si>
    <t>温家庄</t>
  </si>
  <si>
    <t>苍儿会办事处温家庄</t>
  </si>
  <si>
    <t>WJZ</t>
  </si>
  <si>
    <t>1411210006</t>
  </si>
  <si>
    <t>141121101000000</t>
  </si>
  <si>
    <t>41028955</t>
  </si>
  <si>
    <t>王家社</t>
  </si>
  <si>
    <t>苍儿会办事处王家社</t>
  </si>
  <si>
    <t>WJS</t>
  </si>
  <si>
    <t>41029055</t>
  </si>
  <si>
    <t>大村</t>
  </si>
  <si>
    <t>苍儿会办事处大村</t>
  </si>
  <si>
    <t>DC</t>
  </si>
  <si>
    <t>1411210005</t>
  </si>
  <si>
    <t>41028905</t>
  </si>
  <si>
    <t>付家庄</t>
  </si>
  <si>
    <t>苍儿会办事处付家庄</t>
  </si>
  <si>
    <t>FJZ</t>
  </si>
  <si>
    <t>41029448</t>
  </si>
  <si>
    <t>神堂</t>
  </si>
  <si>
    <t>马西乡神堂</t>
  </si>
  <si>
    <t>ST</t>
  </si>
  <si>
    <t>1411210001</t>
  </si>
  <si>
    <t>141121203000000</t>
  </si>
  <si>
    <t>41029445</t>
  </si>
  <si>
    <t>上贤</t>
  </si>
  <si>
    <t>孝义镇上贤</t>
  </si>
  <si>
    <t>SX</t>
  </si>
  <si>
    <t>141121106000000</t>
  </si>
  <si>
    <t>41029435</t>
  </si>
  <si>
    <t>北夏祠</t>
  </si>
  <si>
    <t>孝义镇北夏祠</t>
  </si>
  <si>
    <t>BXC</t>
  </si>
  <si>
    <t>1411210002</t>
  </si>
  <si>
    <t>41029430</t>
  </si>
  <si>
    <t>任家坡</t>
  </si>
  <si>
    <t>凤城镇任家坡</t>
  </si>
  <si>
    <t>RJP</t>
  </si>
  <si>
    <t>141121100000000</t>
  </si>
  <si>
    <t>41029365</t>
  </si>
  <si>
    <t>凤城镇前庄</t>
  </si>
  <si>
    <t>QZ</t>
  </si>
  <si>
    <t>1411210004</t>
  </si>
  <si>
    <t>41029304</t>
  </si>
  <si>
    <t>成家山</t>
  </si>
  <si>
    <t>凤城镇成家山</t>
  </si>
  <si>
    <t>CJS</t>
  </si>
  <si>
    <t>1411210009</t>
  </si>
  <si>
    <t>41029170</t>
  </si>
  <si>
    <t>牛家沟</t>
  </si>
  <si>
    <t>凤城镇牛家沟</t>
  </si>
  <si>
    <t>NJG</t>
  </si>
  <si>
    <t>1411210008</t>
  </si>
  <si>
    <t>41029162</t>
  </si>
  <si>
    <t>庄头</t>
  </si>
  <si>
    <t>凤城镇庄头</t>
  </si>
  <si>
    <t>ZT</t>
  </si>
  <si>
    <t>1411210007</t>
  </si>
  <si>
    <t>41007212</t>
  </si>
  <si>
    <t>半峪</t>
  </si>
  <si>
    <t>凤城镇半峪</t>
  </si>
  <si>
    <t>BY</t>
  </si>
  <si>
    <t>1411210003</t>
  </si>
  <si>
    <t>41007202</t>
  </si>
  <si>
    <t>崖底</t>
  </si>
  <si>
    <t>西城乡武良</t>
  </si>
  <si>
    <t>WL</t>
  </si>
  <si>
    <t>1411220182</t>
  </si>
  <si>
    <t>141121201000000</t>
  </si>
  <si>
    <t>41007211</t>
  </si>
  <si>
    <t>虎喊沟水库</t>
  </si>
  <si>
    <t>开栅镇虎喊沟水库</t>
  </si>
  <si>
    <t>HHGSK</t>
  </si>
  <si>
    <t>1411220140</t>
  </si>
  <si>
    <t>41007221</t>
  </si>
  <si>
    <t>神堂沟水库</t>
  </si>
  <si>
    <t>马西乡神堂沟水库</t>
  </si>
  <si>
    <t>STGSK</t>
  </si>
  <si>
    <t>41007214</t>
  </si>
  <si>
    <t>靛头</t>
  </si>
  <si>
    <t>凤城镇靛头</t>
  </si>
  <si>
    <t>DT</t>
  </si>
  <si>
    <t>41007215</t>
  </si>
  <si>
    <t>狗狼沟</t>
  </si>
  <si>
    <t>凤城镇狗狼沟</t>
  </si>
  <si>
    <t>GLG</t>
  </si>
  <si>
    <t>40629148</t>
  </si>
  <si>
    <t>冯家会</t>
  </si>
  <si>
    <t>月镜河</t>
  </si>
  <si>
    <t>安家庄乡冯家会</t>
  </si>
  <si>
    <t>FJH</t>
  </si>
  <si>
    <t>1411240023</t>
  </si>
  <si>
    <t>141124209000000</t>
  </si>
  <si>
    <t>40629624</t>
  </si>
  <si>
    <t>安业乡刘家圪台</t>
  </si>
  <si>
    <t>LJGT</t>
  </si>
  <si>
    <t>1411240050</t>
  </si>
  <si>
    <t>141124201000000</t>
  </si>
  <si>
    <t>40629435</t>
  </si>
  <si>
    <t>土俄</t>
  </si>
  <si>
    <t>白文镇土俄</t>
  </si>
  <si>
    <t>TE</t>
  </si>
  <si>
    <t>1411240004</t>
  </si>
  <si>
    <t>141124101000000</t>
  </si>
  <si>
    <t>40629455</t>
  </si>
  <si>
    <t>大庄</t>
  </si>
  <si>
    <t>白文镇大庄</t>
  </si>
  <si>
    <t>DZ</t>
  </si>
  <si>
    <t>1411240005</t>
  </si>
  <si>
    <t>40629698</t>
  </si>
  <si>
    <t>赵家塔</t>
  </si>
  <si>
    <t>车赶乡赵家塔</t>
  </si>
  <si>
    <t>ZJT</t>
  </si>
  <si>
    <t>1411240051</t>
  </si>
  <si>
    <t>141124208000000</t>
  </si>
  <si>
    <t>40629485</t>
  </si>
  <si>
    <t>曹家岭</t>
  </si>
  <si>
    <t>城庄镇曹家岭</t>
  </si>
  <si>
    <t>CJL</t>
  </si>
  <si>
    <t>1411240009</t>
  </si>
  <si>
    <t>141124102000000</t>
  </si>
  <si>
    <t>40629460</t>
  </si>
  <si>
    <t>西新舍窠</t>
  </si>
  <si>
    <t>城庄镇西新舍窠</t>
  </si>
  <si>
    <t>XXSK</t>
  </si>
  <si>
    <t>1411240008</t>
  </si>
  <si>
    <t>40629642</t>
  </si>
  <si>
    <t>瓦舍坪</t>
  </si>
  <si>
    <t>大禹乡瓦舍坪</t>
  </si>
  <si>
    <t>WSP</t>
  </si>
  <si>
    <t>1411240018</t>
  </si>
  <si>
    <t>141124207000000</t>
  </si>
  <si>
    <t>40629655</t>
  </si>
  <si>
    <t>大后沟</t>
  </si>
  <si>
    <t>大禹乡大后沟</t>
  </si>
  <si>
    <t>DHG</t>
  </si>
  <si>
    <t>1411240019</t>
  </si>
  <si>
    <t>40627695</t>
  </si>
  <si>
    <t>刘家塔</t>
  </si>
  <si>
    <t>雷家碛乡刘家塔</t>
  </si>
  <si>
    <t>LJT</t>
  </si>
  <si>
    <t>1411240020</t>
  </si>
  <si>
    <t>141124205000000</t>
  </si>
  <si>
    <t>40628205</t>
  </si>
  <si>
    <t>新化</t>
  </si>
  <si>
    <t>雷家碛乡新化</t>
  </si>
  <si>
    <t>XH</t>
  </si>
  <si>
    <t>1411240021</t>
  </si>
  <si>
    <t>40629606</t>
  </si>
  <si>
    <t>杜家沟</t>
  </si>
  <si>
    <t>临泉镇杜家沟</t>
  </si>
  <si>
    <t>DJG</t>
  </si>
  <si>
    <t>1411240022</t>
  </si>
  <si>
    <t>141124100000000</t>
  </si>
  <si>
    <t>40629195</t>
  </si>
  <si>
    <t>郭家崖</t>
  </si>
  <si>
    <t>刘家会镇郭家崖</t>
  </si>
  <si>
    <t>GJY</t>
  </si>
  <si>
    <t>141124110000000</t>
  </si>
  <si>
    <t>40629605</t>
  </si>
  <si>
    <t>苗家庄</t>
  </si>
  <si>
    <t>木瓜坪乡苗家庄</t>
  </si>
  <si>
    <t>MJZ</t>
  </si>
  <si>
    <t>1411240013</t>
  </si>
  <si>
    <t>141124200000000</t>
  </si>
  <si>
    <t>40628945</t>
  </si>
  <si>
    <t>青条山</t>
  </si>
  <si>
    <t>清凉寺乡青条山</t>
  </si>
  <si>
    <t>QTS</t>
  </si>
  <si>
    <t>1411240035</t>
  </si>
  <si>
    <t>141124203000000</t>
  </si>
  <si>
    <t>40621905</t>
  </si>
  <si>
    <t>王家墕</t>
  </si>
  <si>
    <t>兔坂镇王家墕</t>
  </si>
  <si>
    <t>WJY</t>
  </si>
  <si>
    <t>1411240029</t>
  </si>
  <si>
    <t>141124103000000</t>
  </si>
  <si>
    <t>40629623</t>
  </si>
  <si>
    <t>杨家圪堎</t>
  </si>
  <si>
    <t>玉坪乡杨家圪堎</t>
  </si>
  <si>
    <t>YJGL</t>
  </si>
  <si>
    <t>1411240016</t>
  </si>
  <si>
    <t>141124202000000</t>
  </si>
  <si>
    <t>40629880</t>
  </si>
  <si>
    <t>桑坪上</t>
  </si>
  <si>
    <t>招贤镇桑坪上</t>
  </si>
  <si>
    <t>SPS</t>
  </si>
  <si>
    <t>1411240027</t>
  </si>
  <si>
    <t>141124108000000</t>
  </si>
  <si>
    <t>40603305</t>
  </si>
  <si>
    <t>玉坪</t>
  </si>
  <si>
    <t>玉坪乡玉坪</t>
  </si>
  <si>
    <t>YP</t>
  </si>
  <si>
    <t>40603370</t>
  </si>
  <si>
    <t>曹家岭水库</t>
  </si>
  <si>
    <t>城庄镇曹家岭水库</t>
  </si>
  <si>
    <t>CJLSK</t>
  </si>
  <si>
    <t>40603360</t>
  </si>
  <si>
    <t>太坪水库</t>
  </si>
  <si>
    <t>城庄镇太坪</t>
  </si>
  <si>
    <t>TPSK</t>
  </si>
  <si>
    <t>40923908</t>
  </si>
  <si>
    <t>南大里</t>
  </si>
  <si>
    <t>青龙河</t>
  </si>
  <si>
    <t>未知</t>
  </si>
  <si>
    <t>NDL</t>
  </si>
  <si>
    <t>14082830</t>
  </si>
  <si>
    <t>140828203000000</t>
  </si>
  <si>
    <t>40923880</t>
  </si>
  <si>
    <t>埝掌</t>
  </si>
  <si>
    <t>NZ</t>
  </si>
  <si>
    <t>140828104000000</t>
  </si>
  <si>
    <t>40924625</t>
  </si>
  <si>
    <t>庙前</t>
  </si>
  <si>
    <t>刁崖河</t>
  </si>
  <si>
    <t>MQ</t>
  </si>
  <si>
    <t>14082802</t>
  </si>
  <si>
    <t>140828101000000</t>
  </si>
  <si>
    <t>40923997</t>
  </si>
  <si>
    <t>尉郭</t>
  </si>
  <si>
    <t>YG</t>
  </si>
  <si>
    <t>140828200000000</t>
  </si>
  <si>
    <t>40924678</t>
  </si>
  <si>
    <t>裴介</t>
  </si>
  <si>
    <t>姚暹渠</t>
  </si>
  <si>
    <t>PJ</t>
  </si>
  <si>
    <t>14082808</t>
  </si>
  <si>
    <t>140828102000000</t>
  </si>
  <si>
    <t>41420951</t>
  </si>
  <si>
    <t>祁家河</t>
  </si>
  <si>
    <t>马村河</t>
  </si>
  <si>
    <t>QJH</t>
  </si>
  <si>
    <t>14082826</t>
  </si>
  <si>
    <t>140828204000000</t>
  </si>
  <si>
    <t>41420800</t>
  </si>
  <si>
    <t>泗交</t>
  </si>
  <si>
    <t>王家河</t>
  </si>
  <si>
    <t>SJ</t>
  </si>
  <si>
    <t>14082810</t>
  </si>
  <si>
    <t>140828105000000</t>
  </si>
  <si>
    <t>40924330</t>
  </si>
  <si>
    <t>瑶峰</t>
  </si>
  <si>
    <t>白沙河</t>
  </si>
  <si>
    <t>YF</t>
  </si>
  <si>
    <t>14082842</t>
  </si>
  <si>
    <t>140828100000000</t>
  </si>
  <si>
    <t>41400095</t>
  </si>
  <si>
    <t>寨里河</t>
  </si>
  <si>
    <t>14082809</t>
  </si>
  <si>
    <t>40901870</t>
  </si>
  <si>
    <t>张郭店</t>
  </si>
  <si>
    <t>王峪口沟</t>
  </si>
  <si>
    <t>ZGD</t>
  </si>
  <si>
    <t>14082806</t>
  </si>
  <si>
    <t>40901725</t>
  </si>
  <si>
    <t>樊家峪</t>
  </si>
  <si>
    <t>FJY</t>
  </si>
  <si>
    <t>40632810</t>
  </si>
  <si>
    <t>宣化庄</t>
  </si>
  <si>
    <t>1411290011</t>
  </si>
  <si>
    <t>141129104000000</t>
  </si>
  <si>
    <t>40632780</t>
  </si>
  <si>
    <t>40632820</t>
  </si>
  <si>
    <t>兰家庄</t>
  </si>
  <si>
    <t>1411290013</t>
  </si>
  <si>
    <t>40631810</t>
  </si>
  <si>
    <t>郝家圪塔</t>
  </si>
  <si>
    <t>1411290003</t>
  </si>
  <si>
    <t>141129103000000</t>
  </si>
  <si>
    <t>40631815</t>
  </si>
  <si>
    <t>上枣林</t>
  </si>
  <si>
    <t>141129201000000</t>
  </si>
  <si>
    <t>40631805</t>
  </si>
  <si>
    <t>1411290004</t>
  </si>
  <si>
    <t>40631795</t>
  </si>
  <si>
    <t>吴家峁</t>
  </si>
  <si>
    <t>1411290006</t>
  </si>
  <si>
    <t>40631790</t>
  </si>
  <si>
    <t>朱家庄</t>
  </si>
  <si>
    <t>1411290008</t>
  </si>
  <si>
    <t>40631785</t>
  </si>
  <si>
    <t>神圪塔</t>
  </si>
  <si>
    <t>1411290002</t>
  </si>
  <si>
    <t>40631780</t>
  </si>
  <si>
    <t>舍窠</t>
  </si>
  <si>
    <t>1411290007</t>
  </si>
  <si>
    <t>141129200000000</t>
  </si>
  <si>
    <t>40631775</t>
  </si>
  <si>
    <t>后沟</t>
  </si>
  <si>
    <t>141129100000000</t>
  </si>
  <si>
    <t>40631770</t>
  </si>
  <si>
    <t>椿树坪</t>
  </si>
  <si>
    <t>1411290010</t>
  </si>
  <si>
    <t>40631765</t>
  </si>
  <si>
    <t>郝家岭</t>
  </si>
  <si>
    <t>1411290001</t>
  </si>
  <si>
    <t>40631760</t>
  </si>
  <si>
    <t>1411290015</t>
  </si>
  <si>
    <t>141129102000000</t>
  </si>
  <si>
    <t>40631755</t>
  </si>
  <si>
    <t>弓阳</t>
  </si>
  <si>
    <t>1411290014</t>
  </si>
  <si>
    <t>40631753</t>
  </si>
  <si>
    <t>温家沟</t>
  </si>
  <si>
    <t>40604970</t>
  </si>
  <si>
    <t>桔槔</t>
  </si>
  <si>
    <t>40604965</t>
  </si>
  <si>
    <t>冯家圪台</t>
  </si>
  <si>
    <t>40607960</t>
  </si>
  <si>
    <t>塔上</t>
  </si>
  <si>
    <t>40604945</t>
  </si>
  <si>
    <t>高家沟</t>
  </si>
  <si>
    <t>141129101000000</t>
  </si>
  <si>
    <t>40604955</t>
  </si>
  <si>
    <t>阳坡</t>
  </si>
  <si>
    <t>1411290009</t>
  </si>
  <si>
    <t>40604940</t>
  </si>
  <si>
    <t>张子山</t>
  </si>
  <si>
    <t>40604935</t>
  </si>
  <si>
    <t>40604930</t>
  </si>
  <si>
    <t>枝柯</t>
  </si>
  <si>
    <t>1411290012</t>
  </si>
  <si>
    <t>40604920</t>
  </si>
  <si>
    <t>40604925</t>
  </si>
  <si>
    <t>任家湾</t>
  </si>
  <si>
    <t>40622910</t>
  </si>
  <si>
    <t>百草坪</t>
  </si>
  <si>
    <t>水泉沟流域</t>
  </si>
  <si>
    <t>水泉乡百草坪村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</si>
  <si>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</si>
  <si>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1409320001</t>
  </si>
  <si>
    <t>140932204000000</t>
  </si>
  <si>
    <t>40622920</t>
  </si>
  <si>
    <t>张岭沟</t>
  </si>
  <si>
    <t>水泉乡张岭沟村</t>
  </si>
  <si>
    <t>40624470</t>
  </si>
  <si>
    <t>曹家村</t>
  </si>
  <si>
    <t>尚峪沟上游片流域</t>
  </si>
  <si>
    <t>楼沟乡曹家村</t>
  </si>
  <si>
    <t>1409320002</t>
  </si>
  <si>
    <t>140932201000000</t>
  </si>
  <si>
    <t>40624480</t>
  </si>
  <si>
    <t>甲咀</t>
  </si>
  <si>
    <t>楼沟乡甲咀村</t>
  </si>
  <si>
    <t>40624460</t>
  </si>
  <si>
    <t>张家山</t>
  </si>
  <si>
    <t>陈家营乡张家山村</t>
  </si>
  <si>
    <t>140932205000000</t>
  </si>
  <si>
    <t>40624440</t>
  </si>
  <si>
    <t>尚峪</t>
  </si>
  <si>
    <t>尚峪乡尚峪村</t>
  </si>
  <si>
    <t>140932202000000</t>
  </si>
  <si>
    <t>40622960</t>
  </si>
  <si>
    <t>刘家湾</t>
  </si>
  <si>
    <t>李海沟流域</t>
  </si>
  <si>
    <t>新关镇刘家湾村</t>
  </si>
  <si>
    <t>1409320004</t>
  </si>
  <si>
    <t>140932100000000</t>
  </si>
  <si>
    <t>40622280</t>
  </si>
  <si>
    <t>教儿埝</t>
  </si>
  <si>
    <t>教儿埝沟流域</t>
  </si>
  <si>
    <t>老营镇教儿埝村</t>
  </si>
  <si>
    <t>1409320005</t>
  </si>
  <si>
    <t>140932102000000</t>
  </si>
  <si>
    <t>40623070</t>
  </si>
  <si>
    <t>王家上石灰</t>
  </si>
  <si>
    <t>沙漠沟流域</t>
  </si>
  <si>
    <t>新关镇王家上石灰</t>
  </si>
  <si>
    <t>1409320009</t>
  </si>
  <si>
    <t>40623080</t>
  </si>
  <si>
    <t>阳塔</t>
  </si>
  <si>
    <t xml:space="preserve">新关镇阳塔村 </t>
  </si>
  <si>
    <t>40622810</t>
  </si>
  <si>
    <t>南沟</t>
  </si>
  <si>
    <t>南沟流域</t>
  </si>
  <si>
    <t>南堡子乡南沟村</t>
  </si>
  <si>
    <t>1409320007</t>
  </si>
  <si>
    <t>140932203000000</t>
  </si>
  <si>
    <t>40622990</t>
  </si>
  <si>
    <t>大石洼</t>
  </si>
  <si>
    <t>火头沟流域</t>
  </si>
  <si>
    <t>窑头乡大石洼村</t>
  </si>
  <si>
    <t>1409320008</t>
  </si>
  <si>
    <t>140932200000000</t>
  </si>
  <si>
    <t>40623020</t>
  </si>
  <si>
    <t>阳坡上</t>
  </si>
  <si>
    <t>新关镇阳坡上村</t>
  </si>
  <si>
    <t>1409320010</t>
  </si>
  <si>
    <t>40623010</t>
  </si>
  <si>
    <t>教官咀</t>
  </si>
  <si>
    <t>万家寨镇教官咀村</t>
  </si>
  <si>
    <t>140932103000000</t>
  </si>
  <si>
    <t>40623030</t>
  </si>
  <si>
    <t>陈家庄王</t>
  </si>
  <si>
    <t>新关镇陈家庄王</t>
  </si>
  <si>
    <t>40623040</t>
  </si>
  <si>
    <t>井儿上</t>
  </si>
  <si>
    <t>杨家川流域</t>
    <phoneticPr fontId="2" type="noConversion"/>
  </si>
  <si>
    <t>万家寨镇井儿上村</t>
  </si>
  <si>
    <t>1409320011</t>
  </si>
  <si>
    <t>40622780</t>
  </si>
  <si>
    <t>贾堡</t>
  </si>
  <si>
    <t>关河沿岸流域</t>
    <phoneticPr fontId="2" type="noConversion"/>
  </si>
  <si>
    <t>老营镇贾堡村</t>
  </si>
  <si>
    <t>1409320003</t>
  </si>
  <si>
    <t>40622970</t>
  </si>
  <si>
    <t>窑头</t>
  </si>
  <si>
    <t>窑头乡窑头村</t>
  </si>
  <si>
    <t>40622850</t>
  </si>
  <si>
    <t>方城</t>
  </si>
  <si>
    <t>老营镇老营村</t>
  </si>
  <si>
    <t>40623050</t>
  </si>
  <si>
    <t>万家寨</t>
  </si>
  <si>
    <t>万家寨镇万家寨村</t>
  </si>
  <si>
    <t>40624430</t>
  </si>
  <si>
    <t>南堡子</t>
  </si>
  <si>
    <t>南堡子乡南堡子村</t>
  </si>
  <si>
    <t>40600750</t>
  </si>
  <si>
    <t>陈家营</t>
  </si>
  <si>
    <t>陈家营乡陈家营村</t>
  </si>
  <si>
    <t>RR</t>
    <phoneticPr fontId="2" type="noConversion"/>
  </si>
  <si>
    <t>31026361</t>
  </si>
  <si>
    <t>林庄</t>
  </si>
  <si>
    <t>庶纪河</t>
  </si>
  <si>
    <t>张店镇</t>
  </si>
  <si>
    <t>1404240001</t>
  </si>
  <si>
    <t>140424105000000</t>
  </si>
  <si>
    <t>31026372</t>
  </si>
  <si>
    <t>吾元</t>
  </si>
  <si>
    <t>吾元河</t>
  </si>
  <si>
    <t>吾元镇</t>
  </si>
  <si>
    <t>1404240010</t>
  </si>
  <si>
    <t>140424104000000</t>
  </si>
  <si>
    <t>31026552</t>
  </si>
  <si>
    <t>泉洼</t>
  </si>
  <si>
    <t>西曲河</t>
  </si>
  <si>
    <t>1404240008</t>
  </si>
  <si>
    <t>31026476</t>
  </si>
  <si>
    <t>上立寨河</t>
  </si>
  <si>
    <t>1404240005</t>
  </si>
  <si>
    <t>31026565</t>
  </si>
  <si>
    <t>杨家湾</t>
  </si>
  <si>
    <t>鸦儿堰河</t>
  </si>
  <si>
    <t>麟绛镇</t>
  </si>
  <si>
    <t>1404240007</t>
  </si>
  <si>
    <t>140424100000000</t>
  </si>
  <si>
    <t>31026652</t>
  </si>
  <si>
    <t>西流寨</t>
  </si>
  <si>
    <t>黑家口河</t>
  </si>
  <si>
    <t>西流寨开发区</t>
  </si>
  <si>
    <t>1404240011</t>
  </si>
  <si>
    <t>140424400000000</t>
  </si>
  <si>
    <t>31007920</t>
  </si>
  <si>
    <t>石泉水库</t>
  </si>
  <si>
    <t>石泉河</t>
  </si>
  <si>
    <t>丰宜镇</t>
  </si>
  <si>
    <t>1404240012</t>
  </si>
  <si>
    <t>140424106000000</t>
  </si>
  <si>
    <t>31007930</t>
  </si>
  <si>
    <t>贾庄水库</t>
  </si>
  <si>
    <t>上莲河</t>
  </si>
  <si>
    <t>余吾镇</t>
  </si>
  <si>
    <t>1404240009</t>
  </si>
  <si>
    <t>140424103000000</t>
  </si>
  <si>
    <t>31007950</t>
  </si>
  <si>
    <t>雁落坪水库</t>
  </si>
  <si>
    <t>霜泽水河</t>
  </si>
  <si>
    <t>1404240006</t>
  </si>
  <si>
    <t>40636110</t>
  </si>
  <si>
    <t>木岩</t>
  </si>
  <si>
    <t>白村流域</t>
  </si>
  <si>
    <t>曲峨镇下房村委</t>
  </si>
  <si>
    <t>1410300013</t>
  </si>
  <si>
    <t>141030101000000</t>
  </si>
  <si>
    <t>40636090</t>
  </si>
  <si>
    <t>杜峨</t>
  </si>
  <si>
    <t>曲峨镇杜峨村委</t>
  </si>
  <si>
    <t>1410300001</t>
  </si>
  <si>
    <t>40636080</t>
  </si>
  <si>
    <t>塌里</t>
  </si>
  <si>
    <t>曲峨镇支角村委</t>
  </si>
  <si>
    <t>1410300002</t>
  </si>
  <si>
    <t>40636050</t>
  </si>
  <si>
    <t>而吉</t>
  </si>
  <si>
    <t>昕水镇而吉村委</t>
  </si>
  <si>
    <t>1410300003</t>
  </si>
  <si>
    <t>141030100000000</t>
  </si>
  <si>
    <t>40636055</t>
  </si>
  <si>
    <t>麦留</t>
  </si>
  <si>
    <t>乌啼流域</t>
  </si>
  <si>
    <t>昕水镇麦留村委</t>
  </si>
  <si>
    <t>40635842</t>
  </si>
  <si>
    <t>峪里</t>
  </si>
  <si>
    <t>太仙河流域</t>
  </si>
  <si>
    <t>太德乡峪里村委</t>
  </si>
  <si>
    <t>1410300014</t>
  </si>
  <si>
    <t>141030201000000</t>
  </si>
  <si>
    <t>秀岩</t>
  </si>
  <si>
    <t>榆村流域</t>
  </si>
  <si>
    <t>昕水镇秀岩村委</t>
  </si>
  <si>
    <t>1410300015</t>
  </si>
  <si>
    <t>40636058</t>
  </si>
  <si>
    <t>上腰子</t>
  </si>
  <si>
    <t>山庄流域</t>
  </si>
  <si>
    <t>汾河</t>
    <phoneticPr fontId="2" type="noConversion"/>
  </si>
  <si>
    <t>三多乡上腰子梁村委</t>
  </si>
  <si>
    <t>1410300007</t>
  </si>
  <si>
    <t>141030200000000</t>
  </si>
  <si>
    <t>40635958</t>
  </si>
  <si>
    <t>马间</t>
  </si>
  <si>
    <t>东庄流域</t>
  </si>
  <si>
    <t>三多乡田家庄村委</t>
  </si>
  <si>
    <t>1410300005</t>
  </si>
  <si>
    <t>40636040</t>
  </si>
  <si>
    <t>南垣头</t>
  </si>
  <si>
    <t>李家山流域</t>
  </si>
  <si>
    <t>三多乡南垣头村委</t>
  </si>
  <si>
    <t>1410300016</t>
  </si>
  <si>
    <t>40636065</t>
  </si>
  <si>
    <t>下杜木</t>
  </si>
  <si>
    <t>坦垯流域</t>
  </si>
  <si>
    <t>曲峨镇杜木村委</t>
  </si>
  <si>
    <t>1410300017</t>
  </si>
  <si>
    <t>40636070</t>
  </si>
  <si>
    <t>山庄</t>
  </si>
  <si>
    <t>堡业流域</t>
  </si>
  <si>
    <t>曲峨镇赤奴村委</t>
  </si>
  <si>
    <t>1410300009</t>
  </si>
  <si>
    <t>40636075</t>
  </si>
  <si>
    <t>黄路腰</t>
  </si>
  <si>
    <t>麻束流域</t>
  </si>
  <si>
    <t>曲峨镇西南堡村委</t>
  </si>
  <si>
    <t>1410300018</t>
  </si>
  <si>
    <t>40636115</t>
  </si>
  <si>
    <t>下李家山</t>
  </si>
  <si>
    <t>秀岩流域</t>
  </si>
  <si>
    <t>徐家垛乡南桑峨村委</t>
  </si>
  <si>
    <t>1410300011</t>
  </si>
  <si>
    <t>141030202000000</t>
  </si>
  <si>
    <t>40636210</t>
  </si>
  <si>
    <t>后河沟</t>
  </si>
  <si>
    <t>南垣头流域</t>
  </si>
  <si>
    <t>太古乡太古村委</t>
  </si>
  <si>
    <t>1410300012</t>
  </si>
  <si>
    <t>141030203000000</t>
  </si>
  <si>
    <t>40636220</t>
  </si>
  <si>
    <t>塬头坪</t>
  </si>
  <si>
    <t>太古乡东庄村委</t>
  </si>
  <si>
    <t>1410300010</t>
  </si>
  <si>
    <t>40636230</t>
  </si>
  <si>
    <t>处鹤</t>
  </si>
  <si>
    <t>太古乡处鹤村委</t>
  </si>
  <si>
    <t>40636035</t>
  </si>
  <si>
    <t>枣圪塔</t>
  </si>
  <si>
    <t>三多乡枣圪塔村委</t>
  </si>
  <si>
    <t>1410300006</t>
  </si>
  <si>
    <t>太仙河村</t>
  </si>
  <si>
    <t>三多乡北庄村委</t>
  </si>
  <si>
    <t>永济市虞乡镇风柏峪村</t>
  </si>
  <si>
    <t>zz</t>
  </si>
  <si>
    <t xml:space="preserve">fby   </t>
  </si>
  <si>
    <t>1408810001</t>
    <phoneticPr fontId="2" type="noConversion"/>
  </si>
  <si>
    <t>140881000000000</t>
    <phoneticPr fontId="2" type="noConversion"/>
  </si>
  <si>
    <t>永济市虞乡镇寇家窑</t>
    <phoneticPr fontId="2" type="noConversion"/>
  </si>
  <si>
    <t xml:space="preserve">hjy   </t>
  </si>
  <si>
    <t>1408810002</t>
  </si>
  <si>
    <t xml:space="preserve">永济市城东街道办雪花山 </t>
    <phoneticPr fontId="2" type="noConversion"/>
  </si>
  <si>
    <t>ZP</t>
    <phoneticPr fontId="2" type="noConversion"/>
  </si>
  <si>
    <t xml:space="preserve">xhs   </t>
  </si>
  <si>
    <t>1408810003</t>
  </si>
  <si>
    <t>140881000000000</t>
    <phoneticPr fontId="2" type="noConversion"/>
  </si>
  <si>
    <t>永济市虞乡镇王官峪</t>
    <phoneticPr fontId="2" type="noConversion"/>
  </si>
  <si>
    <t xml:space="preserve">qsy   </t>
  </si>
  <si>
    <t>1408810004</t>
  </si>
  <si>
    <t>永济市城东街道办龙王峪</t>
    <phoneticPr fontId="2" type="noConversion"/>
  </si>
  <si>
    <t xml:space="preserve">lwy   </t>
  </si>
  <si>
    <t>1408810005</t>
  </si>
  <si>
    <t>永济市城西街道办水峪口村</t>
  </si>
  <si>
    <t xml:space="preserve">syk   </t>
  </si>
  <si>
    <t>1408810006</t>
  </si>
  <si>
    <t>140881000000000</t>
    <phoneticPr fontId="2" type="noConversion"/>
  </si>
  <si>
    <t>永济市蒲洲镇下寺</t>
    <phoneticPr fontId="2" type="noConversion"/>
  </si>
  <si>
    <t xml:space="preserve">cly   </t>
  </si>
  <si>
    <t>1408810007</t>
  </si>
  <si>
    <t>永济市黄营镇城子埒</t>
    <phoneticPr fontId="2" type="noConversion"/>
  </si>
  <si>
    <t>CZL</t>
    <phoneticPr fontId="2" type="noConversion"/>
  </si>
  <si>
    <t>1408810008</t>
  </si>
  <si>
    <t>永济市虞乡镇陶家窑村</t>
  </si>
  <si>
    <t>pp</t>
  </si>
  <si>
    <t xml:space="preserve">tjy   </t>
  </si>
  <si>
    <t>1408810009</t>
  </si>
  <si>
    <t>永济市虞乡镇石佛寺村</t>
  </si>
  <si>
    <t xml:space="preserve">sfy   </t>
  </si>
  <si>
    <t>1408810010</t>
  </si>
  <si>
    <t>永济市城东街道办</t>
    <phoneticPr fontId="2" type="noConversion"/>
  </si>
  <si>
    <t xml:space="preserve">tyk   </t>
  </si>
  <si>
    <t>1408810011</t>
  </si>
  <si>
    <t>永济市水利局</t>
    <phoneticPr fontId="2" type="noConversion"/>
  </si>
  <si>
    <t xml:space="preserve">wgs   </t>
  </si>
  <si>
    <t>1408810012</t>
  </si>
  <si>
    <t>永济市韩阳镇牛家村</t>
  </si>
  <si>
    <t xml:space="preserve">nj    </t>
  </si>
  <si>
    <t>1408810013</t>
  </si>
  <si>
    <t>黄河</t>
    <phoneticPr fontId="1" type="noConversion"/>
  </si>
  <si>
    <t>汾河</t>
    <phoneticPr fontId="1" type="noConversion"/>
  </si>
  <si>
    <t xml:space="preserve">   风柏峪                        </t>
    <phoneticPr fontId="1" type="noConversion"/>
  </si>
  <si>
    <t xml:space="preserve">   寇家窑                        </t>
    <phoneticPr fontId="2" type="noConversion"/>
  </si>
  <si>
    <t xml:space="preserve">   雪花山                        </t>
    <phoneticPr fontId="1" type="noConversion"/>
  </si>
  <si>
    <t xml:space="preserve">   王官峪                        </t>
    <phoneticPr fontId="2" type="noConversion"/>
  </si>
  <si>
    <t xml:space="preserve">   龙王峪                        </t>
    <phoneticPr fontId="1" type="noConversion"/>
  </si>
  <si>
    <t xml:space="preserve">   水峪口                        </t>
    <phoneticPr fontId="1" type="noConversion"/>
  </si>
  <si>
    <t xml:space="preserve">    下寺</t>
    <phoneticPr fontId="2" type="noConversion"/>
  </si>
  <si>
    <t xml:space="preserve">   城子埒</t>
    <phoneticPr fontId="2" type="noConversion"/>
  </si>
  <si>
    <t xml:space="preserve">   陶家窑                        </t>
    <phoneticPr fontId="1" type="noConversion"/>
  </si>
  <si>
    <t xml:space="preserve">   石佛寺                        </t>
    <phoneticPr fontId="1" type="noConversion"/>
  </si>
  <si>
    <t xml:space="preserve">    城东                       </t>
    <phoneticPr fontId="2" type="noConversion"/>
  </si>
  <si>
    <t xml:space="preserve">   水利局                        </t>
    <phoneticPr fontId="2" type="noConversion"/>
  </si>
  <si>
    <t xml:space="preserve">    牛家                          </t>
    <phoneticPr fontId="1" type="noConversion"/>
  </si>
  <si>
    <t xml:space="preserve">       风柏峪                        </t>
    <phoneticPr fontId="1" type="noConversion"/>
  </si>
  <si>
    <t xml:space="preserve">       寇家窑                        </t>
    <phoneticPr fontId="2" type="noConversion"/>
  </si>
  <si>
    <t xml:space="preserve">       雪花山                        </t>
    <phoneticPr fontId="1" type="noConversion"/>
  </si>
  <si>
    <t xml:space="preserve">       王官峪                        </t>
    <phoneticPr fontId="2" type="noConversion"/>
  </si>
  <si>
    <t xml:space="preserve">       龙王峪                        </t>
    <phoneticPr fontId="1" type="noConversion"/>
  </si>
  <si>
    <t xml:space="preserve">       水峪口                        </t>
    <phoneticPr fontId="1" type="noConversion"/>
  </si>
  <si>
    <t xml:space="preserve">        下寺</t>
    <phoneticPr fontId="2" type="noConversion"/>
  </si>
  <si>
    <t xml:space="preserve">       城子埒</t>
    <phoneticPr fontId="2" type="noConversion"/>
  </si>
  <si>
    <t xml:space="preserve">       陶家窑                        </t>
    <phoneticPr fontId="1" type="noConversion"/>
  </si>
  <si>
    <t xml:space="preserve">       石佛寺                        </t>
    <phoneticPr fontId="1" type="noConversion"/>
  </si>
  <si>
    <t xml:space="preserve">        城东                       </t>
    <phoneticPr fontId="2" type="noConversion"/>
  </si>
  <si>
    <t xml:space="preserve">       水利局                        </t>
    <phoneticPr fontId="2" type="noConversion"/>
  </si>
  <si>
    <t xml:space="preserve">        牛家                          </t>
    <phoneticPr fontId="1" type="noConversion"/>
  </si>
  <si>
    <t>30838120</t>
  </si>
  <si>
    <t>柳科</t>
  </si>
  <si>
    <t>留罗沟</t>
  </si>
  <si>
    <t>大东河</t>
    <phoneticPr fontId="2" type="noConversion"/>
  </si>
  <si>
    <t>柳科乡柳科村</t>
  </si>
  <si>
    <t>LK</t>
    <phoneticPr fontId="2" type="noConversion"/>
  </si>
  <si>
    <t>1402240029</t>
  </si>
  <si>
    <t>140224207000000</t>
  </si>
  <si>
    <t>30838080</t>
  </si>
  <si>
    <t>石窑</t>
  </si>
  <si>
    <t>大东河</t>
  </si>
  <si>
    <t>唐河</t>
    <phoneticPr fontId="2" type="noConversion"/>
  </si>
  <si>
    <t>石家田乡石窑</t>
  </si>
  <si>
    <t>SY</t>
    <phoneticPr fontId="2" type="noConversion"/>
  </si>
  <si>
    <t>1402240004</t>
  </si>
  <si>
    <t>140224206000000</t>
  </si>
  <si>
    <t>30832760</t>
  </si>
  <si>
    <t>上关</t>
  </si>
  <si>
    <t>下关河</t>
  </si>
  <si>
    <t>大沙河</t>
    <phoneticPr fontId="2" type="noConversion"/>
  </si>
  <si>
    <t>下关乡上关</t>
  </si>
  <si>
    <t>SG</t>
    <phoneticPr fontId="2" type="noConversion"/>
  </si>
  <si>
    <t>1402240018</t>
  </si>
  <si>
    <t>140224212000000</t>
  </si>
  <si>
    <t>30837530</t>
  </si>
  <si>
    <t>岭底</t>
  </si>
  <si>
    <t>赵北河东峪</t>
  </si>
  <si>
    <t>赵北河</t>
    <phoneticPr fontId="2" type="noConversion"/>
  </si>
  <si>
    <t>赵北乡岭底村</t>
  </si>
  <si>
    <t>LD</t>
    <phoneticPr fontId="2" type="noConversion"/>
  </si>
  <si>
    <t>1402240026</t>
  </si>
  <si>
    <t>140224205000000</t>
  </si>
  <si>
    <t>30838260</t>
  </si>
  <si>
    <t>沙湖门</t>
  </si>
  <si>
    <t>沙湖门河</t>
  </si>
  <si>
    <t>红石塄乡沙湖门</t>
  </si>
  <si>
    <t>SHM</t>
    <phoneticPr fontId="2" type="noConversion"/>
  </si>
  <si>
    <t>1402240011</t>
  </si>
  <si>
    <t>140224210000000</t>
  </si>
  <si>
    <t>30838460</t>
  </si>
  <si>
    <t>徐台</t>
  </si>
  <si>
    <t>干峪河</t>
  </si>
  <si>
    <t>落水河乡徐台村</t>
  </si>
  <si>
    <t>XT</t>
    <phoneticPr fontId="2" type="noConversion"/>
  </si>
  <si>
    <t>1402240007</t>
  </si>
  <si>
    <t>140224200000000</t>
  </si>
  <si>
    <t>30837880</t>
  </si>
  <si>
    <t>高渠沟</t>
  </si>
  <si>
    <t>大沟河</t>
    <phoneticPr fontId="2" type="noConversion"/>
  </si>
  <si>
    <t>武灵镇高渠沟村</t>
  </si>
  <si>
    <t>GQG</t>
    <phoneticPr fontId="2" type="noConversion"/>
  </si>
  <si>
    <t>1402240012</t>
  </si>
  <si>
    <t>140224100000000</t>
  </si>
  <si>
    <t>30838060</t>
  </si>
  <si>
    <t>太那水</t>
  </si>
  <si>
    <t>塌涧河</t>
  </si>
  <si>
    <t>石家田乡太那水村</t>
  </si>
  <si>
    <t>DNS</t>
    <phoneticPr fontId="2" type="noConversion"/>
  </si>
  <si>
    <t>1402240006</t>
  </si>
  <si>
    <t>30832410</t>
  </si>
  <si>
    <t>来湾</t>
  </si>
  <si>
    <t>来湾河</t>
  </si>
  <si>
    <t>冉庄河</t>
    <phoneticPr fontId="2" type="noConversion"/>
  </si>
  <si>
    <t>白崖台乡来湾村</t>
  </si>
  <si>
    <t>LW</t>
    <phoneticPr fontId="2" type="noConversion"/>
  </si>
  <si>
    <t>1402240023</t>
  </si>
  <si>
    <t>140224208000000</t>
  </si>
  <si>
    <t>30832460</t>
  </si>
  <si>
    <t>振华峪</t>
  </si>
  <si>
    <t>独峪河</t>
    <phoneticPr fontId="2" type="noConversion"/>
  </si>
  <si>
    <t>独峪乡振华峪村</t>
  </si>
  <si>
    <t>ZHY</t>
    <phoneticPr fontId="2" type="noConversion"/>
  </si>
  <si>
    <t>1402240035</t>
  </si>
  <si>
    <t>140224213000000</t>
  </si>
  <si>
    <t>30837990</t>
  </si>
  <si>
    <t>泽水</t>
  </si>
  <si>
    <t>泽水河</t>
  </si>
  <si>
    <t>武灵镇泽水</t>
  </si>
  <si>
    <t>ZS</t>
    <phoneticPr fontId="2" type="noConversion"/>
  </si>
  <si>
    <t>1402240010</t>
  </si>
  <si>
    <t>30837870</t>
  </si>
  <si>
    <t>东窖</t>
  </si>
  <si>
    <t>唐河东河南镇段</t>
    <phoneticPr fontId="2" type="noConversion"/>
  </si>
  <si>
    <t>东河南镇东窖村</t>
  </si>
  <si>
    <t>DJ</t>
    <phoneticPr fontId="2" type="noConversion"/>
  </si>
  <si>
    <t>1402240001</t>
  </si>
  <si>
    <t>140224101000000</t>
  </si>
  <si>
    <t>30838350</t>
  </si>
  <si>
    <t>狼牙沟</t>
  </si>
  <si>
    <t>上寨河</t>
  </si>
  <si>
    <t>上寨镇狼牙沟村</t>
  </si>
  <si>
    <t>LYG</t>
    <phoneticPr fontId="2" type="noConversion"/>
  </si>
  <si>
    <t>1402240008</t>
  </si>
  <si>
    <t>140224102000000</t>
  </si>
  <si>
    <t>30838251</t>
  </si>
  <si>
    <t>串岭</t>
  </si>
  <si>
    <t>上寨镇串岭村</t>
  </si>
  <si>
    <t>CL</t>
    <phoneticPr fontId="2" type="noConversion"/>
  </si>
  <si>
    <t>30837920</t>
  </si>
  <si>
    <t>史庄</t>
  </si>
  <si>
    <t>华山河</t>
  </si>
  <si>
    <t>史庄乡史庄村</t>
  </si>
  <si>
    <t>SZ</t>
    <phoneticPr fontId="2" type="noConversion"/>
  </si>
  <si>
    <t>1402240005</t>
  </si>
  <si>
    <t>140224203000000</t>
  </si>
  <si>
    <t>30808350</t>
  </si>
  <si>
    <t>东口头</t>
  </si>
  <si>
    <t>史庄乡东口头村西70m</t>
  </si>
  <si>
    <t>DKT</t>
    <phoneticPr fontId="2" type="noConversion"/>
  </si>
  <si>
    <t>30808200</t>
  </si>
  <si>
    <t>养家会</t>
  </si>
  <si>
    <t>赵北河</t>
  </si>
  <si>
    <t>赵北乡养家会村东50m</t>
  </si>
  <si>
    <t>YJH</t>
    <phoneticPr fontId="2" type="noConversion"/>
  </si>
  <si>
    <t>1402240009</t>
  </si>
  <si>
    <t>30837780</t>
  </si>
  <si>
    <t>龙王池</t>
  </si>
  <si>
    <t>王成庄西峪</t>
  </si>
  <si>
    <t>赵北乡龙王池村</t>
  </si>
  <si>
    <t>LWC</t>
    <phoneticPr fontId="2" type="noConversion"/>
  </si>
  <si>
    <t>1402240027</t>
  </si>
  <si>
    <t>41028040</t>
  </si>
  <si>
    <t>后火山</t>
  </si>
  <si>
    <t>岭底乡东庄</t>
  </si>
  <si>
    <t>1411220008</t>
  </si>
  <si>
    <t>141122201000000</t>
  </si>
  <si>
    <t>41028055</t>
  </si>
  <si>
    <t>卦山</t>
  </si>
  <si>
    <t>天宁镇坡底</t>
  </si>
  <si>
    <t>PD</t>
  </si>
  <si>
    <t>1411220007</t>
  </si>
  <si>
    <t>141122100000000</t>
  </si>
  <si>
    <t>41028105</t>
  </si>
  <si>
    <t>安则</t>
  </si>
  <si>
    <t>岭底乡安则</t>
  </si>
  <si>
    <t>AZ</t>
  </si>
  <si>
    <t>41029355</t>
  </si>
  <si>
    <t>申家庄</t>
  </si>
  <si>
    <t>洪相乡窑儿头</t>
  </si>
  <si>
    <t>YET</t>
  </si>
  <si>
    <t>1411220005</t>
  </si>
  <si>
    <t>141122200000000</t>
  </si>
  <si>
    <t>41029120</t>
  </si>
  <si>
    <t>上庄头</t>
  </si>
  <si>
    <t>岭底乡上庄头</t>
  </si>
  <si>
    <t>SZT</t>
  </si>
  <si>
    <t>1411220004</t>
  </si>
  <si>
    <t>41029130</t>
  </si>
  <si>
    <t>楼子山</t>
  </si>
  <si>
    <t>水峪贯镇楼子山</t>
  </si>
  <si>
    <t>LZS</t>
  </si>
  <si>
    <t>141122103000000</t>
  </si>
  <si>
    <t>41028725</t>
  </si>
  <si>
    <t>黄土沟</t>
  </si>
  <si>
    <t>东坡底乡黄土沟</t>
  </si>
  <si>
    <t>HTG</t>
  </si>
  <si>
    <t>1411220002</t>
  </si>
  <si>
    <t>141122202000000</t>
  </si>
  <si>
    <t>41028680</t>
  </si>
  <si>
    <t>杜里会</t>
  </si>
  <si>
    <t>东坡底乡杜里会</t>
  </si>
  <si>
    <t>SLH</t>
  </si>
  <si>
    <t>1411220003</t>
  </si>
  <si>
    <t>41028805</t>
  </si>
  <si>
    <t>兑久会</t>
  </si>
  <si>
    <t>会立乡兑久会</t>
  </si>
  <si>
    <t>DJH</t>
  </si>
  <si>
    <t>1411220001</t>
  </si>
  <si>
    <t>141122203000000</t>
  </si>
  <si>
    <t>41029145</t>
  </si>
  <si>
    <t>马岭</t>
  </si>
  <si>
    <t>岭底乡马岭</t>
  </si>
  <si>
    <t>ML</t>
  </si>
  <si>
    <t>1411220006</t>
  </si>
  <si>
    <t>41028865</t>
  </si>
  <si>
    <t>小柏沟</t>
  </si>
  <si>
    <t>会立乡小柏沟</t>
  </si>
  <si>
    <t>XBG</t>
  </si>
  <si>
    <t>1411220009</t>
  </si>
  <si>
    <t>41028798</t>
  </si>
  <si>
    <t>张家庄</t>
  </si>
  <si>
    <t>会立乡张家庄</t>
  </si>
  <si>
    <t>ZJZ</t>
  </si>
  <si>
    <t>41029155</t>
  </si>
  <si>
    <t>岭上</t>
  </si>
  <si>
    <t>水峪贯镇岭上</t>
  </si>
  <si>
    <t>LS</t>
  </si>
  <si>
    <t>41028095</t>
  </si>
  <si>
    <t>杄树底</t>
  </si>
  <si>
    <t>岭底乡千树底</t>
  </si>
  <si>
    <t>QSD</t>
  </si>
  <si>
    <t>41007220</t>
  </si>
  <si>
    <t>柏林</t>
  </si>
  <si>
    <t>天宁镇柰林</t>
  </si>
  <si>
    <t>NL</t>
  </si>
  <si>
    <t>41007110</t>
  </si>
  <si>
    <t>西冶</t>
  </si>
  <si>
    <t>水峪贯镇牛头咀</t>
  </si>
  <si>
    <t>NTJ</t>
  </si>
  <si>
    <t>41007912</t>
  </si>
  <si>
    <t>惠家庄</t>
  </si>
  <si>
    <t>东坡底乡横岭</t>
  </si>
  <si>
    <t>HL</t>
  </si>
  <si>
    <t>41007922</t>
  </si>
  <si>
    <t>燕家庄</t>
  </si>
  <si>
    <t>东坡底乡蔡家社</t>
  </si>
  <si>
    <t>41007240</t>
  </si>
  <si>
    <t>马庄</t>
  </si>
  <si>
    <t>岭底乡马庄</t>
  </si>
  <si>
    <t>MZ</t>
  </si>
  <si>
    <t>41007230</t>
  </si>
  <si>
    <t>窑底</t>
  </si>
  <si>
    <t>岭底乡竖石佛</t>
  </si>
  <si>
    <t>SSF</t>
  </si>
  <si>
    <t>九京</t>
  </si>
  <si>
    <t>张翼河</t>
    <phoneticPr fontId="2" type="noConversion"/>
  </si>
  <si>
    <t>清漳东源</t>
  </si>
  <si>
    <t>南运河</t>
  </si>
  <si>
    <t>义兴镇九京村</t>
  </si>
  <si>
    <t>JJ</t>
    <phoneticPr fontId="2" type="noConversion"/>
  </si>
  <si>
    <t>1407230001</t>
  </si>
  <si>
    <t>140723100000000</t>
  </si>
  <si>
    <t>上石勒</t>
  </si>
  <si>
    <t>李阳河</t>
  </si>
  <si>
    <t>李阳镇上石勒村</t>
  </si>
  <si>
    <t>SSL</t>
    <phoneticPr fontId="2" type="noConversion"/>
  </si>
  <si>
    <t>1407230003</t>
  </si>
  <si>
    <t>140723101000000</t>
  </si>
  <si>
    <t>石家庄</t>
  </si>
  <si>
    <t>石家庄河</t>
  </si>
  <si>
    <t>青城镇石家庄村</t>
  </si>
  <si>
    <t>SJZ</t>
    <phoneticPr fontId="2" type="noConversion"/>
  </si>
  <si>
    <t>1407230006</t>
  </si>
  <si>
    <t>140723103000000</t>
  </si>
  <si>
    <t>灰调曲</t>
  </si>
  <si>
    <t>走马槽沟</t>
  </si>
  <si>
    <t>松烟镇灰调曲村</t>
  </si>
  <si>
    <t>HDQ</t>
    <phoneticPr fontId="2" type="noConversion"/>
  </si>
  <si>
    <t>1407230010</t>
  </si>
  <si>
    <t>140723102000000</t>
  </si>
  <si>
    <t>前营</t>
  </si>
  <si>
    <t>许村东沟</t>
  </si>
  <si>
    <t>松烟镇前营村</t>
  </si>
  <si>
    <t>QY</t>
    <phoneticPr fontId="2" type="noConversion"/>
  </si>
  <si>
    <t>1407230011</t>
  </si>
  <si>
    <t>七里滩</t>
  </si>
  <si>
    <t>许村西沟</t>
  </si>
  <si>
    <t>松烟镇七里滩村</t>
  </si>
  <si>
    <t>QLT</t>
    <phoneticPr fontId="2" type="noConversion"/>
  </si>
  <si>
    <t>1407230012</t>
  </si>
  <si>
    <t>富峪</t>
  </si>
  <si>
    <t>富裕沟</t>
  </si>
  <si>
    <t>松烟镇富峪村</t>
  </si>
  <si>
    <t>FY</t>
    <phoneticPr fontId="2" type="noConversion"/>
  </si>
  <si>
    <t>1407230013</t>
  </si>
  <si>
    <t>仪城</t>
  </si>
  <si>
    <t>横岭河</t>
  </si>
  <si>
    <t>横岭镇仪城村</t>
  </si>
  <si>
    <t>YC</t>
    <phoneticPr fontId="2" type="noConversion"/>
  </si>
  <si>
    <t>1407230020</t>
  </si>
  <si>
    <t>140723104000000</t>
  </si>
  <si>
    <t>南军城</t>
  </si>
  <si>
    <t>树石河</t>
  </si>
  <si>
    <t>木瓜河</t>
  </si>
  <si>
    <t>马坊乡南军城村</t>
  </si>
  <si>
    <t>NJC</t>
    <phoneticPr fontId="2" type="noConversion"/>
  </si>
  <si>
    <t>1407230017</t>
  </si>
  <si>
    <t>140723203000000</t>
  </si>
  <si>
    <t>三泉水库</t>
  </si>
  <si>
    <t>三泉河</t>
  </si>
  <si>
    <t>平松乡三泉水库</t>
  </si>
  <si>
    <t>SQ</t>
    <phoneticPr fontId="2" type="noConversion"/>
  </si>
  <si>
    <t>1407230008</t>
  </si>
  <si>
    <t>140723201000000</t>
  </si>
  <si>
    <t>范庄</t>
  </si>
  <si>
    <t>松烟河</t>
  </si>
  <si>
    <t>松烟镇范庄村</t>
  </si>
  <si>
    <t>FZ</t>
    <phoneticPr fontId="2" type="noConversion"/>
  </si>
  <si>
    <t>1407230009</t>
  </si>
  <si>
    <t>柏木寨</t>
  </si>
  <si>
    <t>西马泉河</t>
  </si>
  <si>
    <t>马坊乡柏木寨村</t>
  </si>
  <si>
    <t>BMZ</t>
    <phoneticPr fontId="2" type="noConversion"/>
  </si>
  <si>
    <t>1407230016</t>
  </si>
  <si>
    <t>调畅</t>
  </si>
  <si>
    <t>横岭镇调畅村</t>
  </si>
  <si>
    <t>TC</t>
    <phoneticPr fontId="2" type="noConversion"/>
  </si>
  <si>
    <t>沙峪</t>
  </si>
  <si>
    <t>沙峪河</t>
  </si>
  <si>
    <t>阳光占乡沙峪村</t>
  </si>
  <si>
    <t>SY</t>
    <phoneticPr fontId="2" type="noConversion"/>
  </si>
  <si>
    <t>1407230019</t>
  </si>
  <si>
    <t>140723204000000</t>
  </si>
  <si>
    <t>ZZ</t>
    <phoneticPr fontId="2" type="noConversion"/>
  </si>
  <si>
    <t>仪村</t>
  </si>
  <si>
    <t>梁余河</t>
  </si>
  <si>
    <t>义兴镇仪村</t>
  </si>
  <si>
    <t>1407230002</t>
  </si>
  <si>
    <t>40630405</t>
  </si>
  <si>
    <t>条则墕</t>
  </si>
  <si>
    <t>马坊镇条则墕村</t>
  </si>
  <si>
    <t>TZY</t>
  </si>
  <si>
    <t>1411280028</t>
  </si>
  <si>
    <t>141128101000000</t>
  </si>
  <si>
    <t>40630415</t>
  </si>
  <si>
    <t>落辉</t>
  </si>
  <si>
    <t>马坊镇落辉村</t>
  </si>
  <si>
    <t>LH</t>
  </si>
  <si>
    <t>1411280004</t>
  </si>
  <si>
    <t>40630413</t>
  </si>
  <si>
    <t>马坊镇杨家沟村</t>
  </si>
  <si>
    <t>YJG</t>
  </si>
  <si>
    <t>1411280003</t>
  </si>
  <si>
    <t>40630360</t>
  </si>
  <si>
    <t>马坊镇杜家沟村</t>
  </si>
  <si>
    <t>1411280001</t>
  </si>
  <si>
    <t>40630460</t>
  </si>
  <si>
    <t>马坊镇龙泉村</t>
  </si>
  <si>
    <t>LQ</t>
  </si>
  <si>
    <t>1411280002</t>
  </si>
  <si>
    <t>40630418</t>
  </si>
  <si>
    <t>马坊镇薛家沟村</t>
  </si>
  <si>
    <t>XJG</t>
  </si>
  <si>
    <t>1411280029</t>
  </si>
  <si>
    <t>40630425</t>
  </si>
  <si>
    <t>塔则沟</t>
  </si>
  <si>
    <t>马坊镇塔则沟村</t>
  </si>
  <si>
    <t>TZG</t>
  </si>
  <si>
    <t>1411280005</t>
  </si>
  <si>
    <t>40630505</t>
  </si>
  <si>
    <t>冯家沟</t>
  </si>
  <si>
    <t>积翠乡冯家沟村</t>
  </si>
  <si>
    <t>FJG</t>
  </si>
  <si>
    <t>1411280007</t>
  </si>
  <si>
    <t>141128200000000</t>
  </si>
  <si>
    <t>40630535</t>
  </si>
  <si>
    <t>架梁</t>
  </si>
  <si>
    <t>麻地会乡架梁村</t>
  </si>
  <si>
    <t>JL</t>
  </si>
  <si>
    <t>1411280009</t>
  </si>
  <si>
    <t>141128201000000</t>
  </si>
  <si>
    <t>40630530</t>
  </si>
  <si>
    <t>后代居</t>
  </si>
  <si>
    <t>积翠乡后代居村</t>
  </si>
  <si>
    <t>HDJ</t>
  </si>
  <si>
    <t>1411280008</t>
  </si>
  <si>
    <t>40630595</t>
  </si>
  <si>
    <t>阳圪台</t>
  </si>
  <si>
    <t>麻地会乡阳圪台村</t>
  </si>
  <si>
    <t>YGT</t>
  </si>
  <si>
    <t>1411280030</t>
  </si>
  <si>
    <t>40630630</t>
  </si>
  <si>
    <t>山胜</t>
  </si>
  <si>
    <t>圪洞镇山胜村</t>
  </si>
  <si>
    <t>SS</t>
  </si>
  <si>
    <t>1411280011</t>
  </si>
  <si>
    <t>141128100000000</t>
  </si>
  <si>
    <t>40630925</t>
  </si>
  <si>
    <t>松泉</t>
  </si>
  <si>
    <t>北武当镇松泉村</t>
  </si>
  <si>
    <t>SQ</t>
  </si>
  <si>
    <t>1411280031</t>
  </si>
  <si>
    <t>141128104000000</t>
  </si>
  <si>
    <t>40630905</t>
  </si>
  <si>
    <t>段家坪</t>
  </si>
  <si>
    <t>北武当镇段家坪村</t>
  </si>
  <si>
    <t>DJP</t>
  </si>
  <si>
    <t>40630985</t>
  </si>
  <si>
    <t>介沟</t>
  </si>
  <si>
    <t>峪口镇介沟村</t>
  </si>
  <si>
    <t>JG</t>
  </si>
  <si>
    <t>1411280016</t>
  </si>
  <si>
    <t>141128102000000</t>
  </si>
  <si>
    <t>40630990</t>
  </si>
  <si>
    <t>东坡</t>
  </si>
  <si>
    <t>大武镇东坡村</t>
  </si>
  <si>
    <t>DP</t>
  </si>
  <si>
    <t>1411280032</t>
  </si>
  <si>
    <t>141128103000000</t>
  </si>
  <si>
    <t>40631011</t>
  </si>
  <si>
    <t>水源</t>
  </si>
  <si>
    <t>大武镇水源村</t>
  </si>
  <si>
    <t>SY</t>
  </si>
  <si>
    <t>1411280020</t>
  </si>
  <si>
    <t>40631055</t>
  </si>
  <si>
    <t>举人头</t>
  </si>
  <si>
    <t>大武镇举人头村</t>
  </si>
  <si>
    <t>QRT</t>
  </si>
  <si>
    <t>1411280021</t>
  </si>
  <si>
    <t>40631025</t>
  </si>
  <si>
    <t>杨家塔</t>
  </si>
  <si>
    <t>大武镇杨家塔村</t>
  </si>
  <si>
    <t>YJT</t>
  </si>
  <si>
    <t>40631005</t>
  </si>
  <si>
    <t>大武镇水沟村</t>
  </si>
  <si>
    <t>SG</t>
  </si>
  <si>
    <t>40630995</t>
  </si>
  <si>
    <t>东阳</t>
  </si>
  <si>
    <t>大武镇东阳村</t>
  </si>
  <si>
    <t>DY</t>
  </si>
  <si>
    <t>1411280019</t>
  </si>
  <si>
    <t>40629690</t>
  </si>
  <si>
    <t>石家峁</t>
  </si>
  <si>
    <t>峪口镇石家峁村</t>
  </si>
  <si>
    <t>SJM</t>
  </si>
  <si>
    <t>1411280033</t>
  </si>
  <si>
    <t>40629695</t>
  </si>
  <si>
    <t>石站头</t>
  </si>
  <si>
    <t>圪洞镇石站头村</t>
  </si>
  <si>
    <t>40604200</t>
  </si>
  <si>
    <t>赤街</t>
  </si>
  <si>
    <t>马坊镇赤街村</t>
  </si>
  <si>
    <t>CJ</t>
  </si>
  <si>
    <t>40604210</t>
  </si>
  <si>
    <t>南阳</t>
  </si>
  <si>
    <t>积翠乡南阳村</t>
  </si>
  <si>
    <t>NY</t>
  </si>
  <si>
    <t>1411280006</t>
  </si>
  <si>
    <t>40604640</t>
  </si>
  <si>
    <t>雾云塔</t>
  </si>
  <si>
    <t>圪洞镇雾云塔村</t>
  </si>
  <si>
    <t>WYT</t>
  </si>
  <si>
    <t>1411280012</t>
  </si>
  <si>
    <t>40604320</t>
  </si>
  <si>
    <t>河庄</t>
  </si>
  <si>
    <t>北武当镇河庄村</t>
  </si>
  <si>
    <t>HZ</t>
  </si>
  <si>
    <t>40604325</t>
  </si>
  <si>
    <t>新房</t>
  </si>
  <si>
    <t>大武镇新房村</t>
  </si>
  <si>
    <t>XF</t>
  </si>
  <si>
    <t>40604295</t>
  </si>
  <si>
    <t>冯家庄</t>
  </si>
  <si>
    <t>麻地会乡冯家庄</t>
  </si>
  <si>
    <t>40626831</t>
  </si>
  <si>
    <t>上寺墕</t>
  </si>
  <si>
    <t>黄海基面</t>
  </si>
  <si>
    <t>大蛇头乡上寺墕</t>
  </si>
  <si>
    <t>SCY</t>
  </si>
  <si>
    <t>1411270013</t>
  </si>
  <si>
    <t>141127207000000</t>
  </si>
  <si>
    <t>40626835</t>
  </si>
  <si>
    <t>毛窝</t>
  </si>
  <si>
    <t>大蛇头乡毛窝</t>
  </si>
  <si>
    <t>MW</t>
  </si>
  <si>
    <t>40626505</t>
  </si>
  <si>
    <t>闫家湾</t>
  </si>
  <si>
    <t>界河口镇闫家湾</t>
  </si>
  <si>
    <t>YJW</t>
  </si>
  <si>
    <t>1411270003</t>
  </si>
  <si>
    <t>141127103000000</t>
  </si>
  <si>
    <t>41021205</t>
  </si>
  <si>
    <t>顺会乡崖底</t>
  </si>
  <si>
    <t>YD</t>
  </si>
  <si>
    <t>1411270002</t>
  </si>
  <si>
    <t>141127204000000</t>
  </si>
  <si>
    <t>41021342</t>
  </si>
  <si>
    <t>寨上</t>
  </si>
  <si>
    <t>河口乡寨上</t>
  </si>
  <si>
    <t>ZS</t>
  </si>
  <si>
    <t>1411270001</t>
  </si>
  <si>
    <t>141127205000000</t>
  </si>
  <si>
    <t>41021365</t>
  </si>
  <si>
    <t>岚城镇东沟</t>
  </si>
  <si>
    <t>DG</t>
  </si>
  <si>
    <t>141127101000000</t>
  </si>
  <si>
    <t>41021370</t>
  </si>
  <si>
    <t>土峪</t>
  </si>
  <si>
    <t>土峪乡土峪</t>
  </si>
  <si>
    <t>TG</t>
  </si>
  <si>
    <t>141127200000000</t>
  </si>
  <si>
    <t>41021545</t>
  </si>
  <si>
    <t>新安</t>
  </si>
  <si>
    <t>东村镇新安</t>
  </si>
  <si>
    <t>XA</t>
  </si>
  <si>
    <t>1411270006</t>
  </si>
  <si>
    <t>141127100000000</t>
  </si>
  <si>
    <t>41021405</t>
  </si>
  <si>
    <t>李衬会</t>
  </si>
  <si>
    <t>顺会乡李衬会</t>
  </si>
  <si>
    <t>LCC</t>
  </si>
  <si>
    <t>1411270007</t>
  </si>
  <si>
    <t>41021410</t>
  </si>
  <si>
    <t>樊家塔</t>
  </si>
  <si>
    <t>顺会乡樊家塔</t>
  </si>
  <si>
    <t>FJT</t>
  </si>
  <si>
    <t>41021445</t>
  </si>
  <si>
    <t>上井</t>
  </si>
  <si>
    <t>社科乡上井</t>
  </si>
  <si>
    <t>1411270008</t>
  </si>
  <si>
    <t>141127206000000</t>
  </si>
  <si>
    <t>41021501</t>
  </si>
  <si>
    <t>芦子</t>
  </si>
  <si>
    <t>社科乡芦子</t>
  </si>
  <si>
    <t>LZ</t>
  </si>
  <si>
    <t>1411270009</t>
  </si>
  <si>
    <t>41021595</t>
  </si>
  <si>
    <t>梁家庄乡裴家庄</t>
  </si>
  <si>
    <t>PJZ</t>
  </si>
  <si>
    <t>1411270016</t>
  </si>
  <si>
    <t>141127203000000</t>
  </si>
  <si>
    <t>41021558</t>
  </si>
  <si>
    <t>后车道坡</t>
  </si>
  <si>
    <t>梁家庄乡后车道坡</t>
  </si>
  <si>
    <t>HCDP</t>
  </si>
  <si>
    <t>41021238</t>
  </si>
  <si>
    <t>石桥</t>
  </si>
  <si>
    <t>王狮乡石桥</t>
  </si>
  <si>
    <t>1411270005</t>
  </si>
  <si>
    <t>141127202000000</t>
  </si>
  <si>
    <t>41021543</t>
  </si>
  <si>
    <t>上明乡阳坡</t>
  </si>
  <si>
    <t>TP</t>
  </si>
  <si>
    <t>141127201000000</t>
  </si>
  <si>
    <t>41021280</t>
  </si>
  <si>
    <t>丁家山</t>
  </si>
  <si>
    <t>普明镇丁家山</t>
  </si>
  <si>
    <t>DJS</t>
  </si>
  <si>
    <t>141127102000000</t>
  </si>
  <si>
    <t>41021235</t>
  </si>
  <si>
    <t>沟口</t>
  </si>
  <si>
    <t>王狮乡沟口</t>
  </si>
  <si>
    <t>GK</t>
  </si>
  <si>
    <t>41021251</t>
  </si>
  <si>
    <t>普明</t>
  </si>
  <si>
    <t>普明镇普明</t>
  </si>
  <si>
    <t>PM</t>
  </si>
  <si>
    <t>41021290</t>
  </si>
  <si>
    <t>程家会</t>
  </si>
  <si>
    <t>普明镇程家会</t>
  </si>
  <si>
    <t>CJH</t>
  </si>
  <si>
    <t>41004430</t>
  </si>
  <si>
    <t>索家坡</t>
  </si>
  <si>
    <t>梁家庄乡索家坡</t>
  </si>
  <si>
    <t>SJP</t>
  </si>
  <si>
    <t>41004420</t>
  </si>
  <si>
    <t>蛤蟆神水库</t>
  </si>
  <si>
    <t>王狮乡蛤蟆神水库</t>
  </si>
  <si>
    <t>HMSSK</t>
  </si>
  <si>
    <t>41004405</t>
  </si>
  <si>
    <t>岚城水库</t>
  </si>
  <si>
    <t>岚城镇岚城水库</t>
  </si>
  <si>
    <t>LCSK</t>
  </si>
  <si>
    <t>41004410</t>
  </si>
  <si>
    <t>顾尾头</t>
  </si>
  <si>
    <t>上明乡顾尾头</t>
  </si>
  <si>
    <t>GWT</t>
  </si>
  <si>
    <t>40602305</t>
  </si>
  <si>
    <t>大蛇头乡闫家湾</t>
  </si>
  <si>
    <t>41029865</t>
  </si>
  <si>
    <t>高家掌</t>
  </si>
  <si>
    <t>南阳乡高家常</t>
  </si>
  <si>
    <t>GJZ</t>
  </si>
  <si>
    <t>1411810061</t>
  </si>
  <si>
    <t>141181203000000</t>
  </si>
  <si>
    <t>41029910</t>
  </si>
  <si>
    <t>贤者</t>
  </si>
  <si>
    <t>高阳镇贤者</t>
  </si>
  <si>
    <t>XZ</t>
  </si>
  <si>
    <t>141181104000000</t>
  </si>
  <si>
    <t>41029880</t>
  </si>
  <si>
    <t>北段王</t>
  </si>
  <si>
    <t>杜村乡北段王</t>
  </si>
  <si>
    <t>BDW</t>
  </si>
  <si>
    <t>141181204000000</t>
  </si>
  <si>
    <t>41029925</t>
  </si>
  <si>
    <t>春塔</t>
  </si>
  <si>
    <t>阳泉曲镇春塔</t>
  </si>
  <si>
    <t>CT</t>
  </si>
  <si>
    <t>1411810088</t>
  </si>
  <si>
    <t>141181101000000</t>
  </si>
  <si>
    <t>41029945</t>
  </si>
  <si>
    <t>黄文</t>
  </si>
  <si>
    <t>兑镇镇黄文</t>
  </si>
  <si>
    <t>HW</t>
  </si>
  <si>
    <t>141181100000000</t>
  </si>
  <si>
    <t>41030564</t>
  </si>
  <si>
    <t>柱濮镇后河</t>
  </si>
  <si>
    <t>HH</t>
  </si>
  <si>
    <t>1411810077</t>
  </si>
  <si>
    <t>141181106000000</t>
  </si>
  <si>
    <t>41030495</t>
  </si>
  <si>
    <t>西岐沟</t>
  </si>
  <si>
    <t>西辛庄镇西岐沟</t>
  </si>
  <si>
    <t>XQG</t>
  </si>
  <si>
    <t>1411810089</t>
  </si>
  <si>
    <t>141181103000000</t>
  </si>
  <si>
    <t>41030805</t>
  </si>
  <si>
    <t>王才堡</t>
  </si>
  <si>
    <t>西辛庄镇王才堡</t>
  </si>
  <si>
    <t>WCB</t>
  </si>
  <si>
    <t>1411810090</t>
  </si>
  <si>
    <t>41030555</t>
  </si>
  <si>
    <t>西泉</t>
  </si>
  <si>
    <t>西辛庄镇西泉</t>
  </si>
  <si>
    <t>XQ</t>
  </si>
  <si>
    <t>41030395</t>
  </si>
  <si>
    <t>驿马乡刘家庄</t>
  </si>
  <si>
    <t>LJZ</t>
  </si>
  <si>
    <t>1411810091</t>
  </si>
  <si>
    <t>141181202000000</t>
  </si>
  <si>
    <t>41030195</t>
  </si>
  <si>
    <t>下栅</t>
  </si>
  <si>
    <t>下栅乡下栅</t>
  </si>
  <si>
    <t>1411810024</t>
  </si>
  <si>
    <t>141181201000000</t>
  </si>
  <si>
    <t>41030205</t>
  </si>
  <si>
    <t>尧仲</t>
  </si>
  <si>
    <t>下栅乡尧仲</t>
  </si>
  <si>
    <t>YZ</t>
  </si>
  <si>
    <t>41030210</t>
  </si>
  <si>
    <t>南辽</t>
  </si>
  <si>
    <t>下栅乡南辽</t>
  </si>
  <si>
    <t>1411810092</t>
  </si>
  <si>
    <t>41030060</t>
  </si>
  <si>
    <t>沙泉</t>
  </si>
  <si>
    <t>驿马乡沙泉</t>
  </si>
  <si>
    <t>1411810023</t>
  </si>
  <si>
    <t>41030065</t>
  </si>
  <si>
    <t>师河底</t>
  </si>
  <si>
    <t>东许办事处师河底</t>
  </si>
  <si>
    <t>SHD</t>
  </si>
  <si>
    <t>141181004000000</t>
  </si>
  <si>
    <t>41030545</t>
  </si>
  <si>
    <t>果家原</t>
  </si>
  <si>
    <t>驿马乡果家原</t>
  </si>
  <si>
    <t>1411810093</t>
  </si>
  <si>
    <t>41029951</t>
  </si>
  <si>
    <t>兑镇</t>
  </si>
  <si>
    <t>兑镇镇兑镇</t>
  </si>
  <si>
    <t>41029960</t>
  </si>
  <si>
    <t>偏店</t>
  </si>
  <si>
    <t>兑镇镇偏店</t>
  </si>
  <si>
    <t>41002810</t>
  </si>
  <si>
    <t>西程庄</t>
  </si>
  <si>
    <t>下堡镇西程庄</t>
  </si>
  <si>
    <t>XCZ</t>
  </si>
  <si>
    <t>141181102000000</t>
  </si>
  <si>
    <t>41002820</t>
  </si>
  <si>
    <t>阳泉曲</t>
  </si>
  <si>
    <t>阳泉曲镇</t>
  </si>
  <si>
    <t>LJB</t>
  </si>
  <si>
    <t>41002830</t>
  </si>
  <si>
    <t>红旗水库</t>
  </si>
  <si>
    <t>兑镇镇红旗水库</t>
  </si>
  <si>
    <t>SQSK</t>
  </si>
  <si>
    <t>41002860</t>
  </si>
  <si>
    <t>东许办事处河底</t>
  </si>
  <si>
    <t>HD</t>
  </si>
  <si>
    <t>41021662</t>
  </si>
  <si>
    <t>赤泥泉</t>
  </si>
  <si>
    <t>雷家庄沟</t>
    <phoneticPr fontId="2" type="noConversion"/>
  </si>
  <si>
    <t>汾河</t>
    <phoneticPr fontId="2" type="noConversion"/>
  </si>
  <si>
    <t>黄河</t>
    <phoneticPr fontId="2" type="noConversion"/>
  </si>
  <si>
    <t>赤泥泉村</t>
    <phoneticPr fontId="2" type="noConversion"/>
  </si>
  <si>
    <t>PP</t>
    <phoneticPr fontId="2" type="noConversion"/>
  </si>
  <si>
    <r>
      <t>C</t>
    </r>
    <r>
      <rPr>
        <sz val="11"/>
        <color indexed="8"/>
        <rFont val="宋体"/>
        <family val="3"/>
        <charset val="134"/>
        <scheme val="minor"/>
      </rPr>
      <t>NQ</t>
    </r>
    <phoneticPr fontId="2" type="noConversion"/>
  </si>
  <si>
    <t>1401230017</t>
  </si>
  <si>
    <t>140123200000000</t>
  </si>
  <si>
    <t>41021660</t>
  </si>
  <si>
    <t>走马湾</t>
  </si>
  <si>
    <t>老马沟</t>
  </si>
  <si>
    <r>
      <t>Z</t>
    </r>
    <r>
      <rPr>
        <sz val="11"/>
        <color indexed="8"/>
        <rFont val="宋体"/>
        <family val="3"/>
        <charset val="134"/>
        <scheme val="minor"/>
      </rPr>
      <t>MW</t>
    </r>
    <phoneticPr fontId="2" type="noConversion"/>
  </si>
  <si>
    <t>1401230001</t>
  </si>
  <si>
    <t>41021668</t>
  </si>
  <si>
    <t>岩头</t>
  </si>
  <si>
    <t>对子沟</t>
  </si>
  <si>
    <r>
      <t>Y</t>
    </r>
    <r>
      <rPr>
        <sz val="11"/>
        <color indexed="8"/>
        <rFont val="宋体"/>
        <family val="3"/>
        <charset val="134"/>
        <scheme val="minor"/>
      </rPr>
      <t>T</t>
    </r>
    <phoneticPr fontId="2" type="noConversion"/>
  </si>
  <si>
    <t>1401230010</t>
  </si>
  <si>
    <t>140123101000000</t>
  </si>
  <si>
    <t>41021890</t>
  </si>
  <si>
    <t>南峪</t>
  </si>
  <si>
    <r>
      <t>N</t>
    </r>
    <r>
      <rPr>
        <sz val="11"/>
        <color indexed="8"/>
        <rFont val="宋体"/>
        <family val="3"/>
        <charset val="134"/>
        <scheme val="minor"/>
      </rPr>
      <t>Y</t>
    </r>
    <phoneticPr fontId="2" type="noConversion"/>
  </si>
  <si>
    <t>1401230005</t>
  </si>
  <si>
    <t>140123202000000</t>
  </si>
  <si>
    <t>41021881</t>
  </si>
  <si>
    <t>榆树掌</t>
  </si>
  <si>
    <r>
      <t>Y</t>
    </r>
    <r>
      <rPr>
        <sz val="11"/>
        <color indexed="8"/>
        <rFont val="宋体"/>
        <family val="3"/>
        <charset val="134"/>
        <scheme val="minor"/>
      </rPr>
      <t>SZ</t>
    </r>
    <phoneticPr fontId="2" type="noConversion"/>
  </si>
  <si>
    <t>1401230006</t>
  </si>
  <si>
    <t>41021851</t>
  </si>
  <si>
    <t>罗家岔</t>
  </si>
  <si>
    <t>都交曲</t>
  </si>
  <si>
    <r>
      <t>L</t>
    </r>
    <r>
      <rPr>
        <sz val="11"/>
        <color indexed="8"/>
        <rFont val="宋体"/>
        <family val="3"/>
        <charset val="134"/>
        <scheme val="minor"/>
      </rPr>
      <t>JC</t>
    </r>
    <phoneticPr fontId="2" type="noConversion"/>
  </si>
  <si>
    <t>1401230009</t>
  </si>
  <si>
    <t>140123201000000</t>
  </si>
  <si>
    <t>41021810</t>
  </si>
  <si>
    <t>杜家庄</t>
  </si>
  <si>
    <t>大坡沟</t>
  </si>
  <si>
    <r>
      <t>D</t>
    </r>
    <r>
      <rPr>
        <sz val="11"/>
        <color indexed="8"/>
        <rFont val="宋体"/>
        <family val="3"/>
        <charset val="134"/>
        <scheme val="minor"/>
      </rPr>
      <t>JZ</t>
    </r>
    <phoneticPr fontId="2" type="noConversion"/>
  </si>
  <si>
    <t>1401230004</t>
  </si>
  <si>
    <t>41021740</t>
  </si>
  <si>
    <t>娄儿上</t>
  </si>
  <si>
    <t>石峪沟</t>
  </si>
  <si>
    <r>
      <t>L</t>
    </r>
    <r>
      <rPr>
        <sz val="11"/>
        <color indexed="8"/>
        <rFont val="宋体"/>
        <family val="3"/>
        <charset val="134"/>
        <scheme val="minor"/>
      </rPr>
      <t>ES</t>
    </r>
    <phoneticPr fontId="2" type="noConversion"/>
  </si>
  <si>
    <t>1401230014</t>
  </si>
  <si>
    <t>140123203000000</t>
  </si>
  <si>
    <t>41021731</t>
  </si>
  <si>
    <t>独石河</t>
  </si>
  <si>
    <t>康家沟</t>
  </si>
  <si>
    <r>
      <t>D</t>
    </r>
    <r>
      <rPr>
        <sz val="11"/>
        <color indexed="8"/>
        <rFont val="宋体"/>
        <family val="3"/>
        <charset val="134"/>
        <scheme val="minor"/>
      </rPr>
      <t>SH</t>
    </r>
    <phoneticPr fontId="2" type="noConversion"/>
  </si>
  <si>
    <t>1401230012</t>
  </si>
  <si>
    <t>41021735</t>
  </si>
  <si>
    <t>新开</t>
  </si>
  <si>
    <r>
      <t>X</t>
    </r>
    <r>
      <rPr>
        <sz val="11"/>
        <color indexed="8"/>
        <rFont val="宋体"/>
        <family val="3"/>
        <charset val="134"/>
        <scheme val="minor"/>
      </rPr>
      <t>K</t>
    </r>
    <phoneticPr fontId="2" type="noConversion"/>
  </si>
  <si>
    <t>41021755</t>
  </si>
  <si>
    <t>白刁岭</t>
  </si>
  <si>
    <t>白刁岭沟</t>
  </si>
  <si>
    <r>
      <t>B</t>
    </r>
    <r>
      <rPr>
        <sz val="11"/>
        <color indexed="8"/>
        <rFont val="宋体"/>
        <family val="3"/>
        <charset val="134"/>
        <scheme val="minor"/>
      </rPr>
      <t>DL</t>
    </r>
    <phoneticPr fontId="2" type="noConversion"/>
  </si>
  <si>
    <t>1401230013</t>
  </si>
  <si>
    <t>41021757</t>
  </si>
  <si>
    <t>岔儿上</t>
  </si>
  <si>
    <t>野子沟</t>
  </si>
  <si>
    <r>
      <t>C</t>
    </r>
    <r>
      <rPr>
        <sz val="11"/>
        <color indexed="8"/>
        <rFont val="宋体"/>
        <family val="3"/>
        <charset val="134"/>
        <scheme val="minor"/>
      </rPr>
      <t>ES</t>
    </r>
    <phoneticPr fontId="2" type="noConversion"/>
  </si>
  <si>
    <t>1401230007</t>
  </si>
  <si>
    <t>41022160</t>
  </si>
  <si>
    <t>兑集沟</t>
  </si>
  <si>
    <r>
      <t>D</t>
    </r>
    <r>
      <rPr>
        <sz val="11"/>
        <color indexed="8"/>
        <rFont val="宋体"/>
        <family val="3"/>
        <charset val="134"/>
        <scheme val="minor"/>
      </rPr>
      <t>JG</t>
    </r>
    <phoneticPr fontId="2" type="noConversion"/>
  </si>
  <si>
    <t>1401230011</t>
  </si>
  <si>
    <t>140123204000000</t>
  </si>
  <si>
    <t>南岔</t>
  </si>
  <si>
    <t>南岔沟</t>
  </si>
  <si>
    <r>
      <t>N</t>
    </r>
    <r>
      <rPr>
        <sz val="11"/>
        <color indexed="8"/>
        <rFont val="宋体"/>
        <family val="3"/>
        <charset val="134"/>
        <scheme val="minor"/>
      </rPr>
      <t>C</t>
    </r>
    <phoneticPr fontId="2" type="noConversion"/>
  </si>
  <si>
    <t>1401230015</t>
  </si>
  <si>
    <t>41022210</t>
  </si>
  <si>
    <t>柳林寺</t>
  </si>
  <si>
    <t>团堡沟</t>
  </si>
  <si>
    <r>
      <t>L</t>
    </r>
    <r>
      <rPr>
        <sz val="11"/>
        <color indexed="8"/>
        <rFont val="宋体"/>
        <family val="3"/>
        <charset val="134"/>
        <scheme val="minor"/>
      </rPr>
      <t>LS</t>
    </r>
    <phoneticPr fontId="2" type="noConversion"/>
  </si>
  <si>
    <t>41022220</t>
  </si>
  <si>
    <t>两岭沟</t>
  </si>
  <si>
    <r>
      <t>W</t>
    </r>
    <r>
      <rPr>
        <sz val="11"/>
        <color indexed="8"/>
        <rFont val="宋体"/>
        <family val="3"/>
        <charset val="134"/>
        <scheme val="minor"/>
      </rPr>
      <t>JY</t>
    </r>
    <phoneticPr fontId="2" type="noConversion"/>
  </si>
  <si>
    <t>1401230008</t>
  </si>
  <si>
    <t>41021960</t>
  </si>
  <si>
    <t>娄烦县</t>
  </si>
  <si>
    <t>娄烦镇</t>
  </si>
  <si>
    <r>
      <t>L</t>
    </r>
    <r>
      <rPr>
        <sz val="11"/>
        <color indexed="8"/>
        <rFont val="宋体"/>
        <family val="3"/>
        <charset val="134"/>
        <scheme val="minor"/>
      </rPr>
      <t>FX</t>
    </r>
    <phoneticPr fontId="2" type="noConversion"/>
  </si>
  <si>
    <t>140123100000000</t>
  </si>
  <si>
    <t>41022251</t>
  </si>
  <si>
    <t>白家滩</t>
  </si>
  <si>
    <t>汾河</t>
    <phoneticPr fontId="2" type="noConversion"/>
  </si>
  <si>
    <t>黄河</t>
    <phoneticPr fontId="2" type="noConversion"/>
  </si>
  <si>
    <r>
      <t>B</t>
    </r>
    <r>
      <rPr>
        <sz val="11"/>
        <color indexed="8"/>
        <rFont val="宋体"/>
        <family val="3"/>
        <charset val="134"/>
        <scheme val="minor"/>
      </rPr>
      <t>JT</t>
    </r>
    <phoneticPr fontId="2" type="noConversion"/>
  </si>
  <si>
    <t>41022030</t>
  </si>
  <si>
    <t>程家岭</t>
  </si>
  <si>
    <r>
      <t>C</t>
    </r>
    <r>
      <rPr>
        <sz val="11"/>
        <color indexed="8"/>
        <rFont val="宋体"/>
        <family val="3"/>
        <charset val="134"/>
        <scheme val="minor"/>
      </rPr>
      <t>JL</t>
    </r>
    <phoneticPr fontId="2" type="noConversion"/>
  </si>
  <si>
    <t>1401230003</t>
  </si>
  <si>
    <t>140123102000000</t>
  </si>
  <si>
    <t>41021860</t>
  </si>
  <si>
    <t>河家兰</t>
  </si>
  <si>
    <t>不算沟</t>
  </si>
  <si>
    <r>
      <t>H</t>
    </r>
    <r>
      <rPr>
        <sz val="11"/>
        <color indexed="8"/>
        <rFont val="宋体"/>
        <family val="3"/>
        <charset val="134"/>
        <scheme val="minor"/>
      </rPr>
      <t>JL</t>
    </r>
    <phoneticPr fontId="2" type="noConversion"/>
  </si>
  <si>
    <t>1401230016</t>
  </si>
  <si>
    <t>41021870</t>
  </si>
  <si>
    <t>晋阳掌</t>
  </si>
  <si>
    <r>
      <t>J</t>
    </r>
    <r>
      <rPr>
        <sz val="11"/>
        <color indexed="8"/>
        <rFont val="宋体"/>
        <family val="3"/>
        <charset val="134"/>
        <scheme val="minor"/>
      </rPr>
      <t>YZ</t>
    </r>
    <phoneticPr fontId="2" type="noConversion"/>
  </si>
  <si>
    <t>1401230007</t>
    <phoneticPr fontId="2" type="noConversion"/>
  </si>
  <si>
    <t>41004680</t>
  </si>
  <si>
    <t>国练水库</t>
  </si>
  <si>
    <r>
      <t>Z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</si>
  <si>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r>
      <t>G</t>
    </r>
    <r>
      <rPr>
        <sz val="11"/>
        <color indexed="8"/>
        <rFont val="宋体"/>
        <family val="3"/>
        <charset val="134"/>
        <scheme val="minor"/>
      </rPr>
      <t>LSK</t>
    </r>
    <phoneticPr fontId="2" type="noConversion"/>
  </si>
  <si>
    <t>1401230024</t>
    <phoneticPr fontId="2" type="noConversion"/>
  </si>
  <si>
    <t>41004660</t>
  </si>
  <si>
    <t>王光塔</t>
  </si>
  <si>
    <t>后子沟</t>
  </si>
  <si>
    <r>
      <t>W</t>
    </r>
    <r>
      <rPr>
        <sz val="11"/>
        <color indexed="8"/>
        <rFont val="宋体"/>
        <family val="3"/>
        <charset val="134"/>
        <scheme val="minor"/>
      </rPr>
      <t>GT</t>
    </r>
    <phoneticPr fontId="2" type="noConversion"/>
  </si>
  <si>
    <t>1401230019</t>
    <phoneticPr fontId="2" type="noConversion"/>
  </si>
  <si>
    <t>41004640</t>
  </si>
  <si>
    <t>1401230016</t>
    <phoneticPr fontId="2" type="noConversion"/>
  </si>
  <si>
    <t>41004620</t>
  </si>
  <si>
    <t>兴旺庄</t>
  </si>
  <si>
    <t>米峪镇兴旺庄</t>
  </si>
  <si>
    <r>
      <t>X</t>
    </r>
    <r>
      <rPr>
        <sz val="11"/>
        <color indexed="8"/>
        <rFont val="宋体"/>
        <family val="3"/>
        <charset val="134"/>
        <scheme val="minor"/>
      </rPr>
      <t>WZ</t>
    </r>
    <phoneticPr fontId="2" type="noConversion"/>
  </si>
  <si>
    <t>30723620</t>
  </si>
  <si>
    <t>永定河</t>
    <phoneticPr fontId="2" type="noConversion"/>
  </si>
  <si>
    <t>海河</t>
    <phoneticPr fontId="2" type="noConversion"/>
  </si>
  <si>
    <t>大峪口村</t>
  </si>
  <si>
    <t>PP</t>
    <phoneticPr fontId="2" type="noConversion"/>
  </si>
  <si>
    <r>
      <t>D</t>
    </r>
    <r>
      <rPr>
        <sz val="11"/>
        <color indexed="8"/>
        <rFont val="宋体"/>
        <family val="3"/>
        <charset val="134"/>
        <scheme val="minor"/>
      </rPr>
      <t>YK</t>
    </r>
    <phoneticPr fontId="2" type="noConversion"/>
  </si>
  <si>
    <t>HRX00013</t>
  </si>
  <si>
    <t>140624201000000</t>
  </si>
  <si>
    <t>30723830</t>
  </si>
  <si>
    <t>楼子沟</t>
  </si>
  <si>
    <t>永定河</t>
    <phoneticPr fontId="2" type="noConversion"/>
  </si>
  <si>
    <t>海河</t>
    <phoneticPr fontId="2" type="noConversion"/>
  </si>
  <si>
    <t>楼子沟村</t>
  </si>
  <si>
    <r>
      <t>L</t>
    </r>
    <r>
      <rPr>
        <sz val="11"/>
        <color indexed="8"/>
        <rFont val="宋体"/>
        <family val="3"/>
        <charset val="134"/>
        <scheme val="minor"/>
      </rPr>
      <t>ZG</t>
    </r>
    <phoneticPr fontId="2" type="noConversion"/>
  </si>
  <si>
    <t>HRX00003</t>
  </si>
  <si>
    <t>140624200000000</t>
  </si>
  <si>
    <t>30723680</t>
  </si>
  <si>
    <t>禅房</t>
  </si>
  <si>
    <t>禅房村</t>
  </si>
  <si>
    <r>
      <t>C</t>
    </r>
    <r>
      <rPr>
        <sz val="11"/>
        <color indexed="8"/>
        <rFont val="宋体"/>
        <family val="3"/>
        <charset val="134"/>
        <scheme val="minor"/>
      </rPr>
      <t>F</t>
    </r>
    <phoneticPr fontId="2" type="noConversion"/>
  </si>
  <si>
    <t>HRX00002</t>
  </si>
  <si>
    <t>140624102000000</t>
  </si>
  <si>
    <t>30723660</t>
  </si>
  <si>
    <t>赵麻寨</t>
  </si>
  <si>
    <t>赵麻寨村</t>
  </si>
  <si>
    <r>
      <t>Z</t>
    </r>
    <r>
      <rPr>
        <sz val="11"/>
        <color indexed="8"/>
        <rFont val="宋体"/>
        <family val="3"/>
        <charset val="134"/>
        <scheme val="minor"/>
      </rPr>
      <t>MZ</t>
    </r>
    <phoneticPr fontId="2" type="noConversion"/>
  </si>
  <si>
    <t>30723780</t>
  </si>
  <si>
    <t>郝家坪</t>
  </si>
  <si>
    <t>郝家坪村</t>
  </si>
  <si>
    <r>
      <t>H</t>
    </r>
    <r>
      <rPr>
        <sz val="11"/>
        <color indexed="8"/>
        <rFont val="宋体"/>
        <family val="3"/>
        <charset val="134"/>
        <scheme val="minor"/>
      </rPr>
      <t>JP</t>
    </r>
    <phoneticPr fontId="2" type="noConversion"/>
  </si>
  <si>
    <t>HRX00009</t>
  </si>
  <si>
    <t>30723761</t>
  </si>
  <si>
    <t>东山村</t>
  </si>
  <si>
    <t>东山村村</t>
  </si>
  <si>
    <r>
      <t>D</t>
    </r>
    <r>
      <rPr>
        <sz val="11"/>
        <color indexed="8"/>
        <rFont val="宋体"/>
        <family val="3"/>
        <charset val="134"/>
        <scheme val="minor"/>
      </rPr>
      <t>SZ</t>
    </r>
    <phoneticPr fontId="2" type="noConversion"/>
  </si>
  <si>
    <t>140624101000000</t>
  </si>
  <si>
    <t>30723721</t>
  </si>
  <si>
    <t>刘晏庄</t>
    <phoneticPr fontId="2" type="noConversion"/>
  </si>
  <si>
    <t>刘晏庄村</t>
  </si>
  <si>
    <r>
      <t>L</t>
    </r>
    <r>
      <rPr>
        <sz val="11"/>
        <color indexed="8"/>
        <rFont val="宋体"/>
        <family val="3"/>
        <charset val="134"/>
        <scheme val="minor"/>
      </rPr>
      <t>YZ</t>
    </r>
    <phoneticPr fontId="2" type="noConversion"/>
  </si>
  <si>
    <t>HRX00001</t>
  </si>
  <si>
    <t>30723870</t>
  </si>
  <si>
    <t>悟道村</t>
  </si>
  <si>
    <t>小峪河</t>
  </si>
  <si>
    <t>悟道村村</t>
  </si>
  <si>
    <r>
      <t>W</t>
    </r>
    <r>
      <rPr>
        <sz val="11"/>
        <color indexed="8"/>
        <rFont val="宋体"/>
        <family val="3"/>
        <charset val="134"/>
        <scheme val="minor"/>
      </rPr>
      <t>DC</t>
    </r>
    <phoneticPr fontId="2" type="noConversion"/>
  </si>
  <si>
    <t>HRX00006</t>
  </si>
  <si>
    <t>30723920</t>
  </si>
  <si>
    <t>裴家窑</t>
  </si>
  <si>
    <t>口泉河</t>
  </si>
  <si>
    <t>裴家窑村</t>
  </si>
  <si>
    <r>
      <t>P</t>
    </r>
    <r>
      <rPr>
        <sz val="11"/>
        <color indexed="8"/>
        <rFont val="宋体"/>
        <family val="3"/>
        <charset val="134"/>
        <scheme val="minor"/>
      </rPr>
      <t>JY</t>
    </r>
    <phoneticPr fontId="2" type="noConversion"/>
  </si>
  <si>
    <t>HRX00010</t>
  </si>
  <si>
    <t>140624103000000</t>
  </si>
  <si>
    <t>30723890</t>
  </si>
  <si>
    <t>里八庄</t>
  </si>
  <si>
    <t>永定河</t>
    <phoneticPr fontId="2" type="noConversion"/>
  </si>
  <si>
    <t>海河</t>
    <phoneticPr fontId="2" type="noConversion"/>
  </si>
  <si>
    <t>里八庄村</t>
  </si>
  <si>
    <t>PP</t>
    <phoneticPr fontId="2" type="noConversion"/>
  </si>
  <si>
    <r>
      <t>L</t>
    </r>
    <r>
      <rPr>
        <sz val="11"/>
        <color indexed="8"/>
        <rFont val="宋体"/>
        <family val="3"/>
        <charset val="134"/>
        <scheme val="minor"/>
      </rPr>
      <t>BZ</t>
    </r>
    <phoneticPr fontId="2" type="noConversion"/>
  </si>
  <si>
    <t>HRX00007</t>
  </si>
  <si>
    <t>30723960</t>
  </si>
  <si>
    <t>下峪</t>
  </si>
  <si>
    <t>下峪村</t>
  </si>
  <si>
    <r>
      <t>X</t>
    </r>
    <r>
      <rPr>
        <sz val="11"/>
        <color indexed="8"/>
        <rFont val="宋体"/>
        <family val="3"/>
        <charset val="134"/>
        <scheme val="minor"/>
      </rPr>
      <t>Y</t>
    </r>
    <phoneticPr fontId="2" type="noConversion"/>
  </si>
  <si>
    <t>140624205000000</t>
  </si>
  <si>
    <t>30723980</t>
  </si>
  <si>
    <t>宋家庄村</t>
  </si>
  <si>
    <r>
      <t>S</t>
    </r>
    <r>
      <rPr>
        <sz val="11"/>
        <color indexed="8"/>
        <rFont val="宋体"/>
        <family val="3"/>
        <charset val="134"/>
        <scheme val="minor"/>
      </rPr>
      <t>JZ</t>
    </r>
    <phoneticPr fontId="2" type="noConversion"/>
  </si>
  <si>
    <t>30703255</t>
  </si>
  <si>
    <t>小峪口</t>
  </si>
  <si>
    <t>小峪村</t>
  </si>
  <si>
    <t>ZZ</t>
    <phoneticPr fontId="2" type="noConversion"/>
  </si>
  <si>
    <r>
      <t>X</t>
    </r>
    <r>
      <rPr>
        <sz val="11"/>
        <color indexed="8"/>
        <rFont val="宋体"/>
        <family val="3"/>
        <charset val="134"/>
        <scheme val="minor"/>
      </rPr>
      <t>YK</t>
    </r>
    <phoneticPr fontId="2" type="noConversion"/>
  </si>
  <si>
    <t>30703400</t>
  </si>
  <si>
    <t>下米庄水库</t>
  </si>
  <si>
    <t>下米庄村</t>
  </si>
  <si>
    <t>RR</t>
    <phoneticPr fontId="2" type="noConversion"/>
  </si>
  <si>
    <r>
      <t>X</t>
    </r>
    <r>
      <rPr>
        <sz val="11"/>
        <color indexed="8"/>
        <rFont val="宋体"/>
        <family val="3"/>
        <charset val="134"/>
        <scheme val="minor"/>
      </rPr>
      <t>MZSK</t>
    </r>
    <phoneticPr fontId="2" type="noConversion"/>
  </si>
  <si>
    <t>HRX00011</t>
  </si>
  <si>
    <t>140624204000000</t>
  </si>
  <si>
    <t>30920060</t>
  </si>
  <si>
    <t>平型关</t>
  </si>
  <si>
    <t>井沟河</t>
  </si>
  <si>
    <t>子牙河</t>
    <phoneticPr fontId="2" type="noConversion"/>
  </si>
  <si>
    <t>海河</t>
    <phoneticPr fontId="2" type="noConversion"/>
  </si>
  <si>
    <t>横涧乡平型关村</t>
  </si>
  <si>
    <t>PP</t>
    <phoneticPr fontId="2" type="noConversion"/>
  </si>
  <si>
    <r>
      <t>P</t>
    </r>
    <r>
      <rPr>
        <sz val="11"/>
        <color indexed="8"/>
        <rFont val="宋体"/>
        <family val="3"/>
        <charset val="134"/>
        <scheme val="minor"/>
      </rPr>
      <t>XG</t>
    </r>
    <phoneticPr fontId="2" type="noConversion"/>
  </si>
  <si>
    <t>FSX00004</t>
  </si>
  <si>
    <t>140924207000000</t>
  </si>
  <si>
    <t>30920110</t>
  </si>
  <si>
    <t>固庄</t>
  </si>
  <si>
    <t>涧头河</t>
  </si>
  <si>
    <t>大营镇固庄</t>
  </si>
  <si>
    <r>
      <t>G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</si>
  <si>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FSX00003</t>
  </si>
  <si>
    <t>140924102000000</t>
  </si>
  <si>
    <t>30920120</t>
  </si>
  <si>
    <t>杨庄沟</t>
  </si>
  <si>
    <t>大营镇杨庄</t>
  </si>
  <si>
    <r>
      <t>Y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</si>
  <si>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FSX00002</t>
  </si>
  <si>
    <t>30920260</t>
  </si>
  <si>
    <t>红沟</t>
  </si>
  <si>
    <t>洪水河</t>
  </si>
  <si>
    <t>柏家庄乡红沟村</t>
  </si>
  <si>
    <r>
      <t>H</t>
    </r>
    <r>
      <rPr>
        <sz val="11"/>
        <color indexed="8"/>
        <rFont val="宋体"/>
        <family val="3"/>
        <charset val="134"/>
        <scheme val="minor"/>
      </rPr>
      <t>G</t>
    </r>
    <phoneticPr fontId="2" type="noConversion"/>
  </si>
  <si>
    <t>FSX00001</t>
  </si>
  <si>
    <t>140924206000000</t>
  </si>
  <si>
    <t>30920360</t>
  </si>
  <si>
    <t>义兴寨</t>
  </si>
  <si>
    <t>沿口河</t>
  </si>
  <si>
    <t>砂河镇义兴寨</t>
  </si>
  <si>
    <r>
      <t>Y</t>
    </r>
    <r>
      <rPr>
        <sz val="11"/>
        <color indexed="8"/>
        <rFont val="宋体"/>
        <family val="3"/>
        <charset val="134"/>
        <scheme val="minor"/>
      </rPr>
      <t>XZ</t>
    </r>
    <phoneticPr fontId="2" type="noConversion"/>
  </si>
  <si>
    <t>FSX00010</t>
  </si>
  <si>
    <t>140924101000000</t>
  </si>
  <si>
    <t>30920370</t>
  </si>
  <si>
    <t>下小沿</t>
  </si>
  <si>
    <t>小沿河</t>
  </si>
  <si>
    <t>砂河镇下小沿村</t>
  </si>
  <si>
    <r>
      <t>X</t>
    </r>
    <r>
      <rPr>
        <sz val="11"/>
        <color indexed="8"/>
        <rFont val="宋体"/>
        <family val="3"/>
        <charset val="134"/>
        <scheme val="minor"/>
      </rPr>
      <t>XY</t>
    </r>
    <phoneticPr fontId="2" type="noConversion"/>
  </si>
  <si>
    <t>FSX00011</t>
  </si>
  <si>
    <t>30920210</t>
  </si>
  <si>
    <t>东地</t>
  </si>
  <si>
    <t>小柏峪河</t>
  </si>
  <si>
    <t>金山铺乡东地村</t>
  </si>
  <si>
    <r>
      <t>D</t>
    </r>
    <r>
      <rPr>
        <sz val="11"/>
        <color indexed="8"/>
        <rFont val="宋体"/>
        <family val="3"/>
        <charset val="134"/>
        <scheme val="minor"/>
      </rPr>
      <t>D</t>
    </r>
    <phoneticPr fontId="2" type="noConversion"/>
  </si>
  <si>
    <t>FSX00008</t>
  </si>
  <si>
    <t>140924205000000</t>
  </si>
  <si>
    <t>30920580</t>
  </si>
  <si>
    <t>上双井</t>
  </si>
  <si>
    <t>双井河</t>
  </si>
  <si>
    <t>砂河镇上双井村</t>
  </si>
  <si>
    <r>
      <t>S</t>
    </r>
    <r>
      <rPr>
        <sz val="11"/>
        <color indexed="8"/>
        <rFont val="宋体"/>
        <family val="3"/>
        <charset val="134"/>
        <scheme val="minor"/>
      </rPr>
      <t>SJ</t>
    </r>
    <phoneticPr fontId="2" type="noConversion"/>
  </si>
  <si>
    <t>FSX00013</t>
  </si>
  <si>
    <t>30920660</t>
  </si>
  <si>
    <t>大李牛</t>
  </si>
  <si>
    <t>李牛河</t>
  </si>
  <si>
    <t>光裕堡乡大李牛村</t>
  </si>
  <si>
    <r>
      <t>D</t>
    </r>
    <r>
      <rPr>
        <sz val="11"/>
        <color indexed="8"/>
        <rFont val="宋体"/>
        <family val="3"/>
        <charset val="134"/>
        <scheme val="minor"/>
      </rPr>
      <t>LN</t>
    </r>
    <phoneticPr fontId="2" type="noConversion"/>
  </si>
  <si>
    <t>FSX00016</t>
  </si>
  <si>
    <t>140924202000000</t>
  </si>
  <si>
    <t>30920410</t>
  </si>
  <si>
    <t>伯强</t>
  </si>
  <si>
    <t>羊眼河</t>
  </si>
  <si>
    <t>东山乡伯强村</t>
  </si>
  <si>
    <r>
      <t>B</t>
    </r>
    <r>
      <rPr>
        <sz val="11"/>
        <color indexed="8"/>
        <rFont val="宋体"/>
        <family val="3"/>
        <charset val="134"/>
        <scheme val="minor"/>
      </rPr>
      <t>Q</t>
    </r>
    <phoneticPr fontId="2" type="noConversion"/>
  </si>
  <si>
    <t>FSX00009</t>
  </si>
  <si>
    <t>140924204000000</t>
  </si>
  <si>
    <t>30920420</t>
  </si>
  <si>
    <t>茶房</t>
  </si>
  <si>
    <t>东山乡茶房村</t>
  </si>
  <si>
    <r>
      <t>C</t>
    </r>
    <r>
      <rPr>
        <sz val="11"/>
        <color indexed="8"/>
        <rFont val="宋体"/>
        <family val="3"/>
        <charset val="134"/>
        <scheme val="minor"/>
      </rPr>
      <t>F</t>
    </r>
    <phoneticPr fontId="2" type="noConversion"/>
  </si>
  <si>
    <t>30920460</t>
  </si>
  <si>
    <t>南峪口</t>
  </si>
  <si>
    <t>东山乡南峪口村</t>
  </si>
  <si>
    <r>
      <t>N</t>
    </r>
    <r>
      <rPr>
        <sz val="11"/>
        <color indexed="8"/>
        <rFont val="宋体"/>
        <family val="3"/>
        <charset val="134"/>
        <scheme val="minor"/>
      </rPr>
      <t>YK</t>
    </r>
    <phoneticPr fontId="2" type="noConversion"/>
  </si>
  <si>
    <t>30920670</t>
  </si>
  <si>
    <t>下寨</t>
  </si>
  <si>
    <t>下寨河</t>
  </si>
  <si>
    <t>下茹越乡下寨</t>
  </si>
  <si>
    <r>
      <t>X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</si>
  <si>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FSX00014</t>
  </si>
  <si>
    <t>140924200000000</t>
  </si>
  <si>
    <t>30920680</t>
  </si>
  <si>
    <t>木瓜沟</t>
  </si>
  <si>
    <t>赵庄河</t>
  </si>
  <si>
    <t xml:space="preserve">繁城镇木瓜沟村 </t>
  </si>
  <si>
    <r>
      <t>M</t>
    </r>
    <r>
      <rPr>
        <sz val="11"/>
        <color indexed="8"/>
        <rFont val="宋体"/>
        <family val="3"/>
        <charset val="134"/>
        <scheme val="minor"/>
      </rPr>
      <t>GG</t>
    </r>
    <phoneticPr fontId="2" type="noConversion"/>
  </si>
  <si>
    <t>FSX00015</t>
  </si>
  <si>
    <t>140924100000000</t>
  </si>
  <si>
    <t>30920690</t>
  </si>
  <si>
    <t>繁峙</t>
  </si>
  <si>
    <t>滹沱河</t>
  </si>
  <si>
    <t>繁城镇南城街村</t>
  </si>
  <si>
    <r>
      <t>F</t>
    </r>
    <r>
      <rPr>
        <sz val="11"/>
        <color indexed="8"/>
        <rFont val="宋体"/>
        <family val="3"/>
        <charset val="134"/>
        <scheme val="minor"/>
      </rPr>
      <t>S</t>
    </r>
    <phoneticPr fontId="2" type="noConversion"/>
  </si>
  <si>
    <t>30920700</t>
  </si>
  <si>
    <t>高升寨</t>
  </si>
  <si>
    <t>马峪河</t>
  </si>
  <si>
    <t>繁城镇高升寨</t>
  </si>
  <si>
    <r>
      <t>G</t>
    </r>
    <r>
      <rPr>
        <sz val="11"/>
        <color indexed="8"/>
        <rFont val="宋体"/>
        <family val="3"/>
        <charset val="134"/>
        <scheme val="minor"/>
      </rPr>
      <t>SZ</t>
    </r>
    <phoneticPr fontId="2" type="noConversion"/>
  </si>
  <si>
    <t>FSX00018</t>
  </si>
  <si>
    <t>30920710</t>
  </si>
  <si>
    <t>堂子沟</t>
  </si>
  <si>
    <t>峨河</t>
  </si>
  <si>
    <t xml:space="preserve">岩头乡堂子沟村 </t>
  </si>
  <si>
    <r>
      <t>T</t>
    </r>
    <r>
      <rPr>
        <sz val="11"/>
        <color indexed="8"/>
        <rFont val="宋体"/>
        <family val="3"/>
        <charset val="134"/>
        <scheme val="minor"/>
      </rPr>
      <t>ZG</t>
    </r>
    <phoneticPr fontId="2" type="noConversion"/>
  </si>
  <si>
    <t>FSX00017</t>
  </si>
  <si>
    <t>140924209000000</t>
  </si>
  <si>
    <t>30920750</t>
  </si>
  <si>
    <t>马家峪</t>
  </si>
  <si>
    <t>岩头乡马家峪村</t>
  </si>
  <si>
    <r>
      <t>M</t>
    </r>
    <r>
      <rPr>
        <sz val="11"/>
        <color indexed="8"/>
        <rFont val="宋体"/>
        <family val="3"/>
        <charset val="134"/>
        <scheme val="minor"/>
      </rPr>
      <t>JY</t>
    </r>
    <phoneticPr fontId="2" type="noConversion"/>
  </si>
  <si>
    <t>30920810</t>
  </si>
  <si>
    <t>岩头乡土岭村</t>
  </si>
  <si>
    <r>
      <t>T</t>
    </r>
    <r>
      <rPr>
        <sz val="11"/>
        <color indexed="8"/>
        <rFont val="宋体"/>
        <family val="3"/>
        <charset val="134"/>
        <scheme val="minor"/>
      </rPr>
      <t>L</t>
    </r>
    <phoneticPr fontId="2" type="noConversion"/>
  </si>
  <si>
    <t>30920860</t>
  </si>
  <si>
    <t>高儿坡</t>
  </si>
  <si>
    <t>岩头乡高儿波村</t>
  </si>
  <si>
    <r>
      <t>G</t>
    </r>
    <r>
      <rPr>
        <sz val="11"/>
        <color indexed="8"/>
        <rFont val="宋体"/>
        <family val="3"/>
        <charset val="134"/>
        <scheme val="minor"/>
      </rPr>
      <t>EP</t>
    </r>
    <phoneticPr fontId="2" type="noConversion"/>
  </si>
  <si>
    <t>楼房底</t>
  </si>
  <si>
    <t>青羊河</t>
  </si>
  <si>
    <t>大清河</t>
    <phoneticPr fontId="2" type="noConversion"/>
  </si>
  <si>
    <t>神堂堡乡楼房底村</t>
  </si>
  <si>
    <r>
      <t>L</t>
    </r>
    <r>
      <rPr>
        <sz val="11"/>
        <color indexed="8"/>
        <rFont val="宋体"/>
        <family val="3"/>
        <charset val="134"/>
        <scheme val="minor"/>
      </rPr>
      <t>FD</t>
    </r>
    <phoneticPr fontId="2" type="noConversion"/>
  </si>
  <si>
    <t>FSX00007</t>
  </si>
  <si>
    <t>140924208000000</t>
  </si>
  <si>
    <t>30832510</t>
  </si>
  <si>
    <t>常坪</t>
  </si>
  <si>
    <t>神堂堡乡常坪村</t>
  </si>
  <si>
    <r>
      <t>C</t>
    </r>
    <r>
      <rPr>
        <sz val="11"/>
        <color indexed="8"/>
        <rFont val="宋体"/>
        <family val="3"/>
        <charset val="134"/>
        <scheme val="minor"/>
      </rPr>
      <t>P</t>
    </r>
    <phoneticPr fontId="2" type="noConversion"/>
  </si>
  <si>
    <t>30832520</t>
  </si>
  <si>
    <t>中砚台</t>
  </si>
  <si>
    <t>神堂堡乡中砚台村</t>
  </si>
  <si>
    <r>
      <t>Z</t>
    </r>
    <r>
      <rPr>
        <sz val="11"/>
        <color indexed="8"/>
        <rFont val="宋体"/>
        <family val="3"/>
        <charset val="134"/>
        <scheme val="minor"/>
      </rPr>
      <t>YT</t>
    </r>
    <phoneticPr fontId="2" type="noConversion"/>
  </si>
  <si>
    <t>30920090</t>
  </si>
  <si>
    <t>白坡头</t>
  </si>
  <si>
    <t>神堂堡河</t>
  </si>
  <si>
    <t>横涧乡白坡头村</t>
  </si>
  <si>
    <r>
      <t>B</t>
    </r>
    <r>
      <rPr>
        <sz val="11"/>
        <color indexed="8"/>
        <rFont val="宋体"/>
        <family val="3"/>
        <charset val="134"/>
        <scheme val="minor"/>
      </rPr>
      <t>PT</t>
    </r>
    <phoneticPr fontId="2" type="noConversion"/>
  </si>
  <si>
    <t>FSX00006</t>
  </si>
  <si>
    <t>30832530</t>
  </si>
  <si>
    <t>大寨口</t>
  </si>
  <si>
    <t>神堂堡乡大寨口村</t>
  </si>
  <si>
    <r>
      <t>D</t>
    </r>
    <r>
      <rPr>
        <sz val="11"/>
        <color indexed="8"/>
        <rFont val="宋体"/>
        <family val="3"/>
        <charset val="134"/>
        <scheme val="minor"/>
      </rPr>
      <t>ZK</t>
    </r>
    <phoneticPr fontId="2" type="noConversion"/>
  </si>
  <si>
    <t>30910100</t>
  </si>
  <si>
    <t>虎山水库</t>
  </si>
  <si>
    <t>大营镇南洪水村</t>
  </si>
  <si>
    <t>RP</t>
    <phoneticPr fontId="2" type="noConversion"/>
  </si>
  <si>
    <r>
      <t>H</t>
    </r>
    <r>
      <rPr>
        <sz val="11"/>
        <color indexed="8"/>
        <rFont val="宋体"/>
        <family val="3"/>
        <charset val="134"/>
        <scheme val="minor"/>
      </rPr>
      <t>SSK</t>
    </r>
    <phoneticPr fontId="2" type="noConversion"/>
  </si>
  <si>
    <t>30910200</t>
  </si>
  <si>
    <t>龙山水库</t>
  </si>
  <si>
    <t>子牙河</t>
    <phoneticPr fontId="2" type="noConversion"/>
  </si>
  <si>
    <t>海河</t>
    <phoneticPr fontId="2" type="noConversion"/>
  </si>
  <si>
    <t>砂河镇后庄</t>
  </si>
  <si>
    <t>LSSK</t>
    <phoneticPr fontId="2" type="noConversion"/>
  </si>
  <si>
    <t>30908350</t>
    <phoneticPr fontId="2" type="noConversion"/>
  </si>
  <si>
    <t>孤山水库</t>
  </si>
  <si>
    <t>横涧乡东庄</t>
  </si>
  <si>
    <t>GSSK</t>
    <phoneticPr fontId="2" type="noConversion"/>
  </si>
  <si>
    <t>40924860</t>
  </si>
  <si>
    <t>白峪口</t>
  </si>
  <si>
    <t>白峪口沟</t>
  </si>
  <si>
    <t>未知</t>
    <phoneticPr fontId="2" type="noConversion"/>
  </si>
  <si>
    <t>BYK</t>
    <phoneticPr fontId="2" type="noConversion"/>
  </si>
  <si>
    <t>14080207</t>
    <phoneticPr fontId="2" type="noConversion"/>
  </si>
  <si>
    <t>140802100000000</t>
  </si>
  <si>
    <t>40924725</t>
  </si>
  <si>
    <t>曲村</t>
  </si>
  <si>
    <t>飞云沟</t>
  </si>
  <si>
    <t>QC</t>
    <phoneticPr fontId="2" type="noConversion"/>
  </si>
  <si>
    <t>14080201</t>
    <phoneticPr fontId="2" type="noConversion"/>
  </si>
  <si>
    <t>40924705</t>
  </si>
  <si>
    <t>大李</t>
  </si>
  <si>
    <t>胡家沟</t>
  </si>
  <si>
    <t>DL</t>
    <phoneticPr fontId="2" type="noConversion"/>
  </si>
  <si>
    <t>14080217</t>
    <phoneticPr fontId="2" type="noConversion"/>
  </si>
  <si>
    <t>140802004000000</t>
  </si>
  <si>
    <t>40923340</t>
  </si>
  <si>
    <t>沟西</t>
  </si>
  <si>
    <t>山神沟</t>
  </si>
  <si>
    <t>GX</t>
    <phoneticPr fontId="2" type="noConversion"/>
  </si>
  <si>
    <t>14080246</t>
    <phoneticPr fontId="2" type="noConversion"/>
  </si>
  <si>
    <t>140802104000000</t>
  </si>
  <si>
    <t>40923310</t>
  </si>
  <si>
    <t>垣峪</t>
  </si>
  <si>
    <t>马家沟</t>
  </si>
  <si>
    <t>YY</t>
    <phoneticPr fontId="2" type="noConversion"/>
  </si>
  <si>
    <t>14080247</t>
    <phoneticPr fontId="2" type="noConversion"/>
  </si>
  <si>
    <t>140802205000000</t>
  </si>
  <si>
    <t>40901975</t>
  </si>
  <si>
    <t>柴家窑</t>
  </si>
  <si>
    <t>柴家窑沟</t>
  </si>
  <si>
    <t>CJY</t>
    <phoneticPr fontId="2" type="noConversion"/>
  </si>
  <si>
    <t>14080244</t>
    <phoneticPr fontId="2" type="noConversion"/>
  </si>
  <si>
    <t>140802200000000</t>
  </si>
  <si>
    <t>40901950</t>
  </si>
  <si>
    <t>五龙峪</t>
  </si>
  <si>
    <t>五龙峪沟</t>
  </si>
  <si>
    <t>WLY</t>
    <phoneticPr fontId="2" type="noConversion"/>
  </si>
  <si>
    <t>14080204</t>
    <phoneticPr fontId="2" type="noConversion"/>
  </si>
  <si>
    <t>40901875</t>
  </si>
  <si>
    <t>磨河</t>
  </si>
  <si>
    <t>小水沟</t>
  </si>
  <si>
    <t>MH</t>
    <phoneticPr fontId="2" type="noConversion"/>
  </si>
  <si>
    <t>14080230</t>
    <phoneticPr fontId="2" type="noConversion"/>
  </si>
  <si>
    <t>140802106000000</t>
  </si>
  <si>
    <t>40901925</t>
    <phoneticPr fontId="2" type="noConversion"/>
  </si>
  <si>
    <t>扆家庄</t>
  </si>
  <si>
    <t>黑里沟</t>
  </si>
  <si>
    <t>未知</t>
    <phoneticPr fontId="2" type="noConversion"/>
  </si>
  <si>
    <t>YJZ</t>
    <phoneticPr fontId="2" type="noConversion"/>
  </si>
  <si>
    <t>14080203</t>
    <phoneticPr fontId="2" type="noConversion"/>
  </si>
  <si>
    <t>40901220</t>
  </si>
  <si>
    <t>石沟南</t>
  </si>
  <si>
    <t>邵村沟</t>
  </si>
  <si>
    <t>SGN</t>
    <phoneticPr fontId="2" type="noConversion"/>
  </si>
  <si>
    <t>14080245</t>
    <phoneticPr fontId="2" type="noConversion"/>
  </si>
  <si>
    <t>40901900</t>
  </si>
  <si>
    <t>振兴庄</t>
  </si>
  <si>
    <t>鸣条岗</t>
  </si>
  <si>
    <t>ZXZ</t>
    <phoneticPr fontId="2" type="noConversion"/>
  </si>
  <si>
    <t>14080248</t>
    <phoneticPr fontId="2" type="noConversion"/>
  </si>
  <si>
    <t>140802002000000</t>
  </si>
  <si>
    <t>30722350</t>
  </si>
  <si>
    <t>长城沟</t>
  </si>
  <si>
    <t>浑河</t>
    <phoneticPr fontId="2" type="noConversion"/>
  </si>
  <si>
    <t>永定河</t>
    <phoneticPr fontId="2" type="noConversion"/>
  </si>
  <si>
    <t>海河</t>
    <phoneticPr fontId="2" type="noConversion"/>
  </si>
  <si>
    <t>白马石乡长城沟村</t>
    <phoneticPr fontId="2" type="noConversion"/>
  </si>
  <si>
    <t>PP</t>
    <phoneticPr fontId="2" type="noConversion"/>
  </si>
  <si>
    <t>CCG</t>
    <phoneticPr fontId="2" type="noConversion"/>
  </si>
  <si>
    <t>YXR00014</t>
    <phoneticPr fontId="2" type="noConversion"/>
  </si>
  <si>
    <t>140622208000000</t>
    <phoneticPr fontId="2" type="noConversion"/>
  </si>
  <si>
    <t>30722555</t>
  </si>
  <si>
    <t>茹越口</t>
    <phoneticPr fontId="2" type="noConversion"/>
  </si>
  <si>
    <t>茹越峪</t>
    <phoneticPr fontId="2" type="noConversion"/>
  </si>
  <si>
    <t>南泉乡茹越口村</t>
  </si>
  <si>
    <t>RYK</t>
    <phoneticPr fontId="2" type="noConversion"/>
  </si>
  <si>
    <t>YXR00010</t>
    <phoneticPr fontId="2" type="noConversion"/>
  </si>
  <si>
    <t>140622206000000</t>
    <phoneticPr fontId="2" type="noConversion"/>
  </si>
  <si>
    <t>30722450</t>
  </si>
  <si>
    <t>杨欠</t>
  </si>
  <si>
    <t>白马石乡杨欠村</t>
  </si>
  <si>
    <t>YQ</t>
    <phoneticPr fontId="2" type="noConversion"/>
  </si>
  <si>
    <t>YXR00013</t>
    <phoneticPr fontId="2" type="noConversion"/>
  </si>
  <si>
    <t>140622208000000</t>
    <phoneticPr fontId="2" type="noConversion"/>
  </si>
  <si>
    <t>30722850</t>
  </si>
  <si>
    <t>杏寨</t>
  </si>
  <si>
    <t>黄水河</t>
    <phoneticPr fontId="2" type="noConversion"/>
  </si>
  <si>
    <t>永定河</t>
    <phoneticPr fontId="2" type="noConversion"/>
  </si>
  <si>
    <t>海河</t>
    <phoneticPr fontId="2" type="noConversion"/>
  </si>
  <si>
    <t>杏寨乡杏寨村</t>
  </si>
  <si>
    <t>PP</t>
    <phoneticPr fontId="2" type="noConversion"/>
  </si>
  <si>
    <t>XZ</t>
    <phoneticPr fontId="2" type="noConversion"/>
  </si>
  <si>
    <t>YXR00008</t>
    <phoneticPr fontId="2" type="noConversion"/>
  </si>
  <si>
    <t>140622204000000</t>
    <phoneticPr fontId="2" type="noConversion"/>
  </si>
  <si>
    <t>30722750</t>
  </si>
  <si>
    <t>季家窑</t>
  </si>
  <si>
    <t>黄水河</t>
    <phoneticPr fontId="2" type="noConversion"/>
  </si>
  <si>
    <t>永定河</t>
    <phoneticPr fontId="2" type="noConversion"/>
  </si>
  <si>
    <t>海河</t>
    <phoneticPr fontId="2" type="noConversion"/>
  </si>
  <si>
    <t>下马峪乡季家窑村</t>
  </si>
  <si>
    <t>PP</t>
    <phoneticPr fontId="2" type="noConversion"/>
  </si>
  <si>
    <t>JJY</t>
    <phoneticPr fontId="2" type="noConversion"/>
  </si>
  <si>
    <t>140622205000000</t>
    <phoneticPr fontId="2" type="noConversion"/>
  </si>
  <si>
    <t>30702310</t>
  </si>
  <si>
    <t>浑河</t>
    <phoneticPr fontId="2" type="noConversion"/>
  </si>
  <si>
    <t>白马石乡长城沟村</t>
    <phoneticPr fontId="2" type="noConversion"/>
  </si>
  <si>
    <t>ZZ</t>
    <phoneticPr fontId="2" type="noConversion"/>
  </si>
  <si>
    <t>CCG</t>
    <phoneticPr fontId="2" type="noConversion"/>
  </si>
  <si>
    <t>YXR00014</t>
    <phoneticPr fontId="2" type="noConversion"/>
  </si>
  <si>
    <t>140622208000000</t>
    <phoneticPr fontId="2" type="noConversion"/>
  </si>
  <si>
    <t>30722650</t>
  </si>
  <si>
    <t>窨子沟</t>
    <phoneticPr fontId="2" type="noConversion"/>
  </si>
  <si>
    <t>桑干河</t>
    <phoneticPr fontId="2" type="noConversion"/>
  </si>
  <si>
    <t>海河</t>
    <phoneticPr fontId="2" type="noConversion"/>
  </si>
  <si>
    <t>南泉乡窨子沟村</t>
  </si>
  <si>
    <t>PP</t>
    <phoneticPr fontId="2" type="noConversion"/>
  </si>
  <si>
    <t>YZG</t>
    <phoneticPr fontId="2" type="noConversion"/>
  </si>
  <si>
    <t>YXR00012</t>
    <phoneticPr fontId="2" type="noConversion"/>
  </si>
  <si>
    <t>140622206000000</t>
    <phoneticPr fontId="2" type="noConversion"/>
  </si>
  <si>
    <t>30702500</t>
  </si>
  <si>
    <t>白马石乡三岔村</t>
  </si>
  <si>
    <t>ZZ</t>
    <phoneticPr fontId="2" type="noConversion"/>
  </si>
  <si>
    <t>SC</t>
    <phoneticPr fontId="2" type="noConversion"/>
  </si>
  <si>
    <t>YXR00011</t>
    <phoneticPr fontId="2" type="noConversion"/>
  </si>
  <si>
    <t>140622208000000</t>
    <phoneticPr fontId="2" type="noConversion"/>
  </si>
  <si>
    <t>黄水河</t>
    <phoneticPr fontId="2" type="noConversion"/>
  </si>
  <si>
    <t>JJY</t>
    <phoneticPr fontId="2" type="noConversion"/>
  </si>
  <si>
    <t>YXR00008</t>
    <phoneticPr fontId="2" type="noConversion"/>
  </si>
  <si>
    <t>140622205000000</t>
    <phoneticPr fontId="2" type="noConversion"/>
  </si>
  <si>
    <t>30702700</t>
  </si>
  <si>
    <t>奋地</t>
  </si>
  <si>
    <t>浑河</t>
    <phoneticPr fontId="2" type="noConversion"/>
  </si>
  <si>
    <t>白马石乡奋地村</t>
  </si>
  <si>
    <t>FD</t>
    <phoneticPr fontId="2" type="noConversion"/>
  </si>
  <si>
    <t>YXR00013</t>
    <phoneticPr fontId="2" type="noConversion"/>
  </si>
  <si>
    <t>前西窑沟</t>
  </si>
  <si>
    <t>王和</t>
  </si>
  <si>
    <t>汾河</t>
    <phoneticPr fontId="2" type="noConversion"/>
  </si>
  <si>
    <t>黄河</t>
    <phoneticPr fontId="2" type="noConversion"/>
  </si>
  <si>
    <t>王和镇</t>
  </si>
  <si>
    <t>QXYG</t>
    <phoneticPr fontId="2" type="noConversion"/>
  </si>
  <si>
    <t>1404310001</t>
  </si>
  <si>
    <t xml:space="preserve">140431103000000 </t>
  </si>
  <si>
    <t>王凤</t>
  </si>
  <si>
    <t>王和乡</t>
  </si>
  <si>
    <t>WF</t>
    <phoneticPr fontId="2" type="noConversion"/>
  </si>
  <si>
    <t>1404310002</t>
  </si>
  <si>
    <t xml:space="preserve">140431103000000 </t>
    <phoneticPr fontId="2" type="noConversion"/>
  </si>
  <si>
    <t>41720740</t>
  </si>
  <si>
    <t>豆壁</t>
  </si>
  <si>
    <t>王陶乡</t>
  </si>
  <si>
    <t>DB</t>
    <phoneticPr fontId="2" type="noConversion"/>
  </si>
  <si>
    <t>1404310003</t>
  </si>
  <si>
    <t>140431208000000</t>
  </si>
  <si>
    <t>41720750</t>
  </si>
  <si>
    <t>黄段</t>
  </si>
  <si>
    <t>王陶</t>
  </si>
  <si>
    <t>HD</t>
    <phoneticPr fontId="2" type="noConversion"/>
  </si>
  <si>
    <t>1404310004</t>
  </si>
  <si>
    <t>41721835</t>
  </si>
  <si>
    <t>磨扇坪</t>
  </si>
  <si>
    <t>鱼儿泉</t>
  </si>
  <si>
    <t>MSP</t>
    <phoneticPr fontId="2" type="noConversion"/>
  </si>
  <si>
    <t>1404310005</t>
  </si>
  <si>
    <t>41721855</t>
  </si>
  <si>
    <t>段家庄</t>
  </si>
  <si>
    <t>伏贵</t>
  </si>
  <si>
    <t>郭道镇</t>
  </si>
  <si>
    <t>DJZ</t>
    <phoneticPr fontId="2" type="noConversion"/>
  </si>
  <si>
    <t>1404310006</t>
  </si>
  <si>
    <t>140431101000000</t>
  </si>
  <si>
    <t>41721865</t>
  </si>
  <si>
    <t>水峪</t>
  </si>
  <si>
    <t>聪子峪河</t>
  </si>
  <si>
    <t>聪子峪乡</t>
  </si>
  <si>
    <t>SY</t>
    <phoneticPr fontId="2" type="noConversion"/>
  </si>
  <si>
    <t>1404310007</t>
  </si>
  <si>
    <t>140431203000000</t>
  </si>
  <si>
    <t>41721875</t>
  </si>
  <si>
    <t>胡家庄</t>
  </si>
  <si>
    <t>赤石桥乡</t>
  </si>
  <si>
    <t>HJZ</t>
    <phoneticPr fontId="2" type="noConversion"/>
  </si>
  <si>
    <t>1404310008</t>
  </si>
  <si>
    <t>140431207000000</t>
  </si>
  <si>
    <t>41721880</t>
  </si>
  <si>
    <t>梭村</t>
  </si>
  <si>
    <t>定阳河</t>
  </si>
  <si>
    <t>SC</t>
    <phoneticPr fontId="2" type="noConversion"/>
  </si>
  <si>
    <t>1404310010</t>
  </si>
  <si>
    <t>41720830</t>
  </si>
  <si>
    <t>前行稍</t>
  </si>
  <si>
    <t>前兴稍</t>
  </si>
  <si>
    <t>QXS</t>
    <phoneticPr fontId="2" type="noConversion"/>
  </si>
  <si>
    <t>1404310011</t>
  </si>
  <si>
    <t>41722410</t>
  </si>
  <si>
    <t>铺上</t>
  </si>
  <si>
    <t>白狐窑河</t>
  </si>
  <si>
    <t>官滩乡</t>
  </si>
  <si>
    <t>PS</t>
    <phoneticPr fontId="2" type="noConversion"/>
  </si>
  <si>
    <t>1404310013</t>
  </si>
  <si>
    <t>140431205000000</t>
  </si>
  <si>
    <t>41722810</t>
  </si>
  <si>
    <t>新章</t>
  </si>
  <si>
    <t>狼尾河</t>
  </si>
  <si>
    <t>李元镇</t>
  </si>
  <si>
    <t>XZ</t>
    <phoneticPr fontId="2" type="noConversion"/>
  </si>
  <si>
    <t>1404310014</t>
  </si>
  <si>
    <t>140431104000000</t>
  </si>
  <si>
    <t>41722820</t>
  </si>
  <si>
    <t>上兴居</t>
  </si>
  <si>
    <t>灵空山镇</t>
  </si>
  <si>
    <t>SXJ</t>
    <phoneticPr fontId="2" type="noConversion"/>
  </si>
  <si>
    <t>1404310015</t>
  </si>
  <si>
    <t>140431102000000</t>
  </si>
  <si>
    <t>41722040</t>
  </si>
  <si>
    <t>柏子</t>
  </si>
  <si>
    <t>龙头河上游</t>
  </si>
  <si>
    <t>BZ</t>
    <phoneticPr fontId="2" type="noConversion"/>
  </si>
  <si>
    <t>1404310016</t>
  </si>
  <si>
    <t>41723020</t>
  </si>
  <si>
    <t>上湾</t>
  </si>
  <si>
    <t>法中乡</t>
  </si>
  <si>
    <t>SW</t>
    <phoneticPr fontId="2" type="noConversion"/>
  </si>
  <si>
    <t>1404310017</t>
  </si>
  <si>
    <t>140431201000000</t>
  </si>
  <si>
    <t>41723210</t>
  </si>
  <si>
    <t>麻坪</t>
  </si>
  <si>
    <t>法中</t>
  </si>
  <si>
    <t>MP</t>
    <phoneticPr fontId="2" type="noConversion"/>
  </si>
  <si>
    <t>1404310018</t>
  </si>
  <si>
    <t>41700210</t>
  </si>
  <si>
    <t>支角水库</t>
  </si>
  <si>
    <t>ZJSK</t>
    <phoneticPr fontId="2" type="noConversion"/>
  </si>
  <si>
    <t>41700260</t>
  </si>
  <si>
    <t>新店上</t>
  </si>
  <si>
    <t>XDS</t>
    <phoneticPr fontId="2" type="noConversion"/>
  </si>
  <si>
    <t>30721255</t>
  </si>
  <si>
    <t>千井</t>
  </si>
  <si>
    <t>源子河</t>
  </si>
  <si>
    <t>桑干河</t>
    <phoneticPr fontId="2" type="noConversion"/>
  </si>
  <si>
    <t>海河</t>
    <phoneticPr fontId="2" type="noConversion"/>
  </si>
  <si>
    <t>玉井镇千井村</t>
  </si>
  <si>
    <t>PP</t>
    <phoneticPr fontId="2" type="noConversion"/>
  </si>
  <si>
    <t>QJ</t>
    <phoneticPr fontId="2" type="noConversion"/>
  </si>
  <si>
    <t>SYX00002</t>
  </si>
  <si>
    <t>140621100000000</t>
  </si>
  <si>
    <t>30721225</t>
  </si>
  <si>
    <t>南祖</t>
  </si>
  <si>
    <t>玉井镇南祖村</t>
  </si>
  <si>
    <t>NZ</t>
    <phoneticPr fontId="2" type="noConversion"/>
  </si>
  <si>
    <t>30721520</t>
  </si>
  <si>
    <t>八步堰</t>
  </si>
  <si>
    <t>永定河</t>
    <phoneticPr fontId="2" type="noConversion"/>
  </si>
  <si>
    <t>安荣乡八步堰村</t>
  </si>
  <si>
    <t>BBY</t>
    <phoneticPr fontId="2" type="noConversion"/>
  </si>
  <si>
    <t>SYX00008</t>
  </si>
  <si>
    <t>140621205000000</t>
    <phoneticPr fontId="2" type="noConversion"/>
  </si>
  <si>
    <t>30721570</t>
  </si>
  <si>
    <t>小羊村</t>
  </si>
  <si>
    <t>安荣乡小羊村</t>
  </si>
  <si>
    <t>XYC</t>
    <phoneticPr fontId="2" type="noConversion"/>
  </si>
  <si>
    <t>30721465</t>
  </si>
  <si>
    <t>冻牛坡</t>
  </si>
  <si>
    <t>下喇叭乡冻牛坡村</t>
  </si>
  <si>
    <t>DNP</t>
    <phoneticPr fontId="2" type="noConversion"/>
  </si>
  <si>
    <t>SYX00004</t>
  </si>
  <si>
    <t>140621202000000</t>
    <phoneticPr fontId="2" type="noConversion"/>
  </si>
  <si>
    <t>30721485</t>
  </si>
  <si>
    <t>吴儿城</t>
  </si>
  <si>
    <t>下喇叭乡吴儿城村</t>
  </si>
  <si>
    <t>WEC</t>
    <phoneticPr fontId="2" type="noConversion"/>
  </si>
  <si>
    <t>SYX00006</t>
  </si>
  <si>
    <t>30721285</t>
  </si>
  <si>
    <t>王老沟</t>
  </si>
  <si>
    <t>玉井镇王老沟村</t>
  </si>
  <si>
    <t>WLG</t>
    <phoneticPr fontId="2" type="noConversion"/>
  </si>
  <si>
    <t>SYX00003</t>
  </si>
  <si>
    <t>30721630</t>
  </si>
  <si>
    <t>鸳鸯会</t>
  </si>
  <si>
    <t>岱岳镇鸳鸯会村</t>
  </si>
  <si>
    <t>YYH</t>
    <phoneticPr fontId="2" type="noConversion"/>
  </si>
  <si>
    <t>SYX00005</t>
  </si>
  <si>
    <t>140621204000000</t>
    <phoneticPr fontId="2" type="noConversion"/>
  </si>
  <si>
    <t>30721160</t>
  </si>
  <si>
    <t>贺庄</t>
  </si>
  <si>
    <t>北周庄镇贺庄村</t>
  </si>
  <si>
    <t>HZ</t>
    <phoneticPr fontId="2" type="noConversion"/>
  </si>
  <si>
    <t>140621101000000</t>
    <phoneticPr fontId="2" type="noConversion"/>
  </si>
  <si>
    <t>30721170</t>
  </si>
  <si>
    <t>南口前</t>
  </si>
  <si>
    <t>马营庄乡南口前村</t>
  </si>
  <si>
    <t>NKQ</t>
    <phoneticPr fontId="2" type="noConversion"/>
  </si>
  <si>
    <t>SYX00010</t>
  </si>
  <si>
    <t>140621209000000</t>
    <phoneticPr fontId="2" type="noConversion"/>
  </si>
  <si>
    <t>30721930</t>
  </si>
  <si>
    <t>南寺村</t>
  </si>
  <si>
    <t>桑干河</t>
    <phoneticPr fontId="2" type="noConversion"/>
  </si>
  <si>
    <t>海河</t>
    <phoneticPr fontId="2" type="noConversion"/>
  </si>
  <si>
    <t>张家庄乡南寺村</t>
  </si>
  <si>
    <t>PP</t>
    <phoneticPr fontId="2" type="noConversion"/>
  </si>
  <si>
    <t>NSC</t>
    <phoneticPr fontId="2" type="noConversion"/>
  </si>
  <si>
    <t>SYX00011</t>
  </si>
  <si>
    <t>140621208000000</t>
    <phoneticPr fontId="2" type="noConversion"/>
  </si>
  <si>
    <t>30721980</t>
  </si>
  <si>
    <t>旧广武</t>
  </si>
  <si>
    <t>张家庄乡旧广武村</t>
  </si>
  <si>
    <t>JGW</t>
    <phoneticPr fontId="2" type="noConversion"/>
  </si>
  <si>
    <t>30702220</t>
  </si>
  <si>
    <t>水峪口</t>
  </si>
  <si>
    <t>后所乡水峪口村</t>
  </si>
  <si>
    <t>ZZ</t>
    <phoneticPr fontId="2" type="noConversion"/>
  </si>
  <si>
    <t>SYK</t>
    <phoneticPr fontId="2" type="noConversion"/>
  </si>
  <si>
    <t>SYX00012</t>
  </si>
  <si>
    <t>140621207000000</t>
    <phoneticPr fontId="2" type="noConversion"/>
  </si>
  <si>
    <t>30702240</t>
  </si>
  <si>
    <t>31025621</t>
    <phoneticPr fontId="2" type="noConversion"/>
  </si>
  <si>
    <t>岭后村</t>
    <phoneticPr fontId="2" type="noConversion"/>
  </si>
  <si>
    <t>淙上河</t>
    <phoneticPr fontId="2" type="noConversion"/>
  </si>
  <si>
    <t>汾河</t>
    <phoneticPr fontId="2" type="noConversion"/>
  </si>
  <si>
    <t>黄河</t>
    <phoneticPr fontId="2" type="noConversion"/>
  </si>
  <si>
    <t>东井岭乡</t>
    <phoneticPr fontId="2" type="noConversion"/>
  </si>
  <si>
    <r>
      <t>L</t>
    </r>
    <r>
      <rPr>
        <sz val="11"/>
        <color indexed="8"/>
        <rFont val="宋体"/>
        <family val="3"/>
        <charset val="134"/>
        <scheme val="minor"/>
      </rPr>
      <t>HC</t>
    </r>
    <phoneticPr fontId="2" type="noConversion"/>
  </si>
  <si>
    <t>1404270009</t>
  </si>
  <si>
    <t>140427202000000</t>
  </si>
  <si>
    <t>31023110</t>
    <phoneticPr fontId="2" type="noConversion"/>
  </si>
  <si>
    <t>李家河村</t>
    <phoneticPr fontId="2" type="noConversion"/>
  </si>
  <si>
    <t>洪底河</t>
    <phoneticPr fontId="2" type="noConversion"/>
  </si>
  <si>
    <t>树掌镇</t>
    <phoneticPr fontId="2" type="noConversion"/>
  </si>
  <si>
    <r>
      <t>L</t>
    </r>
    <r>
      <rPr>
        <sz val="11"/>
        <color indexed="8"/>
        <rFont val="宋体"/>
        <family val="3"/>
        <charset val="134"/>
        <scheme val="minor"/>
      </rPr>
      <t>JHC</t>
    </r>
    <phoneticPr fontId="2" type="noConversion"/>
  </si>
  <si>
    <t>1404270007</t>
  </si>
  <si>
    <t>140427104000000</t>
  </si>
  <si>
    <t>31026157</t>
    <phoneticPr fontId="2" type="noConversion"/>
  </si>
  <si>
    <t>北皇村</t>
    <phoneticPr fontId="2" type="noConversion"/>
  </si>
  <si>
    <t>南大河</t>
    <phoneticPr fontId="2" type="noConversion"/>
  </si>
  <si>
    <t>集店乡</t>
    <phoneticPr fontId="2" type="noConversion"/>
  </si>
  <si>
    <r>
      <t>B</t>
    </r>
    <r>
      <rPr>
        <sz val="11"/>
        <color indexed="8"/>
        <rFont val="宋体"/>
        <family val="3"/>
        <charset val="134"/>
        <scheme val="minor"/>
      </rPr>
      <t>HC</t>
    </r>
    <phoneticPr fontId="2" type="noConversion"/>
  </si>
  <si>
    <t>1404270004</t>
  </si>
  <si>
    <t>140427200000000</t>
  </si>
  <si>
    <t>31023133</t>
    <phoneticPr fontId="2" type="noConversion"/>
  </si>
  <si>
    <t>鹅屋村</t>
    <phoneticPr fontId="2" type="noConversion"/>
  </si>
  <si>
    <t>桑延河</t>
    <phoneticPr fontId="2" type="noConversion"/>
  </si>
  <si>
    <t>鹅屋乡</t>
    <phoneticPr fontId="2" type="noConversion"/>
  </si>
  <si>
    <r>
      <t>E</t>
    </r>
    <r>
      <rPr>
        <sz val="11"/>
        <color indexed="8"/>
        <rFont val="宋体"/>
        <family val="3"/>
        <charset val="134"/>
        <scheme val="minor"/>
      </rPr>
      <t>HC</t>
    </r>
    <phoneticPr fontId="2" type="noConversion"/>
  </si>
  <si>
    <t>1404270005</t>
  </si>
  <si>
    <t>140427205000000</t>
  </si>
  <si>
    <t>31023120</t>
    <phoneticPr fontId="2" type="noConversion"/>
  </si>
  <si>
    <t>申家奄村</t>
    <phoneticPr fontId="2" type="noConversion"/>
  </si>
  <si>
    <t>石坡河</t>
    <phoneticPr fontId="2" type="noConversion"/>
  </si>
  <si>
    <t>石坡乡</t>
    <phoneticPr fontId="2" type="noConversion"/>
  </si>
  <si>
    <r>
      <t>S</t>
    </r>
    <r>
      <rPr>
        <sz val="11"/>
        <color indexed="8"/>
        <rFont val="宋体"/>
        <family val="3"/>
        <charset val="134"/>
        <scheme val="minor"/>
      </rPr>
      <t>JAC</t>
    </r>
    <phoneticPr fontId="2" type="noConversion"/>
  </si>
  <si>
    <t>1404270006</t>
  </si>
  <si>
    <t>140427203000000</t>
  </si>
  <si>
    <t>31025602</t>
    <phoneticPr fontId="2" type="noConversion"/>
  </si>
  <si>
    <t>大南山煤矿</t>
    <phoneticPr fontId="2" type="noConversion"/>
  </si>
  <si>
    <t>陶清河</t>
    <phoneticPr fontId="2" type="noConversion"/>
  </si>
  <si>
    <t>百尺镇</t>
    <phoneticPr fontId="2" type="noConversion"/>
  </si>
  <si>
    <r>
      <t>D</t>
    </r>
    <r>
      <rPr>
        <sz val="11"/>
        <color indexed="8"/>
        <rFont val="宋体"/>
        <family val="3"/>
        <charset val="134"/>
        <scheme val="minor"/>
      </rPr>
      <t>NSMK</t>
    </r>
    <phoneticPr fontId="2" type="noConversion"/>
  </si>
  <si>
    <t>1404270002</t>
  </si>
  <si>
    <t>140427101000000</t>
  </si>
  <si>
    <t>31023138</t>
    <phoneticPr fontId="2" type="noConversion"/>
  </si>
  <si>
    <t>福头村</t>
    <phoneticPr fontId="2" type="noConversion"/>
  </si>
  <si>
    <t>淅河</t>
    <phoneticPr fontId="2" type="noConversion"/>
  </si>
  <si>
    <r>
      <t>F</t>
    </r>
    <r>
      <rPr>
        <sz val="11"/>
        <color indexed="8"/>
        <rFont val="宋体"/>
        <family val="3"/>
        <charset val="134"/>
        <scheme val="minor"/>
      </rPr>
      <t>TC</t>
    </r>
    <phoneticPr fontId="2" type="noConversion"/>
  </si>
  <si>
    <t>1404270011</t>
  </si>
  <si>
    <t>31023143</t>
    <phoneticPr fontId="2" type="noConversion"/>
  </si>
  <si>
    <t>红豆峡</t>
    <phoneticPr fontId="2" type="noConversion"/>
  </si>
  <si>
    <t>桥上乡</t>
    <phoneticPr fontId="2" type="noConversion"/>
  </si>
  <si>
    <r>
      <t>H</t>
    </r>
    <r>
      <rPr>
        <sz val="11"/>
        <color indexed="8"/>
        <rFont val="宋体"/>
        <family val="3"/>
        <charset val="134"/>
        <scheme val="minor"/>
      </rPr>
      <t>DX</t>
    </r>
    <phoneticPr fontId="2" type="noConversion"/>
  </si>
  <si>
    <t>140427206000000</t>
  </si>
  <si>
    <t>31025658</t>
    <phoneticPr fontId="2" type="noConversion"/>
  </si>
  <si>
    <t>西堡水库</t>
    <phoneticPr fontId="2" type="noConversion"/>
  </si>
  <si>
    <t>龙泉镇</t>
    <phoneticPr fontId="2" type="noConversion"/>
  </si>
  <si>
    <r>
      <t>X</t>
    </r>
    <r>
      <rPr>
        <sz val="11"/>
        <color indexed="8"/>
        <rFont val="宋体"/>
        <family val="3"/>
        <charset val="134"/>
        <scheme val="minor"/>
      </rPr>
      <t>BSK</t>
    </r>
    <phoneticPr fontId="2" type="noConversion"/>
  </si>
  <si>
    <t>140427100000000</t>
  </si>
  <si>
    <t>31026143</t>
    <phoneticPr fontId="2" type="noConversion"/>
  </si>
  <si>
    <t>庄头水库</t>
    <phoneticPr fontId="2" type="noConversion"/>
  </si>
  <si>
    <t>庄头河</t>
    <phoneticPr fontId="2" type="noConversion"/>
  </si>
  <si>
    <t>晋庄镇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</si>
  <si>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TSK</t>
    </r>
    <phoneticPr fontId="2" type="noConversion"/>
  </si>
  <si>
    <t>1404270010</t>
  </si>
  <si>
    <t>140427103000000</t>
  </si>
  <si>
    <t>31026144</t>
    <phoneticPr fontId="2" type="noConversion"/>
  </si>
  <si>
    <t>龙丽河水库</t>
    <phoneticPr fontId="2" type="noConversion"/>
  </si>
  <si>
    <r>
      <t>L</t>
    </r>
    <r>
      <rPr>
        <sz val="11"/>
        <color indexed="8"/>
        <rFont val="宋体"/>
        <family val="3"/>
        <charset val="134"/>
        <scheme val="minor"/>
      </rPr>
      <t>LHSK</t>
    </r>
    <phoneticPr fontId="2" type="noConversion"/>
  </si>
  <si>
    <t>40632965</t>
  </si>
  <si>
    <t>141126000000000</t>
  </si>
  <si>
    <t>40632951</t>
  </si>
  <si>
    <t>义牒镇</t>
  </si>
  <si>
    <t>40632961</t>
  </si>
  <si>
    <t>和合</t>
  </si>
  <si>
    <t>40632935</t>
  </si>
  <si>
    <t>下河</t>
  </si>
  <si>
    <t>40632905</t>
  </si>
  <si>
    <t>金家峪</t>
  </si>
  <si>
    <t>40632895</t>
  </si>
  <si>
    <t>坪泉</t>
  </si>
  <si>
    <t>40632925</t>
  </si>
  <si>
    <t>40632885</t>
  </si>
  <si>
    <t>梁家庄</t>
  </si>
  <si>
    <t>40632915</t>
  </si>
  <si>
    <t>褚家峪</t>
  </si>
  <si>
    <t>40632754</t>
  </si>
  <si>
    <t>曹家垣</t>
  </si>
  <si>
    <t>40632881</t>
  </si>
  <si>
    <t>小蒜镇</t>
  </si>
  <si>
    <t>40632725</t>
  </si>
  <si>
    <t>渠家沟</t>
  </si>
  <si>
    <t>40632721</t>
  </si>
  <si>
    <t>龙交</t>
  </si>
  <si>
    <t>40632735</t>
  </si>
  <si>
    <t>前土门</t>
  </si>
  <si>
    <t>40632675</t>
  </si>
  <si>
    <t>李家沟</t>
  </si>
  <si>
    <t>40632665</t>
  </si>
  <si>
    <t>马门庄</t>
  </si>
  <si>
    <t>40632555</t>
  </si>
  <si>
    <t>东石羊</t>
  </si>
  <si>
    <t>40632540</t>
  </si>
  <si>
    <t>薛家垣</t>
  </si>
  <si>
    <t>40632545</t>
  </si>
  <si>
    <t>前段庄</t>
  </si>
  <si>
    <t>40605950</t>
  </si>
  <si>
    <t>后风头</t>
  </si>
  <si>
    <t>40605750</t>
  </si>
  <si>
    <t>前山</t>
  </si>
  <si>
    <t>40605650</t>
  </si>
  <si>
    <t>余家畔</t>
  </si>
  <si>
    <t>40650600</t>
  </si>
  <si>
    <t>麦场墕</t>
  </si>
  <si>
    <t>40605550</t>
  </si>
  <si>
    <t>坪底</t>
  </si>
  <si>
    <t>40605500</t>
  </si>
  <si>
    <t>马村</t>
  </si>
  <si>
    <t>40605450</t>
  </si>
  <si>
    <t>塔底</t>
  </si>
  <si>
    <t>40635623</t>
  </si>
  <si>
    <t>红山</t>
  </si>
  <si>
    <t>141033000000000</t>
  </si>
  <si>
    <t>40635626</t>
  </si>
  <si>
    <t>文城</t>
  </si>
  <si>
    <t>40635590</t>
  </si>
  <si>
    <t>布珠</t>
  </si>
  <si>
    <t>40635455</t>
  </si>
  <si>
    <t>蒲县水利局</t>
  </si>
  <si>
    <t>40635430</t>
  </si>
  <si>
    <t>寨志</t>
  </si>
  <si>
    <t>40635508</t>
  </si>
  <si>
    <t>返底</t>
  </si>
  <si>
    <t>40635465</t>
  </si>
  <si>
    <t>40635393</t>
  </si>
  <si>
    <t>太林</t>
  </si>
  <si>
    <t>40635490</t>
  </si>
  <si>
    <t>窑湾</t>
  </si>
  <si>
    <t>40635540</t>
  </si>
  <si>
    <t>马店</t>
  </si>
  <si>
    <t>40635410</t>
  </si>
  <si>
    <t>曹村</t>
  </si>
  <si>
    <t>40635645</t>
  </si>
  <si>
    <t>公峪</t>
  </si>
  <si>
    <t>40636043</t>
  </si>
  <si>
    <t>杜家河</t>
  </si>
  <si>
    <t>40635778</t>
  </si>
  <si>
    <t>双地</t>
  </si>
  <si>
    <t>40605560</t>
  </si>
  <si>
    <t>前古坡</t>
  </si>
  <si>
    <t>40605530</t>
  </si>
  <si>
    <t>枣林</t>
  </si>
  <si>
    <t>40605525</t>
  </si>
  <si>
    <t>化东</t>
  </si>
  <si>
    <t>40605520</t>
  </si>
  <si>
    <t>屯里</t>
  </si>
  <si>
    <t>41023880</t>
  </si>
  <si>
    <t>南十方张家巷</t>
  </si>
  <si>
    <t>140100000000000</t>
  </si>
  <si>
    <t>41023882</t>
  </si>
  <si>
    <t>郑村</t>
  </si>
  <si>
    <t>41023884</t>
  </si>
  <si>
    <t>41023886</t>
  </si>
  <si>
    <t>41023412</t>
  </si>
  <si>
    <t>职工新街新村</t>
  </si>
  <si>
    <t>41023402</t>
  </si>
  <si>
    <t>涧河街办涧河</t>
  </si>
  <si>
    <t>41023342</t>
  </si>
  <si>
    <t>西焉村</t>
  </si>
  <si>
    <t>41023346</t>
  </si>
  <si>
    <t>三给村委会</t>
  </si>
  <si>
    <t>41023340</t>
  </si>
  <si>
    <t>大留村委会</t>
  </si>
  <si>
    <t>41023332</t>
  </si>
  <si>
    <t>阳曲</t>
  </si>
  <si>
    <t>41023622</t>
  </si>
  <si>
    <t>小虎峪</t>
  </si>
  <si>
    <t>41023451</t>
  </si>
  <si>
    <t>化客头</t>
  </si>
  <si>
    <t>41023626</t>
  </si>
  <si>
    <t>桃杏</t>
  </si>
  <si>
    <t>41023612</t>
  </si>
  <si>
    <t>小西铭</t>
  </si>
  <si>
    <t>41023851</t>
  </si>
  <si>
    <t>41024101</t>
  </si>
  <si>
    <t>店头</t>
  </si>
  <si>
    <t>41023350</t>
  </si>
  <si>
    <t>41023670</t>
  </si>
  <si>
    <t>41004991</t>
  </si>
  <si>
    <t>东涧河村</t>
  </si>
  <si>
    <t>41004992</t>
  </si>
  <si>
    <t>跃进桥</t>
  </si>
  <si>
    <t>41004993</t>
  </si>
  <si>
    <t>南沙河水库</t>
  </si>
  <si>
    <t>41005100</t>
  </si>
  <si>
    <t>41005150</t>
  </si>
  <si>
    <t>西花苑</t>
  </si>
  <si>
    <t>41004994</t>
  </si>
  <si>
    <t>41004995</t>
  </si>
  <si>
    <t>冶峪</t>
  </si>
  <si>
    <t>41005220</t>
  </si>
  <si>
    <t>牛家口</t>
  </si>
  <si>
    <t>41005210</t>
  </si>
  <si>
    <t>30920930</t>
  </si>
  <si>
    <t>黑山庄河流域</t>
  </si>
  <si>
    <t>聂营镇李家庄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</si>
  <si>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</si>
  <si>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140923103000000</t>
  </si>
  <si>
    <t>30920935</t>
  </si>
  <si>
    <t>黑山庄</t>
  </si>
  <si>
    <t>聂营镇黑山庄</t>
  </si>
  <si>
    <t>30921040</t>
  </si>
  <si>
    <t>大地</t>
  </si>
  <si>
    <t>南岸沟流域</t>
  </si>
  <si>
    <t>滩上镇大地村</t>
  </si>
  <si>
    <t>140923105000000</t>
  </si>
  <si>
    <t>30921110</t>
  </si>
  <si>
    <t>小寺</t>
  </si>
  <si>
    <t>北岸沟流域</t>
  </si>
  <si>
    <t>滩上镇小寺村</t>
  </si>
  <si>
    <t>30921140</t>
  </si>
  <si>
    <t>龙王堂</t>
  </si>
  <si>
    <t>马桥沟流域</t>
  </si>
  <si>
    <t>滩上镇龙王堂村</t>
  </si>
  <si>
    <t>30921175</t>
  </si>
  <si>
    <t>滩上</t>
  </si>
  <si>
    <t>滩上镇滩上村</t>
  </si>
  <si>
    <t>30921240</t>
  </si>
  <si>
    <t>柴树沟</t>
  </si>
  <si>
    <t>八塔沟流域</t>
  </si>
  <si>
    <t>滩上镇柴树沟村</t>
  </si>
  <si>
    <t>30921260</t>
  </si>
  <si>
    <t>西会</t>
  </si>
  <si>
    <t>滩上镇西会村</t>
  </si>
  <si>
    <t>30921630</t>
  </si>
  <si>
    <t>同盟</t>
  </si>
  <si>
    <t>中解河流域</t>
  </si>
  <si>
    <t>新高乡同盟村</t>
  </si>
  <si>
    <t>140923200000000</t>
  </si>
  <si>
    <t>30921610</t>
  </si>
  <si>
    <t>赵家湾</t>
  </si>
  <si>
    <t>新高乡赵家湾村</t>
  </si>
  <si>
    <t>30921645</t>
  </si>
  <si>
    <t>新高</t>
  </si>
  <si>
    <t>新高乡新高村</t>
  </si>
  <si>
    <t>30920960</t>
  </si>
  <si>
    <t>巡检司</t>
  </si>
  <si>
    <t>胡峪沟流域</t>
  </si>
  <si>
    <t>胡峪乡巡检司村</t>
  </si>
  <si>
    <t>140923203000000</t>
  </si>
  <si>
    <t>30920980</t>
  </si>
  <si>
    <t>赤岸河流域</t>
  </si>
  <si>
    <t>胡峪乡杨庄</t>
  </si>
  <si>
    <t>30921010</t>
  </si>
  <si>
    <t>康户</t>
  </si>
  <si>
    <t>康户河流域</t>
  </si>
  <si>
    <t>上磨坊乡康户村</t>
  </si>
  <si>
    <t>140923202000000</t>
  </si>
  <si>
    <t>30920955</t>
  </si>
  <si>
    <t>红泥湾</t>
  </si>
  <si>
    <t>杀子河流域</t>
  </si>
  <si>
    <t>上磨坊乡红泥湾村</t>
  </si>
  <si>
    <t>30920970</t>
  </si>
  <si>
    <t>花彪咀</t>
  </si>
  <si>
    <t>东关河流域</t>
  </si>
  <si>
    <t>上馆镇花彪咀村</t>
  </si>
  <si>
    <t>140923100000000</t>
  </si>
  <si>
    <t>30921501</t>
  </si>
  <si>
    <t>雁门关</t>
  </si>
  <si>
    <t>关沟河流域</t>
  </si>
  <si>
    <t>雁门关乡雁门关村</t>
  </si>
  <si>
    <t>140923204000000</t>
  </si>
  <si>
    <t>30921461</t>
  </si>
  <si>
    <t>上馆</t>
  </si>
  <si>
    <t>上馆镇上馆村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</si>
  <si>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</si>
  <si>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30921520</t>
  </si>
  <si>
    <t>太和岭口</t>
  </si>
  <si>
    <t>七里河流域</t>
  </si>
  <si>
    <t>雁门关乡太和岭口村</t>
  </si>
  <si>
    <t>30921655</t>
  </si>
  <si>
    <t>上沙河</t>
  </si>
  <si>
    <t>古城河流域</t>
  </si>
  <si>
    <t>阳明堡镇上沙河村</t>
  </si>
  <si>
    <t>140923101000000</t>
  </si>
  <si>
    <t>30921648</t>
  </si>
  <si>
    <t>北新庄</t>
  </si>
  <si>
    <t>西茂河流域</t>
  </si>
  <si>
    <t>雁门关乡北新庄</t>
  </si>
  <si>
    <t>30921660</t>
  </si>
  <si>
    <t>石彦</t>
  </si>
  <si>
    <t>东茂河流域</t>
  </si>
  <si>
    <t>阳明堡镇石彦村</t>
  </si>
  <si>
    <t>30722170</t>
  </si>
  <si>
    <t>了缘寺</t>
  </si>
  <si>
    <t>胡峪乡了缘寺村</t>
  </si>
  <si>
    <t>30722160</t>
  </si>
  <si>
    <t>洪塘</t>
  </si>
  <si>
    <t>盆窑沟流域</t>
  </si>
  <si>
    <t>磨坊乡洪塘村</t>
  </si>
  <si>
    <t>30920975</t>
  </si>
  <si>
    <t>胡家滩</t>
  </si>
  <si>
    <t>胡峪河流域</t>
  </si>
  <si>
    <t>上磨坊乡胡家滩村</t>
  </si>
  <si>
    <t>30921540</t>
  </si>
  <si>
    <t>白草口</t>
  </si>
  <si>
    <t>白草口流域</t>
  </si>
  <si>
    <t>雁门关乡白草口村</t>
  </si>
  <si>
    <t>30910740</t>
  </si>
  <si>
    <t>中解水库</t>
  </si>
  <si>
    <t>新高乡青石村</t>
  </si>
  <si>
    <t>30910780</t>
  </si>
  <si>
    <t>西茂河水库</t>
  </si>
  <si>
    <t>阳明堡镇阳明堡村</t>
  </si>
  <si>
    <t>30910720</t>
  </si>
  <si>
    <t>八里庄</t>
  </si>
  <si>
    <t>上馆镇八里庄</t>
  </si>
  <si>
    <t>41030170</t>
  </si>
  <si>
    <t>曹村沟</t>
  </si>
  <si>
    <t>两渡镇</t>
  </si>
  <si>
    <t>1407290001</t>
  </si>
  <si>
    <t>140729102000000</t>
  </si>
  <si>
    <t>41030255</t>
  </si>
  <si>
    <t>尽林头</t>
  </si>
  <si>
    <t>红崖底沟</t>
  </si>
  <si>
    <t>马和乡</t>
  </si>
  <si>
    <t>JTL</t>
  </si>
  <si>
    <t>1407290003</t>
  </si>
  <si>
    <t>140729200000000</t>
  </si>
  <si>
    <t>41030367</t>
    <phoneticPr fontId="2" type="noConversion"/>
  </si>
  <si>
    <t>燕家岭</t>
  </si>
  <si>
    <t>玉成河</t>
  </si>
  <si>
    <t>翠峰镇</t>
  </si>
  <si>
    <t>YJL</t>
  </si>
  <si>
    <t>1407290007</t>
  </si>
  <si>
    <t>140729100000000</t>
  </si>
  <si>
    <t>41030460</t>
  </si>
  <si>
    <t>孙义</t>
  </si>
  <si>
    <t>孙义河</t>
  </si>
  <si>
    <t>夏门镇</t>
  </si>
  <si>
    <t>1407290008</t>
  </si>
  <si>
    <t>140729103000000</t>
  </si>
  <si>
    <t>41030480</t>
  </si>
  <si>
    <t>柏坡底</t>
  </si>
  <si>
    <t>大河里</t>
  </si>
  <si>
    <t>BPD</t>
  </si>
  <si>
    <t>1407290009</t>
  </si>
  <si>
    <t>140729205000000</t>
  </si>
  <si>
    <t>41030842</t>
  </si>
  <si>
    <t>琴泊</t>
  </si>
  <si>
    <t>十里沟</t>
  </si>
  <si>
    <t>JP</t>
  </si>
  <si>
    <t>1407290010</t>
  </si>
  <si>
    <t>41030680</t>
  </si>
  <si>
    <t>郝家川</t>
  </si>
  <si>
    <t>深井沟</t>
  </si>
  <si>
    <t>英武乡</t>
  </si>
  <si>
    <t>HJC</t>
  </si>
  <si>
    <t>1407290011</t>
  </si>
  <si>
    <t>140729201000000</t>
  </si>
  <si>
    <t>41030860</t>
  </si>
  <si>
    <t>兰家堂</t>
  </si>
  <si>
    <t>杜家滩河</t>
  </si>
  <si>
    <t>段纯镇</t>
  </si>
  <si>
    <t>1407290012</t>
  </si>
  <si>
    <t>140729105000000</t>
  </si>
  <si>
    <t>41030870</t>
  </si>
  <si>
    <t>茹泊</t>
  </si>
  <si>
    <t>张志沟</t>
  </si>
  <si>
    <t>1407290013</t>
  </si>
  <si>
    <t>41030883</t>
    <phoneticPr fontId="2" type="noConversion"/>
  </si>
  <si>
    <t>回牛</t>
  </si>
  <si>
    <t>来全沟</t>
  </si>
  <si>
    <t>梁家嫣乡</t>
  </si>
  <si>
    <t>HN</t>
  </si>
  <si>
    <t>1407290014</t>
  </si>
  <si>
    <t>140729204000000</t>
  </si>
  <si>
    <t>41030890</t>
  </si>
  <si>
    <t>东掌</t>
  </si>
  <si>
    <t>沟峪滩</t>
  </si>
  <si>
    <t>王禹乡</t>
  </si>
  <si>
    <t>1407290015</t>
  </si>
  <si>
    <t>140729202000000</t>
  </si>
  <si>
    <t>41031110</t>
  </si>
  <si>
    <t>董家岭</t>
  </si>
  <si>
    <t>道美河</t>
  </si>
  <si>
    <t>DJL</t>
  </si>
  <si>
    <t>1407290016</t>
  </si>
  <si>
    <t>41031337</t>
    <phoneticPr fontId="2" type="noConversion"/>
  </si>
  <si>
    <t>泉则平</t>
    <phoneticPr fontId="2" type="noConversion"/>
  </si>
  <si>
    <t>对竹河</t>
  </si>
  <si>
    <t>南关镇</t>
  </si>
  <si>
    <t>QZP</t>
  </si>
  <si>
    <t>1407290017</t>
  </si>
  <si>
    <t>140729104000000</t>
  </si>
  <si>
    <t>41031358</t>
    <phoneticPr fontId="2" type="noConversion"/>
  </si>
  <si>
    <t>回祖</t>
  </si>
  <si>
    <t>回祖河</t>
  </si>
  <si>
    <t>1407290018</t>
  </si>
  <si>
    <t>41008053</t>
    <phoneticPr fontId="2" type="noConversion"/>
  </si>
  <si>
    <t>苏溪</t>
  </si>
  <si>
    <t>椒仲沟</t>
  </si>
  <si>
    <t>静升镇苏溪村</t>
  </si>
  <si>
    <t>1407290004</t>
  </si>
  <si>
    <t>140729101000000</t>
  </si>
  <si>
    <t>41008060</t>
  </si>
  <si>
    <t>蒜峪</t>
  </si>
  <si>
    <t>后悔沟</t>
  </si>
  <si>
    <t>马和乡蒜峪村</t>
  </si>
  <si>
    <t>1407290005</t>
  </si>
  <si>
    <t>41008070</t>
  </si>
  <si>
    <t>玉成</t>
  </si>
  <si>
    <t>翠峰镇玉成村</t>
  </si>
  <si>
    <t>YC</t>
  </si>
  <si>
    <t>41008080</t>
  </si>
  <si>
    <t>夏门镇柏坡底村</t>
  </si>
  <si>
    <t>BDP</t>
  </si>
  <si>
    <t>30731330</t>
  </si>
  <si>
    <t>赵家坪</t>
    <phoneticPr fontId="2" type="noConversion"/>
  </si>
  <si>
    <t>牛口峪</t>
    <phoneticPr fontId="2" type="noConversion"/>
  </si>
  <si>
    <t>壶流河</t>
  </si>
  <si>
    <t>南村镇赵家坪村委会院内</t>
  </si>
  <si>
    <t>PP</t>
    <phoneticPr fontId="2" type="noConversion"/>
  </si>
  <si>
    <r>
      <t>Z</t>
    </r>
    <r>
      <rPr>
        <sz val="11"/>
        <color indexed="8"/>
        <rFont val="宋体"/>
        <family val="3"/>
        <charset val="134"/>
        <scheme val="minor"/>
      </rPr>
      <t>JP</t>
    </r>
    <phoneticPr fontId="2" type="noConversion"/>
  </si>
  <si>
    <t>GLX00003</t>
  </si>
  <si>
    <t>140223101000000</t>
  </si>
  <si>
    <t>30731220</t>
  </si>
  <si>
    <t>底庄</t>
    <phoneticPr fontId="2" type="noConversion"/>
  </si>
  <si>
    <t>望狐涧</t>
  </si>
  <si>
    <t>海河</t>
    <phoneticPr fontId="2" type="noConversion"/>
  </si>
  <si>
    <t>梁庄乡底庄村村委会院内</t>
  </si>
  <si>
    <r>
      <t>D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</si>
  <si>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GLX00004</t>
  </si>
  <si>
    <t>140223209000000</t>
  </si>
  <si>
    <t>30731335</t>
  </si>
  <si>
    <t>史家坪</t>
    <phoneticPr fontId="2" type="noConversion"/>
  </si>
  <si>
    <t>白羊峪</t>
  </si>
  <si>
    <t>望狐乡史家平村书记家院内</t>
  </si>
  <si>
    <r>
      <t>S</t>
    </r>
    <r>
      <rPr>
        <sz val="11"/>
        <color indexed="8"/>
        <rFont val="宋体"/>
        <family val="3"/>
        <charset val="134"/>
        <scheme val="minor"/>
      </rPr>
      <t>JP</t>
    </r>
    <phoneticPr fontId="2" type="noConversion"/>
  </si>
  <si>
    <t>GLX00002</t>
  </si>
  <si>
    <t>140223211000000</t>
  </si>
  <si>
    <t>30731350</t>
  </si>
  <si>
    <t>南寒水</t>
    <phoneticPr fontId="2" type="noConversion"/>
  </si>
  <si>
    <t>长江峪</t>
  </si>
  <si>
    <t>南村镇南寒水村委会院内</t>
  </si>
  <si>
    <r>
      <t>N</t>
    </r>
    <r>
      <rPr>
        <sz val="11"/>
        <color indexed="8"/>
        <rFont val="宋体"/>
        <family val="3"/>
        <charset val="134"/>
        <scheme val="minor"/>
      </rPr>
      <t>HS</t>
    </r>
    <phoneticPr fontId="2" type="noConversion"/>
  </si>
  <si>
    <t>GLX00001</t>
  </si>
  <si>
    <t>30731280</t>
  </si>
  <si>
    <t>小关</t>
    <phoneticPr fontId="2" type="noConversion"/>
  </si>
  <si>
    <t>梁庄乡小关村村委会院内</t>
  </si>
  <si>
    <r>
      <t>X</t>
    </r>
    <r>
      <rPr>
        <sz val="11"/>
        <color indexed="8"/>
        <rFont val="宋体"/>
        <family val="3"/>
        <charset val="134"/>
        <scheme val="minor"/>
      </rPr>
      <t>G</t>
    </r>
    <phoneticPr fontId="2" type="noConversion"/>
  </si>
  <si>
    <t>30731210</t>
  </si>
  <si>
    <t>木厂</t>
    <phoneticPr fontId="2" type="noConversion"/>
  </si>
  <si>
    <t>梁庄乡木厂村村委会院内</t>
  </si>
  <si>
    <r>
      <t>M</t>
    </r>
    <r>
      <rPr>
        <sz val="11"/>
        <color indexed="8"/>
        <rFont val="宋体"/>
        <family val="3"/>
        <charset val="134"/>
        <scheme val="minor"/>
      </rPr>
      <t>C</t>
    </r>
    <phoneticPr fontId="2" type="noConversion"/>
  </si>
  <si>
    <t>30731390</t>
  </si>
  <si>
    <t>香炉台</t>
    <phoneticPr fontId="2" type="noConversion"/>
  </si>
  <si>
    <t>南村镇香炉台村委会院内</t>
  </si>
  <si>
    <r>
      <t>X</t>
    </r>
    <r>
      <rPr>
        <sz val="11"/>
        <color indexed="8"/>
        <rFont val="宋体"/>
        <family val="3"/>
        <charset val="134"/>
        <scheme val="minor"/>
      </rPr>
      <t>LT</t>
    </r>
    <phoneticPr fontId="2" type="noConversion"/>
  </si>
  <si>
    <t>30731440</t>
  </si>
  <si>
    <t>唐山口</t>
    <phoneticPr fontId="2" type="noConversion"/>
  </si>
  <si>
    <t>唐山口峪</t>
  </si>
  <si>
    <t>作疃乡唐山口书记叔叔家院内</t>
  </si>
  <si>
    <r>
      <t>T</t>
    </r>
    <r>
      <rPr>
        <sz val="11"/>
        <color indexed="8"/>
        <rFont val="宋体"/>
        <family val="3"/>
        <charset val="134"/>
        <scheme val="minor"/>
      </rPr>
      <t>SK</t>
    </r>
    <phoneticPr fontId="2" type="noConversion"/>
  </si>
  <si>
    <t>GLX00007</t>
  </si>
  <si>
    <t>140223207000000</t>
  </si>
  <si>
    <t>30731430</t>
  </si>
  <si>
    <t>平城北堡</t>
    <phoneticPr fontId="2" type="noConversion"/>
  </si>
  <si>
    <t>杨窑沟</t>
  </si>
  <si>
    <t>作疃乡平城北堡村村委会院内</t>
  </si>
  <si>
    <r>
      <t>P</t>
    </r>
    <r>
      <rPr>
        <sz val="11"/>
        <color indexed="8"/>
        <rFont val="宋体"/>
        <family val="3"/>
        <charset val="134"/>
        <scheme val="minor"/>
      </rPr>
      <t>CBB</t>
    </r>
    <phoneticPr fontId="2" type="noConversion"/>
  </si>
  <si>
    <t>GLX00006</t>
  </si>
  <si>
    <t>30731810</t>
  </si>
  <si>
    <t>宜兴</t>
    <phoneticPr fontId="2" type="noConversion"/>
  </si>
  <si>
    <t>直峪</t>
  </si>
  <si>
    <t>宜兴乡乡镇府院内</t>
  </si>
  <si>
    <r>
      <t>Y</t>
    </r>
    <r>
      <rPr>
        <sz val="11"/>
        <color indexed="8"/>
        <rFont val="宋体"/>
        <family val="3"/>
        <charset val="134"/>
        <scheme val="minor"/>
      </rPr>
      <t>X</t>
    </r>
    <phoneticPr fontId="2" type="noConversion"/>
  </si>
  <si>
    <t>GLX00009</t>
  </si>
  <si>
    <t>140223206000000</t>
  </si>
  <si>
    <t>30731560</t>
  </si>
  <si>
    <t>涧西</t>
    <phoneticPr fontId="2" type="noConversion"/>
  </si>
  <si>
    <t>木草涧</t>
  </si>
  <si>
    <t>壶泉镇涧西村村委会院内</t>
  </si>
  <si>
    <r>
      <t>J</t>
    </r>
    <r>
      <rPr>
        <sz val="11"/>
        <color indexed="8"/>
        <rFont val="宋体"/>
        <family val="3"/>
        <charset val="134"/>
        <scheme val="minor"/>
      </rPr>
      <t>X</t>
    </r>
    <phoneticPr fontId="2" type="noConversion"/>
  </si>
  <si>
    <t>GLX00005</t>
  </si>
  <si>
    <t>140223100000000</t>
  </si>
  <si>
    <t>30731530</t>
  </si>
  <si>
    <t>斗泉</t>
    <phoneticPr fontId="2" type="noConversion"/>
  </si>
  <si>
    <t>斗泉乡一斗泉村村委会院内</t>
  </si>
  <si>
    <r>
      <t>D</t>
    </r>
    <r>
      <rPr>
        <sz val="11"/>
        <color indexed="8"/>
        <rFont val="宋体"/>
        <family val="3"/>
        <charset val="134"/>
        <scheme val="minor"/>
      </rPr>
      <t>Q</t>
    </r>
    <phoneticPr fontId="2" type="noConversion"/>
  </si>
  <si>
    <t>140223200000000</t>
  </si>
  <si>
    <t>30731830</t>
  </si>
  <si>
    <t>南加斗</t>
    <phoneticPr fontId="2" type="noConversion"/>
  </si>
  <si>
    <t>磨峪</t>
  </si>
  <si>
    <t>加斗乡南加斗村村委会院内</t>
  </si>
  <si>
    <r>
      <t>N</t>
    </r>
    <r>
      <rPr>
        <sz val="11"/>
        <color indexed="8"/>
        <rFont val="宋体"/>
        <family val="3"/>
        <charset val="134"/>
        <scheme val="minor"/>
      </rPr>
      <t>JD</t>
    </r>
    <phoneticPr fontId="2" type="noConversion"/>
  </si>
  <si>
    <t>GLX00010</t>
  </si>
  <si>
    <t>140223203000000</t>
  </si>
  <si>
    <t>30705019</t>
  </si>
  <si>
    <t>香炉台</t>
  </si>
  <si>
    <t>南村镇香炉台村长江峪等三河交汇处</t>
  </si>
  <si>
    <t>ZZ</t>
    <phoneticPr fontId="2" type="noConversion"/>
  </si>
  <si>
    <t>30705009</t>
  </si>
  <si>
    <t>底庄</t>
  </si>
  <si>
    <t>梁庄乡底庄村望狐涧流域河坝处</t>
  </si>
  <si>
    <t>30705049</t>
  </si>
  <si>
    <t>涧西</t>
  </si>
  <si>
    <t>壶泉镇涧西村东南木草涧流域漫水路南</t>
  </si>
  <si>
    <t>烈堡</t>
  </si>
  <si>
    <t>野猪口流域</t>
  </si>
  <si>
    <t>烈堡乡烈堡村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</si>
  <si>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</si>
  <si>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140927205000000</t>
  </si>
  <si>
    <t>40622570</t>
  </si>
  <si>
    <t>南寨</t>
  </si>
  <si>
    <t>烈堡乡南寨</t>
  </si>
  <si>
    <t>40624410</t>
  </si>
  <si>
    <t>疙坨庄</t>
  </si>
  <si>
    <t>八角沟流域</t>
  </si>
  <si>
    <t>八角镇疙坨庄</t>
  </si>
  <si>
    <t>140927102000000</t>
  </si>
  <si>
    <t>40624405</t>
  </si>
  <si>
    <t>小严备</t>
  </si>
  <si>
    <t>八角镇小严备村</t>
  </si>
  <si>
    <t>40624415</t>
  </si>
  <si>
    <t>马坊</t>
  </si>
  <si>
    <t>红崖子流域</t>
  </si>
  <si>
    <t>大严备乡马坊村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</si>
  <si>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</si>
  <si>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140927206000000</t>
  </si>
  <si>
    <t>40624420</t>
  </si>
  <si>
    <t>上八角</t>
  </si>
  <si>
    <t>八角镇上八角村</t>
  </si>
  <si>
    <t>40624425</t>
  </si>
  <si>
    <t>小马军营</t>
  </si>
  <si>
    <t>马军营流域</t>
  </si>
  <si>
    <t>八角镇小马军营村</t>
  </si>
  <si>
    <t>狮子坪</t>
  </si>
  <si>
    <t>韩长沟流域</t>
  </si>
  <si>
    <t>八角镇狮子坪村</t>
  </si>
  <si>
    <t>40624435</t>
  </si>
  <si>
    <t>辛井</t>
  </si>
  <si>
    <t>贺职乡辛井村</t>
  </si>
  <si>
    <t>140927203000000</t>
  </si>
  <si>
    <t>长畛乡白草沟村</t>
  </si>
  <si>
    <t>140927204000000</t>
  </si>
  <si>
    <t>40624442</t>
  </si>
  <si>
    <t>东峪</t>
  </si>
  <si>
    <t>横山寺沟流域</t>
  </si>
  <si>
    <t>长畛乡东峪村</t>
  </si>
  <si>
    <t>40624444</t>
  </si>
  <si>
    <t>红崖子</t>
  </si>
  <si>
    <t>长畛乡红崖子村</t>
  </si>
  <si>
    <t>40624446</t>
  </si>
  <si>
    <t>后梨树窊</t>
  </si>
  <si>
    <t>长畛乡后梨树窊村</t>
  </si>
  <si>
    <t>40625230</t>
  </si>
  <si>
    <t>羊坊</t>
  </si>
  <si>
    <t>利民寨流域</t>
  </si>
  <si>
    <t>东湖乡羊坊村</t>
  </si>
  <si>
    <t>140927200000000</t>
  </si>
  <si>
    <t>40625240</t>
  </si>
  <si>
    <t xml:space="preserve">东湖乡木瓜沟村 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</si>
  <si>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</si>
  <si>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40625260</t>
  </si>
  <si>
    <t>大严备</t>
  </si>
  <si>
    <t>黄窊沟流域</t>
  </si>
  <si>
    <t>大严备乡大严备村</t>
  </si>
  <si>
    <t>40625255</t>
  </si>
  <si>
    <t>了子坡</t>
  </si>
  <si>
    <t>东湖乡了子坡村</t>
  </si>
  <si>
    <t>40625265</t>
  </si>
  <si>
    <t>九姑</t>
  </si>
  <si>
    <t>段黄咀流域</t>
  </si>
  <si>
    <t xml:space="preserve">东湖乡九姑村 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</si>
  <si>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</si>
  <si>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40625270</t>
  </si>
  <si>
    <t>荣庄子</t>
  </si>
  <si>
    <t>龙泉镇荣庄子村</t>
  </si>
  <si>
    <t>140927100000000</t>
  </si>
  <si>
    <t>40625301</t>
  </si>
  <si>
    <t>神池</t>
  </si>
  <si>
    <t>龙泉镇南新街</t>
  </si>
  <si>
    <t>40625315</t>
  </si>
  <si>
    <t>大磨沟</t>
  </si>
  <si>
    <t>大磨沟流域</t>
    <phoneticPr fontId="2" type="noConversion"/>
  </si>
  <si>
    <t>太平庄乡大磨沟村</t>
  </si>
  <si>
    <t>140927201000000</t>
  </si>
  <si>
    <t>40625325</t>
  </si>
  <si>
    <t>板井</t>
  </si>
  <si>
    <t>板井沟流域</t>
    <phoneticPr fontId="2" type="noConversion"/>
  </si>
  <si>
    <t>太平庄乡板井村</t>
  </si>
  <si>
    <t>40625330</t>
  </si>
  <si>
    <t>虎北</t>
  </si>
  <si>
    <t>虎北沟流域</t>
    <phoneticPr fontId="2" type="noConversion"/>
  </si>
  <si>
    <t>虎北乡虎北村</t>
  </si>
  <si>
    <t>140927202000000</t>
  </si>
  <si>
    <t>40625305</t>
  </si>
  <si>
    <t>东湖</t>
  </si>
  <si>
    <t>东湖乡东湖村</t>
  </si>
  <si>
    <t>40625358</t>
  </si>
  <si>
    <t>贺职</t>
  </si>
  <si>
    <t>贺职乡贺职村</t>
  </si>
  <si>
    <t>40601410</t>
  </si>
  <si>
    <t>王家寨</t>
  </si>
  <si>
    <t>八角镇王家寨</t>
  </si>
  <si>
    <t>ZP</t>
    <phoneticPr fontId="2" type="noConversion"/>
  </si>
  <si>
    <t>40601610</t>
  </si>
  <si>
    <t>石窝</t>
  </si>
  <si>
    <t>东湖乡石窝村</t>
  </si>
  <si>
    <t>40601415</t>
  </si>
  <si>
    <t>ZZ</t>
    <phoneticPr fontId="2" type="noConversion"/>
  </si>
  <si>
    <t>40620165</t>
    <phoneticPr fontId="2" type="noConversion"/>
  </si>
  <si>
    <t>张家窑</t>
  </si>
  <si>
    <t>苍头河</t>
  </si>
  <si>
    <t>浑河</t>
    <phoneticPr fontId="2" type="noConversion"/>
  </si>
  <si>
    <t>黄河</t>
    <phoneticPr fontId="2" type="noConversion"/>
  </si>
  <si>
    <t>高石庄乡张家窑村</t>
  </si>
  <si>
    <t>PP</t>
    <phoneticPr fontId="2" type="noConversion"/>
  </si>
  <si>
    <t>ZJY</t>
    <phoneticPr fontId="2" type="noConversion"/>
  </si>
  <si>
    <t>PLQ00003</t>
  </si>
  <si>
    <t>140603205000000</t>
  </si>
  <si>
    <t>40620130</t>
    <phoneticPr fontId="2" type="noConversion"/>
  </si>
  <si>
    <t>周家庄</t>
  </si>
  <si>
    <t>高石庄乡周家庄村</t>
  </si>
  <si>
    <t>ZJZ</t>
    <phoneticPr fontId="2" type="noConversion"/>
  </si>
  <si>
    <t>30720460</t>
  </si>
  <si>
    <t>小郭家村</t>
  </si>
  <si>
    <t>店坪河</t>
  </si>
  <si>
    <t>大沙沟</t>
    <phoneticPr fontId="2" type="noConversion"/>
  </si>
  <si>
    <t>阻虎乡小郭家村</t>
  </si>
  <si>
    <t>XGJC</t>
    <phoneticPr fontId="2" type="noConversion"/>
  </si>
  <si>
    <t>PLQ00005</t>
  </si>
  <si>
    <t>140603204000000</t>
  </si>
  <si>
    <t>30720525</t>
    <phoneticPr fontId="2" type="noConversion"/>
  </si>
  <si>
    <t>韩家山寺</t>
  </si>
  <si>
    <t>六百户河</t>
  </si>
  <si>
    <t>双碾乡韩家山寺村</t>
  </si>
  <si>
    <t>HJSS</t>
    <phoneticPr fontId="2" type="noConversion"/>
  </si>
  <si>
    <t>PLQ00009</t>
  </si>
  <si>
    <t>140603203000000</t>
  </si>
  <si>
    <t>30720580</t>
  </si>
  <si>
    <t>赵小村</t>
  </si>
  <si>
    <t>赵小村河</t>
  </si>
  <si>
    <t>源子河</t>
    <phoneticPr fontId="2" type="noConversion"/>
  </si>
  <si>
    <t>黄河</t>
    <phoneticPr fontId="2" type="noConversion"/>
  </si>
  <si>
    <t>西水界乡赵小村</t>
  </si>
  <si>
    <t>PP</t>
    <phoneticPr fontId="2" type="noConversion"/>
  </si>
  <si>
    <t>ZXC</t>
    <phoneticPr fontId="2" type="noConversion"/>
  </si>
  <si>
    <t>PLQ00008</t>
  </si>
  <si>
    <t>140603206000000</t>
  </si>
  <si>
    <t>30720480</t>
  </si>
  <si>
    <t>小洼村</t>
  </si>
  <si>
    <t>大沙沟</t>
    <phoneticPr fontId="2" type="noConversion"/>
  </si>
  <si>
    <t>阻虎乡小洼村</t>
  </si>
  <si>
    <t>XWC</t>
    <phoneticPr fontId="2" type="noConversion"/>
  </si>
  <si>
    <t>30720620</t>
  </si>
  <si>
    <t>担子山</t>
  </si>
  <si>
    <t>小路庄河</t>
  </si>
  <si>
    <t>西水界乡担子山村</t>
  </si>
  <si>
    <t>DZS</t>
    <phoneticPr fontId="2" type="noConversion"/>
  </si>
  <si>
    <t>PLQ00018</t>
  </si>
  <si>
    <t>40622660</t>
    <phoneticPr fontId="2" type="noConversion"/>
  </si>
  <si>
    <t>东港</t>
  </si>
  <si>
    <t>口子上河</t>
  </si>
  <si>
    <t>偏关河</t>
    <phoneticPr fontId="2" type="noConversion"/>
  </si>
  <si>
    <t>双碾乡东港村</t>
  </si>
  <si>
    <t>DG</t>
    <phoneticPr fontId="2" type="noConversion"/>
  </si>
  <si>
    <t>PLQ00011</t>
  </si>
  <si>
    <t>40622670</t>
    <phoneticPr fontId="2" type="noConversion"/>
  </si>
  <si>
    <t>乔沟</t>
  </si>
  <si>
    <t>双碾乡乔沟村</t>
  </si>
  <si>
    <t>QG</t>
    <phoneticPr fontId="2" type="noConversion"/>
  </si>
  <si>
    <t>40622285</t>
    <phoneticPr fontId="2" type="noConversion"/>
  </si>
  <si>
    <t>白养沟</t>
  </si>
  <si>
    <t>另山河</t>
  </si>
  <si>
    <t>下水头乡白养沟村</t>
  </si>
  <si>
    <t>BYG</t>
    <phoneticPr fontId="2" type="noConversion"/>
  </si>
  <si>
    <t>PLQ00016</t>
  </si>
  <si>
    <t>140603202000000</t>
  </si>
  <si>
    <t>40622485</t>
    <phoneticPr fontId="2" type="noConversion"/>
  </si>
  <si>
    <t>黑土嘴</t>
  </si>
  <si>
    <t>野猪口河</t>
  </si>
  <si>
    <t>下木角乡黑土嘴</t>
  </si>
  <si>
    <t>HTZ</t>
    <phoneticPr fontId="2" type="noConversion"/>
  </si>
  <si>
    <t>PLQ00013</t>
  </si>
  <si>
    <t>140603208000000</t>
  </si>
  <si>
    <t>40622475</t>
    <phoneticPr fontId="2" type="noConversion"/>
  </si>
  <si>
    <t>白殿沟</t>
  </si>
  <si>
    <t>下木角河</t>
  </si>
  <si>
    <t>下木角乡白殿沟</t>
  </si>
  <si>
    <t>BDG</t>
    <phoneticPr fontId="2" type="noConversion"/>
  </si>
  <si>
    <t>PLQ00015</t>
  </si>
  <si>
    <t>40622655</t>
    <phoneticPr fontId="2" type="noConversion"/>
  </si>
  <si>
    <t>上水头</t>
  </si>
  <si>
    <t>下乃河</t>
  </si>
  <si>
    <t>下水头乡上水头村</t>
  </si>
  <si>
    <t>SST</t>
    <phoneticPr fontId="2" type="noConversion"/>
  </si>
  <si>
    <t>PLQ00012</t>
  </si>
  <si>
    <t>30720670</t>
  </si>
  <si>
    <t>吴辛寨</t>
  </si>
  <si>
    <t>桑干河</t>
    <phoneticPr fontId="2" type="noConversion"/>
  </si>
  <si>
    <t>下面高乡吴辛寨村</t>
  </si>
  <si>
    <t>WXZ</t>
    <phoneticPr fontId="2" type="noConversion"/>
  </si>
  <si>
    <t>PLQ00026</t>
  </si>
  <si>
    <t>140603207000000</t>
  </si>
  <si>
    <t>30720685</t>
  </si>
  <si>
    <t>大石泉</t>
  </si>
  <si>
    <t>海子沟河</t>
  </si>
  <si>
    <t>下面高乡大石泉村</t>
  </si>
  <si>
    <t>DSQ</t>
    <phoneticPr fontId="2" type="noConversion"/>
  </si>
  <si>
    <t>PLQ00027</t>
  </si>
  <si>
    <t>30720660</t>
  </si>
  <si>
    <t>大木瓜界</t>
  </si>
  <si>
    <t>井坪镇大木瓜界村</t>
  </si>
  <si>
    <t>DMGJ</t>
    <phoneticPr fontId="2" type="noConversion"/>
  </si>
  <si>
    <t>PLQ00025</t>
  </si>
  <si>
    <t>140603100000000</t>
  </si>
  <si>
    <t>30720640</t>
  </si>
  <si>
    <t>王高登</t>
  </si>
  <si>
    <t>陶村乡王高登村</t>
  </si>
  <si>
    <t>WGD</t>
    <phoneticPr fontId="2" type="noConversion"/>
  </si>
  <si>
    <t>140603201000000</t>
  </si>
  <si>
    <t>30720635</t>
  </si>
  <si>
    <t>打鹰沟</t>
  </si>
  <si>
    <t>白堂乡打鹰沟村</t>
  </si>
  <si>
    <t>DYG</t>
    <phoneticPr fontId="2" type="noConversion"/>
  </si>
  <si>
    <t>PLQ00022</t>
  </si>
  <si>
    <t>140603200000000</t>
  </si>
  <si>
    <t>30701020</t>
  </si>
  <si>
    <t>小红沟</t>
  </si>
  <si>
    <t>大有坪河</t>
  </si>
  <si>
    <t>西水界乡小红沟村</t>
  </si>
  <si>
    <t>ZZ</t>
    <phoneticPr fontId="2" type="noConversion"/>
  </si>
  <si>
    <t>XHG</t>
    <phoneticPr fontId="2" type="noConversion"/>
  </si>
  <si>
    <t>PLQ00017</t>
  </si>
  <si>
    <t>30701040</t>
  </si>
  <si>
    <t>朝阳湾</t>
  </si>
  <si>
    <t>榆岭乡朝阳湾村</t>
  </si>
  <si>
    <t>CYW</t>
    <phoneticPr fontId="2" type="noConversion"/>
  </si>
  <si>
    <t>140603210000000</t>
  </si>
  <si>
    <t>40623085</t>
    <phoneticPr fontId="2" type="noConversion"/>
  </si>
  <si>
    <t>串家窊</t>
    <phoneticPr fontId="2" type="noConversion"/>
  </si>
  <si>
    <t>大石沟流域</t>
  </si>
  <si>
    <t>刘家塔镇串家窊村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</si>
  <si>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</si>
  <si>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140930102000000</t>
  </si>
  <si>
    <t>40623090</t>
    <phoneticPr fontId="2" type="noConversion"/>
  </si>
  <si>
    <t>史家山</t>
  </si>
  <si>
    <t>前川乡史家山村</t>
  </si>
  <si>
    <t>140930201000000</t>
  </si>
  <si>
    <t>40623095</t>
    <phoneticPr fontId="2" type="noConversion"/>
  </si>
  <si>
    <t>刘家塔镇刘家塔村</t>
  </si>
  <si>
    <t>40623115</t>
    <phoneticPr fontId="2" type="noConversion"/>
  </si>
  <si>
    <t>大塔</t>
  </si>
  <si>
    <t xml:space="preserve"> 邬家沟流域</t>
  </si>
  <si>
    <t>楼子营镇大塔村</t>
  </si>
  <si>
    <t>140930101000000</t>
  </si>
  <si>
    <t>40623130</t>
    <phoneticPr fontId="2" type="noConversion"/>
  </si>
  <si>
    <t>常家墕</t>
  </si>
  <si>
    <t>文笔镇常家墕村</t>
  </si>
  <si>
    <t>140930100000000</t>
  </si>
  <si>
    <t>40623230</t>
    <phoneticPr fontId="2" type="noConversion"/>
  </si>
  <si>
    <t>前沟</t>
  </si>
  <si>
    <t xml:space="preserve"> 巡镇河流域</t>
  </si>
  <si>
    <t>前川乡前川村</t>
  </si>
  <si>
    <t>40623045</t>
    <phoneticPr fontId="2" type="noConversion"/>
  </si>
  <si>
    <t>辉塔</t>
  </si>
  <si>
    <t>巡镇镇辉塔村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</si>
  <si>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</si>
  <si>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140930103000000</t>
  </si>
  <si>
    <t>40623280</t>
    <phoneticPr fontId="2" type="noConversion"/>
  </si>
  <si>
    <t>阳坡泉</t>
    <phoneticPr fontId="2" type="noConversion"/>
  </si>
  <si>
    <t>鹿固乡阳坡泉村</t>
  </si>
  <si>
    <t>140930200000000</t>
  </si>
  <si>
    <t>40623290</t>
    <phoneticPr fontId="2" type="noConversion"/>
  </si>
  <si>
    <t>金鹿固</t>
    <phoneticPr fontId="2" type="noConversion"/>
  </si>
  <si>
    <t xml:space="preserve"> 南曲沟流域</t>
  </si>
  <si>
    <t>鹿固乡鹿固村</t>
  </si>
  <si>
    <t>40623310</t>
    <phoneticPr fontId="2" type="noConversion"/>
  </si>
  <si>
    <t>沙坪</t>
  </si>
  <si>
    <t xml:space="preserve"> 砖窑沟流域</t>
  </si>
  <si>
    <t>沙坪乡沙坪村</t>
  </si>
  <si>
    <t>140930205000000</t>
  </si>
  <si>
    <t>40624590</t>
    <phoneticPr fontId="2" type="noConversion"/>
  </si>
  <si>
    <t>前川</t>
  </si>
  <si>
    <t xml:space="preserve"> 悬沟河流域</t>
  </si>
  <si>
    <t>40624545</t>
    <phoneticPr fontId="2" type="noConversion"/>
  </si>
  <si>
    <t>西坡</t>
  </si>
  <si>
    <t>单寨乡西坡村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</si>
  <si>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</si>
  <si>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140930202000000</t>
  </si>
  <si>
    <t>40624620</t>
    <phoneticPr fontId="2" type="noConversion"/>
  </si>
  <si>
    <t>白家咀</t>
  </si>
  <si>
    <t>沙坪乡白家咀村</t>
  </si>
  <si>
    <t>40624516</t>
    <phoneticPr fontId="2" type="noConversion"/>
  </si>
  <si>
    <t>巩家梁</t>
  </si>
  <si>
    <t xml:space="preserve"> 尚峪沟流域</t>
  </si>
  <si>
    <t xml:space="preserve">前川乡巩家梁村 </t>
  </si>
  <si>
    <t>40624535</t>
    <phoneticPr fontId="2" type="noConversion"/>
  </si>
  <si>
    <t>榆岭窊</t>
  </si>
  <si>
    <t>土沟乡榆岭窊村</t>
  </si>
  <si>
    <t>140930203000000</t>
  </si>
  <si>
    <t>40624524</t>
    <phoneticPr fontId="2" type="noConversion"/>
  </si>
  <si>
    <t>兔坪</t>
  </si>
  <si>
    <t>土沟乡兔坪村</t>
  </si>
  <si>
    <t>40624523</t>
    <phoneticPr fontId="2" type="noConversion"/>
  </si>
  <si>
    <t>俊梁</t>
    <phoneticPr fontId="2" type="noConversion"/>
  </si>
  <si>
    <t xml:space="preserve"> 县川河流域</t>
  </si>
  <si>
    <t>土沟乡俊家梁村</t>
  </si>
  <si>
    <t>草家坪</t>
  </si>
  <si>
    <t>单寨乡草家坪村</t>
  </si>
  <si>
    <t>石曹沟</t>
  </si>
  <si>
    <t xml:space="preserve">沙泉乡石曹沟村 </t>
  </si>
  <si>
    <t>140930207000000</t>
  </si>
  <si>
    <t>韩家湾</t>
  </si>
  <si>
    <t>社梁乡韩家湾村</t>
  </si>
  <si>
    <t>140930206000000</t>
  </si>
  <si>
    <t>高石崖</t>
  </si>
  <si>
    <t>沙坪乡高石崖村</t>
  </si>
  <si>
    <t>社梁</t>
  </si>
  <si>
    <t>社梁乡社梁村</t>
  </si>
  <si>
    <t>旧县</t>
  </si>
  <si>
    <t>旧县乡旧县村</t>
  </si>
  <si>
    <t>140930204000000</t>
  </si>
  <si>
    <t>南刘家沟</t>
  </si>
  <si>
    <t xml:space="preserve"> 刘家沟流域</t>
  </si>
  <si>
    <t>社梁乡南刘家沟村</t>
  </si>
  <si>
    <t>南元</t>
  </si>
  <si>
    <t>文笔镇南元村</t>
  </si>
  <si>
    <t>树儿梁</t>
  </si>
  <si>
    <t>刘家塔镇树儿梁村</t>
  </si>
  <si>
    <t>ZP</t>
    <phoneticPr fontId="2" type="noConversion"/>
  </si>
  <si>
    <t>下打回头</t>
  </si>
  <si>
    <t>单寨乡下打回头村</t>
  </si>
  <si>
    <t>胡家坪</t>
  </si>
  <si>
    <t>单寨乡胡家坪村</t>
  </si>
  <si>
    <t>曲峪水库</t>
  </si>
  <si>
    <t>巡镇镇曲峪村</t>
  </si>
  <si>
    <t>桑院</t>
  </si>
  <si>
    <t>小银河流域</t>
  </si>
  <si>
    <t>阳白乡桑院村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</si>
  <si>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</si>
  <si>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140922209000000</t>
  </si>
  <si>
    <t>善文</t>
  </si>
  <si>
    <t>阳白乡善文村</t>
  </si>
  <si>
    <t>清水河流域</t>
    <phoneticPr fontId="2" type="noConversion"/>
  </si>
  <si>
    <t>台怀镇东庄</t>
  </si>
  <si>
    <t>140922101000000</t>
  </si>
  <si>
    <t>滩子(黄土咀)</t>
    <phoneticPr fontId="2" type="noConversion"/>
  </si>
  <si>
    <t>台怀镇黄土咀村</t>
  </si>
  <si>
    <t>南梁</t>
  </si>
  <si>
    <t>金岗库乡南梁村</t>
  </si>
  <si>
    <t>140922212000000</t>
  </si>
  <si>
    <t>大底</t>
  </si>
  <si>
    <t>铜钱沟流域</t>
  </si>
  <si>
    <t>石咀乡大底村</t>
  </si>
  <si>
    <t>140922211000000</t>
  </si>
  <si>
    <t xml:space="preserve">铁堡 </t>
  </si>
  <si>
    <t>石咀乡铁锅村</t>
  </si>
  <si>
    <t>楼子坪</t>
  </si>
  <si>
    <t>狐月沟流域</t>
  </si>
  <si>
    <t>门限石乡楼子坪村</t>
  </si>
  <si>
    <t>140922203000000</t>
  </si>
  <si>
    <t>瓦房</t>
  </si>
  <si>
    <t>侯家庄流域</t>
  </si>
  <si>
    <t>门限石乡瓦房村</t>
  </si>
  <si>
    <t>宏塘(蒲州营)</t>
    <phoneticPr fontId="2" type="noConversion"/>
  </si>
  <si>
    <t>宫寺沟流域</t>
  </si>
  <si>
    <t>东雷乡宏塘</t>
    <phoneticPr fontId="2" type="noConversion"/>
  </si>
  <si>
    <t>140922208000000</t>
  </si>
  <si>
    <t>三教神(油房湾)</t>
    <phoneticPr fontId="2" type="noConversion"/>
  </si>
  <si>
    <t>灵境乡油房湾村</t>
  </si>
  <si>
    <t>红石头(殊宫寺)</t>
    <phoneticPr fontId="2" type="noConversion"/>
  </si>
  <si>
    <t>耿镇镇殊宫寺村</t>
  </si>
  <si>
    <r>
      <t>Z</t>
    </r>
    <r>
      <rPr>
        <sz val="11"/>
        <color indexed="8"/>
        <rFont val="宋体"/>
        <family val="3"/>
        <charset val="134"/>
        <scheme val="minor"/>
      </rPr>
      <t>MX</t>
    </r>
    <phoneticPr fontId="2" type="noConversion"/>
  </si>
  <si>
    <t>140922102000000</t>
  </si>
  <si>
    <t>屋腔</t>
  </si>
  <si>
    <t>屋腔河流域</t>
  </si>
  <si>
    <t>耿镇镇屋腔村</t>
  </si>
  <si>
    <t>唐家庄(长条坡)</t>
    <phoneticPr fontId="2" type="noConversion"/>
  </si>
  <si>
    <t>唐家庄流域</t>
  </si>
  <si>
    <t>高洪口乡长条坡村</t>
  </si>
  <si>
    <t>140922202000000</t>
  </si>
  <si>
    <t>西瓦厂</t>
  </si>
  <si>
    <t>柳院沟流域</t>
  </si>
  <si>
    <t>豆村镇西瓦厂村</t>
  </si>
  <si>
    <t>140922103000000</t>
  </si>
  <si>
    <t>豆村镇西会村</t>
  </si>
  <si>
    <t>大柏</t>
  </si>
  <si>
    <t>豆村北沟流域</t>
  </si>
  <si>
    <t>豆村镇大柏村</t>
  </si>
  <si>
    <t>豆村镇李家庄</t>
  </si>
  <si>
    <t>范家庄</t>
  </si>
  <si>
    <t>下会沟流域</t>
  </si>
  <si>
    <t>豆村镇范家庄</t>
  </si>
  <si>
    <t>团城</t>
  </si>
  <si>
    <t>滤泗河流域</t>
  </si>
  <si>
    <t>东雷乡团城村</t>
  </si>
  <si>
    <t>140922201000000</t>
  </si>
  <si>
    <t>新河</t>
  </si>
  <si>
    <t>台城镇新河村</t>
  </si>
  <si>
    <t>140922100000000</t>
  </si>
  <si>
    <t>沟南乡刘家庄</t>
  </si>
  <si>
    <t>140922200000000</t>
  </si>
  <si>
    <t>移城河流域</t>
  </si>
  <si>
    <t>陈家庄乡狮子坪村</t>
  </si>
  <si>
    <t>140922204000000</t>
  </si>
  <si>
    <t>尧沟</t>
  </si>
  <si>
    <t>陈家庄乡尧沟村</t>
  </si>
  <si>
    <t>刘庄</t>
  </si>
  <si>
    <t>陈家庄乡刘庄</t>
  </si>
  <si>
    <t>前石佛</t>
  </si>
  <si>
    <t>清水河流域</t>
    <phoneticPr fontId="2" type="noConversion"/>
  </si>
  <si>
    <t>台怀镇前石佛村</t>
  </si>
  <si>
    <t>ZP</t>
    <phoneticPr fontId="2" type="noConversion"/>
  </si>
  <si>
    <t>闫家寨</t>
  </si>
  <si>
    <t>豆村镇阎家寨</t>
  </si>
  <si>
    <t>唐家湾水库</t>
  </si>
  <si>
    <t>台城镇唐家湾村</t>
  </si>
  <si>
    <t>30729430</t>
  </si>
  <si>
    <t>麻峪口峪</t>
  </si>
  <si>
    <t>永定河</t>
    <phoneticPr fontId="2" type="noConversion"/>
  </si>
  <si>
    <t>海河</t>
    <phoneticPr fontId="2" type="noConversion"/>
  </si>
  <si>
    <t>吉家庄乡西庄村</t>
  </si>
  <si>
    <t>PP</t>
    <phoneticPr fontId="2" type="noConversion"/>
  </si>
  <si>
    <r>
      <t>X</t>
    </r>
    <r>
      <rPr>
        <sz val="11"/>
        <color indexed="8"/>
        <rFont val="宋体"/>
        <family val="3"/>
        <charset val="134"/>
        <scheme val="minor"/>
      </rPr>
      <t>Z</t>
    </r>
    <phoneticPr fontId="2" type="noConversion"/>
  </si>
  <si>
    <t>DTX00023</t>
  </si>
  <si>
    <t>140227201000000</t>
  </si>
  <si>
    <t>30729460</t>
  </si>
  <si>
    <t>瓮城口</t>
  </si>
  <si>
    <t>瓮城口峪</t>
  </si>
  <si>
    <t>永定河</t>
    <phoneticPr fontId="2" type="noConversion"/>
  </si>
  <si>
    <t>海河</t>
    <phoneticPr fontId="2" type="noConversion"/>
  </si>
  <si>
    <t>吉家庄乡瓮城口村</t>
  </si>
  <si>
    <t>PP</t>
    <phoneticPr fontId="2" type="noConversion"/>
  </si>
  <si>
    <r>
      <t>W</t>
    </r>
    <r>
      <rPr>
        <sz val="11"/>
        <color indexed="8"/>
        <rFont val="宋体"/>
        <family val="3"/>
        <charset val="134"/>
        <scheme val="minor"/>
      </rPr>
      <t>CK</t>
    </r>
    <phoneticPr fontId="2" type="noConversion"/>
  </si>
  <si>
    <t>DTX00022</t>
  </si>
  <si>
    <t>30729470</t>
  </si>
  <si>
    <t>西浮头</t>
  </si>
  <si>
    <t>西浮头峪</t>
  </si>
  <si>
    <t>吉家庄乡西浮头村</t>
  </si>
  <si>
    <r>
      <t>X</t>
    </r>
    <r>
      <rPr>
        <sz val="11"/>
        <color indexed="8"/>
        <rFont val="宋体"/>
        <family val="3"/>
        <charset val="134"/>
        <scheme val="minor"/>
      </rPr>
      <t>FT</t>
    </r>
    <phoneticPr fontId="2" type="noConversion"/>
  </si>
  <si>
    <t>DTX00021</t>
  </si>
  <si>
    <t>30729630</t>
  </si>
  <si>
    <t>东后口</t>
  </si>
  <si>
    <t>东后口峪</t>
  </si>
  <si>
    <t>峰峪乡东后口村</t>
  </si>
  <si>
    <r>
      <t>D</t>
    </r>
    <r>
      <rPr>
        <sz val="11"/>
        <color indexed="8"/>
        <rFont val="宋体"/>
        <family val="3"/>
        <charset val="134"/>
        <scheme val="minor"/>
      </rPr>
      <t>HK</t>
    </r>
    <phoneticPr fontId="2" type="noConversion"/>
  </si>
  <si>
    <t>DTX00017</t>
  </si>
  <si>
    <t>140227202000000</t>
  </si>
  <si>
    <t>30730090</t>
  </si>
  <si>
    <t>路家岭</t>
  </si>
  <si>
    <t>小王峪</t>
  </si>
  <si>
    <t>峰峪乡路家岭村</t>
  </si>
  <si>
    <r>
      <t>L</t>
    </r>
    <r>
      <rPr>
        <sz val="11"/>
        <color indexed="8"/>
        <rFont val="宋体"/>
        <family val="3"/>
        <charset val="134"/>
        <scheme val="minor"/>
      </rPr>
      <t>JL</t>
    </r>
    <phoneticPr fontId="2" type="noConversion"/>
  </si>
  <si>
    <t>DTX00014</t>
  </si>
  <si>
    <t>30730083</t>
  </si>
  <si>
    <t>徐町</t>
  </si>
  <si>
    <t>峰峪乡徐疃村</t>
  </si>
  <si>
    <r>
      <t>X</t>
    </r>
    <r>
      <rPr>
        <sz val="11"/>
        <color indexed="8"/>
        <rFont val="宋体"/>
        <family val="3"/>
        <charset val="134"/>
        <scheme val="minor"/>
      </rPr>
      <t>T</t>
    </r>
    <phoneticPr fontId="2" type="noConversion"/>
  </si>
  <si>
    <t>30730095</t>
  </si>
  <si>
    <t>寺湾</t>
  </si>
  <si>
    <t>大王峪</t>
  </si>
  <si>
    <t>许堡乡寺湾村</t>
  </si>
  <si>
    <r>
      <t>S</t>
    </r>
    <r>
      <rPr>
        <sz val="11"/>
        <color indexed="8"/>
        <rFont val="宋体"/>
        <family val="3"/>
        <charset val="134"/>
        <scheme val="minor"/>
      </rPr>
      <t>W</t>
    </r>
    <phoneticPr fontId="2" type="noConversion"/>
  </si>
  <si>
    <t>DTX00012</t>
  </si>
  <si>
    <t>140227211000000</t>
  </si>
  <si>
    <t>30730086</t>
  </si>
  <si>
    <t>黎峪</t>
  </si>
  <si>
    <t>黎峪沟</t>
  </si>
  <si>
    <t>永定河</t>
    <phoneticPr fontId="2" type="noConversion"/>
  </si>
  <si>
    <t>海河</t>
    <phoneticPr fontId="2" type="noConversion"/>
  </si>
  <si>
    <t>许堡乡黎峪村</t>
  </si>
  <si>
    <t>PP</t>
    <phoneticPr fontId="2" type="noConversion"/>
  </si>
  <si>
    <r>
      <t>L</t>
    </r>
    <r>
      <rPr>
        <sz val="11"/>
        <color indexed="8"/>
        <rFont val="宋体"/>
        <family val="3"/>
        <charset val="134"/>
        <scheme val="minor"/>
      </rPr>
      <t>Y</t>
    </r>
    <phoneticPr fontId="2" type="noConversion"/>
  </si>
  <si>
    <t>DTX00013</t>
  </si>
  <si>
    <t>30729695</t>
  </si>
  <si>
    <t>新边</t>
  </si>
  <si>
    <t>塔儿村沟</t>
  </si>
  <si>
    <t>聚乐乡新边村</t>
  </si>
  <si>
    <r>
      <t>X</t>
    </r>
    <r>
      <rPr>
        <sz val="11"/>
        <color indexed="8"/>
        <rFont val="宋体"/>
        <family val="3"/>
        <charset val="134"/>
        <scheme val="minor"/>
      </rPr>
      <t>B</t>
    </r>
    <phoneticPr fontId="2" type="noConversion"/>
  </si>
  <si>
    <t>DTX00001</t>
  </si>
  <si>
    <t>140227209000000</t>
  </si>
  <si>
    <t>30729780</t>
  </si>
  <si>
    <t>西水峪</t>
  </si>
  <si>
    <t>周士庄镇西水峪村</t>
  </si>
  <si>
    <r>
      <t>X</t>
    </r>
    <r>
      <rPr>
        <sz val="11"/>
        <color indexed="8"/>
        <rFont val="宋体"/>
        <family val="3"/>
        <charset val="134"/>
        <scheme val="minor"/>
      </rPr>
      <t>SY</t>
    </r>
    <phoneticPr fontId="2" type="noConversion"/>
  </si>
  <si>
    <t>DTX00007</t>
  </si>
  <si>
    <t>140227102000000</t>
  </si>
  <si>
    <t>30729401</t>
  </si>
  <si>
    <t>吉家庄</t>
  </si>
  <si>
    <t>吉家庄乡吉家庄村</t>
  </si>
  <si>
    <r>
      <t>J</t>
    </r>
    <r>
      <rPr>
        <sz val="11"/>
        <color indexed="8"/>
        <rFont val="宋体"/>
        <family val="3"/>
        <charset val="134"/>
        <scheme val="minor"/>
      </rPr>
      <t>JZ</t>
    </r>
    <phoneticPr fontId="2" type="noConversion"/>
  </si>
  <si>
    <t>30729955</t>
  </si>
  <si>
    <t>县城南梁</t>
  </si>
  <si>
    <t>西坪河</t>
  </si>
  <si>
    <t>大同县县城南梁</t>
  </si>
  <si>
    <t>XCNL</t>
    <phoneticPr fontId="2" type="noConversion"/>
  </si>
  <si>
    <t>DTX00009</t>
  </si>
  <si>
    <t>140227100000000</t>
  </si>
  <si>
    <t>30704288</t>
  </si>
  <si>
    <t>鹰嘴墩</t>
  </si>
  <si>
    <t>巨乐西沟</t>
  </si>
  <si>
    <t>聚乐乡鹰嘴墩村</t>
  </si>
  <si>
    <t>ZP</t>
    <phoneticPr fontId="2" type="noConversion"/>
  </si>
  <si>
    <r>
      <t>Y</t>
    </r>
    <r>
      <rPr>
        <sz val="11"/>
        <color indexed="8"/>
        <rFont val="宋体"/>
        <family val="3"/>
        <charset val="134"/>
        <scheme val="minor"/>
      </rPr>
      <t>JD</t>
    </r>
    <phoneticPr fontId="2" type="noConversion"/>
  </si>
  <si>
    <t>DTX00002</t>
  </si>
  <si>
    <t>30704278</t>
  </si>
  <si>
    <t>东阁老山</t>
  </si>
  <si>
    <t>聚乐乡东阁老山村</t>
  </si>
  <si>
    <t>ZZ</t>
    <phoneticPr fontId="2" type="noConversion"/>
  </si>
  <si>
    <r>
      <t>D</t>
    </r>
    <r>
      <rPr>
        <sz val="11"/>
        <color indexed="8"/>
        <rFont val="宋体"/>
        <family val="3"/>
        <charset val="134"/>
        <scheme val="minor"/>
      </rPr>
      <t>GLS</t>
    </r>
    <phoneticPr fontId="2" type="noConversion"/>
  </si>
  <si>
    <t>30704298</t>
  </si>
  <si>
    <t>三十里铺</t>
  </si>
  <si>
    <t>周士庄镇三十里铺</t>
  </si>
  <si>
    <r>
      <t>S</t>
    </r>
    <r>
      <rPr>
        <sz val="11"/>
        <color indexed="8"/>
        <rFont val="宋体"/>
        <family val="3"/>
        <charset val="134"/>
        <scheme val="minor"/>
      </rPr>
      <t>SLP</t>
    </r>
    <phoneticPr fontId="2" type="noConversion"/>
  </si>
  <si>
    <t>30704268</t>
  </si>
  <si>
    <t>上榆涧</t>
  </si>
  <si>
    <t>坊城河周士庄段</t>
  </si>
  <si>
    <t>周士庄镇上榆涧村</t>
  </si>
  <si>
    <r>
      <t>S</t>
    </r>
    <r>
      <rPr>
        <sz val="11"/>
        <color indexed="8"/>
        <rFont val="宋体"/>
        <family val="3"/>
        <charset val="134"/>
        <scheme val="minor"/>
      </rPr>
      <t>YJ</t>
    </r>
    <phoneticPr fontId="2" type="noConversion"/>
  </si>
  <si>
    <t>DTX00006</t>
  </si>
  <si>
    <t>41735201</t>
  </si>
  <si>
    <t>靖居</t>
  </si>
  <si>
    <t>未知</t>
    <phoneticPr fontId="2" type="noConversion"/>
  </si>
  <si>
    <t>丹河上流流域</t>
  </si>
  <si>
    <t>寺庄镇</t>
  </si>
  <si>
    <t>JJ</t>
    <phoneticPr fontId="2" type="noConversion"/>
  </si>
  <si>
    <t>14058102</t>
    <phoneticPr fontId="2" type="noConversion"/>
  </si>
  <si>
    <t>140581109000000</t>
  </si>
  <si>
    <t>41735202</t>
  </si>
  <si>
    <t>永录</t>
  </si>
  <si>
    <t>永禄河流域</t>
  </si>
  <si>
    <t>永录乡</t>
  </si>
  <si>
    <t>YL</t>
    <phoneticPr fontId="2" type="noConversion"/>
  </si>
  <si>
    <t>14058103</t>
    <phoneticPr fontId="2" type="noConversion"/>
  </si>
  <si>
    <t>140581204000000</t>
  </si>
  <si>
    <t>41735203</t>
  </si>
  <si>
    <t>三甲南</t>
  </si>
  <si>
    <t>未知</t>
    <phoneticPr fontId="2" type="noConversion"/>
  </si>
  <si>
    <t>小东仓河流域</t>
  </si>
  <si>
    <t>神农镇</t>
  </si>
  <si>
    <t>SJN</t>
    <phoneticPr fontId="2" type="noConversion"/>
  </si>
  <si>
    <t>14058104</t>
    <phoneticPr fontId="2" type="noConversion"/>
  </si>
  <si>
    <t>140581103000000</t>
  </si>
  <si>
    <t>41735204</t>
  </si>
  <si>
    <t>关家</t>
  </si>
  <si>
    <t>大东仓河流域</t>
  </si>
  <si>
    <t>陈区镇</t>
  </si>
  <si>
    <t>GJ</t>
    <phoneticPr fontId="2" type="noConversion"/>
  </si>
  <si>
    <t>14058105</t>
    <phoneticPr fontId="2" type="noConversion"/>
  </si>
  <si>
    <t>140581104000000</t>
  </si>
  <si>
    <t>41735205</t>
  </si>
  <si>
    <t>王家村</t>
  </si>
  <si>
    <t>东大河流域</t>
  </si>
  <si>
    <t>建宁乡</t>
  </si>
  <si>
    <t>WJC</t>
    <phoneticPr fontId="2" type="noConversion"/>
  </si>
  <si>
    <t>14058106</t>
    <phoneticPr fontId="2" type="noConversion"/>
  </si>
  <si>
    <t>140581201000000</t>
  </si>
  <si>
    <t>41735206</t>
  </si>
  <si>
    <t>大野川</t>
  </si>
  <si>
    <t>野川河流域</t>
  </si>
  <si>
    <t>野川镇</t>
  </si>
  <si>
    <t>DYC</t>
    <phoneticPr fontId="2" type="noConversion"/>
  </si>
  <si>
    <t>14058107</t>
    <phoneticPr fontId="2" type="noConversion"/>
  </si>
  <si>
    <t>140581108000000</t>
  </si>
  <si>
    <t>41735207</t>
  </si>
  <si>
    <t>交河</t>
  </si>
  <si>
    <t>原村河流域</t>
  </si>
  <si>
    <t>原村乡</t>
  </si>
  <si>
    <t>JH</t>
    <phoneticPr fontId="2" type="noConversion"/>
  </si>
  <si>
    <t>14058109</t>
    <phoneticPr fontId="2" type="noConversion"/>
  </si>
  <si>
    <t>140581203000000</t>
  </si>
  <si>
    <t>41735209</t>
  </si>
  <si>
    <t>东周</t>
  </si>
  <si>
    <t>巴公河流域</t>
  </si>
  <si>
    <t>马村镇</t>
  </si>
  <si>
    <t>DZ</t>
    <phoneticPr fontId="2" type="noConversion"/>
  </si>
  <si>
    <t>14058110</t>
    <phoneticPr fontId="2" type="noConversion"/>
  </si>
  <si>
    <t>140581107000000</t>
  </si>
  <si>
    <t>41700030</t>
  </si>
  <si>
    <t>釜山水库</t>
  </si>
  <si>
    <t>未知</t>
    <phoneticPr fontId="2" type="noConversion"/>
  </si>
  <si>
    <t>釜山河流域</t>
  </si>
  <si>
    <t>FSSK</t>
    <phoneticPr fontId="2" type="noConversion"/>
  </si>
  <si>
    <t>14058101</t>
    <phoneticPr fontId="2" type="noConversion"/>
  </si>
  <si>
    <t>41700050</t>
  </si>
  <si>
    <t>陈区水库</t>
  </si>
  <si>
    <t xml:space="preserve"> 陈区镇</t>
  </si>
  <si>
    <t>CQSK</t>
    <phoneticPr fontId="2" type="noConversion"/>
  </si>
  <si>
    <t>14058105</t>
    <phoneticPr fontId="2" type="noConversion"/>
  </si>
  <si>
    <t>41700060</t>
  </si>
  <si>
    <t>明西水库</t>
  </si>
  <si>
    <t>北诗镇</t>
  </si>
  <si>
    <t>MXSK</t>
    <phoneticPr fontId="2" type="noConversion"/>
  </si>
  <si>
    <t>14058106</t>
    <phoneticPr fontId="2" type="noConversion"/>
  </si>
  <si>
    <t>140581105000000</t>
  </si>
  <si>
    <t>31025701</t>
  </si>
  <si>
    <t>东蛮掌</t>
  </si>
  <si>
    <t>荫城河</t>
  </si>
  <si>
    <t>汾河</t>
    <phoneticPr fontId="2" type="noConversion"/>
  </si>
  <si>
    <t>黄河</t>
    <phoneticPr fontId="2" type="noConversion"/>
  </si>
  <si>
    <t>荫城</t>
  </si>
  <si>
    <t>DMZ</t>
    <phoneticPr fontId="2" type="noConversion"/>
  </si>
  <si>
    <t>1404210004</t>
  </si>
  <si>
    <t>140421103000000</t>
  </si>
  <si>
    <t>31025706</t>
  </si>
  <si>
    <t>南宋河</t>
  </si>
  <si>
    <t>西火镇</t>
  </si>
  <si>
    <t>DZ</t>
    <phoneticPr fontId="2" type="noConversion"/>
  </si>
  <si>
    <t>1404210005</t>
  </si>
  <si>
    <t>140421204000000</t>
  </si>
  <si>
    <t>31025709</t>
  </si>
  <si>
    <t>石后堡</t>
  </si>
  <si>
    <t>色头河</t>
  </si>
  <si>
    <t>荫城镇</t>
  </si>
  <si>
    <t>SHB</t>
    <phoneticPr fontId="2" type="noConversion"/>
  </si>
  <si>
    <t>1404210006</t>
  </si>
  <si>
    <t>140421104000000</t>
  </si>
  <si>
    <t>31025712</t>
  </si>
  <si>
    <t>小河</t>
  </si>
  <si>
    <t>陶清河水库以上</t>
  </si>
  <si>
    <t>XH</t>
    <phoneticPr fontId="2" type="noConversion"/>
  </si>
  <si>
    <t>1404210001</t>
  </si>
  <si>
    <t>140421201000000</t>
  </si>
  <si>
    <t>31005710</t>
  </si>
  <si>
    <t>北宋水库</t>
  </si>
  <si>
    <t>南宋乡</t>
  </si>
  <si>
    <t>BSSK</t>
    <phoneticPr fontId="2" type="noConversion"/>
  </si>
  <si>
    <t>31005720</t>
  </si>
  <si>
    <t>横河</t>
  </si>
  <si>
    <t>HH</t>
    <phoneticPr fontId="2" type="noConversion"/>
  </si>
  <si>
    <t>140421102000000</t>
  </si>
  <si>
    <t>大端</t>
  </si>
  <si>
    <t>未知</t>
    <phoneticPr fontId="2" type="noConversion"/>
  </si>
  <si>
    <t>柿庄镇</t>
  </si>
  <si>
    <t>DD</t>
    <phoneticPr fontId="2" type="noConversion"/>
  </si>
  <si>
    <t>14052109</t>
    <phoneticPr fontId="2" type="noConversion"/>
  </si>
  <si>
    <t>140521106000000</t>
  </si>
  <si>
    <t>东文兴</t>
  </si>
  <si>
    <t>未知</t>
    <phoneticPr fontId="2" type="noConversion"/>
  </si>
  <si>
    <t>土沃乡</t>
  </si>
  <si>
    <t>DWX</t>
    <phoneticPr fontId="2" type="noConversion"/>
  </si>
  <si>
    <t>14052118</t>
    <phoneticPr fontId="2" type="noConversion"/>
  </si>
  <si>
    <t>140521201000000</t>
  </si>
  <si>
    <t>十里乡</t>
  </si>
  <si>
    <t>DY</t>
    <phoneticPr fontId="2" type="noConversion"/>
  </si>
  <si>
    <t>14052123</t>
    <phoneticPr fontId="2" type="noConversion"/>
  </si>
  <si>
    <t>140521206000000</t>
  </si>
  <si>
    <t>郑村镇</t>
  </si>
  <si>
    <t>HC</t>
    <phoneticPr fontId="2" type="noConversion"/>
  </si>
  <si>
    <t>14052115</t>
    <phoneticPr fontId="2" type="noConversion"/>
  </si>
  <si>
    <t>140521105000000</t>
  </si>
  <si>
    <t>老坟沟</t>
  </si>
  <si>
    <t>胡底乡</t>
  </si>
  <si>
    <t>LFG</t>
    <phoneticPr fontId="2" type="noConversion"/>
  </si>
  <si>
    <t>14052112</t>
    <phoneticPr fontId="2" type="noConversion"/>
  </si>
  <si>
    <t>140521204000000</t>
  </si>
  <si>
    <t>蒲峪</t>
  </si>
  <si>
    <t>郑庄镇</t>
  </si>
  <si>
    <t>PY</t>
    <phoneticPr fontId="2" type="noConversion"/>
  </si>
  <si>
    <t>14052128</t>
    <phoneticPr fontId="2" type="noConversion"/>
  </si>
  <si>
    <t>140521102000000</t>
  </si>
  <si>
    <t>上沟</t>
  </si>
  <si>
    <t>张村乡</t>
  </si>
  <si>
    <t>SG</t>
    <phoneticPr fontId="2" type="noConversion"/>
  </si>
  <si>
    <t>14052117</t>
    <phoneticPr fontId="2" type="noConversion"/>
  </si>
  <si>
    <t>140521202000000</t>
  </si>
  <si>
    <t>龙港镇</t>
  </si>
  <si>
    <t>WJG</t>
    <phoneticPr fontId="2" type="noConversion"/>
  </si>
  <si>
    <t>14052105</t>
    <phoneticPr fontId="2" type="noConversion"/>
  </si>
  <si>
    <t>140521100000000</t>
  </si>
  <si>
    <t>西坪</t>
  </si>
  <si>
    <t>固县乡</t>
  </si>
  <si>
    <t>XP</t>
    <phoneticPr fontId="2" type="noConversion"/>
  </si>
  <si>
    <t>14052110</t>
    <phoneticPr fontId="2" type="noConversion"/>
  </si>
  <si>
    <t>140521205000000</t>
  </si>
  <si>
    <t>下川</t>
  </si>
  <si>
    <t>中村镇</t>
  </si>
  <si>
    <t>XC</t>
    <phoneticPr fontId="2" type="noConversion"/>
  </si>
  <si>
    <t>14052122</t>
    <phoneticPr fontId="2" type="noConversion"/>
  </si>
  <si>
    <t>140521101000000</t>
  </si>
  <si>
    <t>YL</t>
    <phoneticPr fontId="2" type="noConversion"/>
  </si>
  <si>
    <t>张马</t>
  </si>
  <si>
    <t>ZM</t>
    <phoneticPr fontId="2" type="noConversion"/>
  </si>
  <si>
    <t>14052121</t>
    <phoneticPr fontId="2" type="noConversion"/>
  </si>
  <si>
    <t>苏庄</t>
  </si>
  <si>
    <t>SZ</t>
    <phoneticPr fontId="2" type="noConversion"/>
  </si>
  <si>
    <t>14052104</t>
    <phoneticPr fontId="2" type="noConversion"/>
  </si>
  <si>
    <t>未知</t>
    <phoneticPr fontId="2" type="noConversion"/>
  </si>
  <si>
    <t>LZ</t>
    <phoneticPr fontId="2" type="noConversion"/>
  </si>
  <si>
    <t>14052105</t>
    <phoneticPr fontId="2" type="noConversion"/>
  </si>
  <si>
    <t>PY</t>
    <phoneticPr fontId="2" type="noConversion"/>
  </si>
  <si>
    <t>14052128</t>
    <phoneticPr fontId="2" type="noConversion"/>
  </si>
  <si>
    <t>山泽水库</t>
  </si>
  <si>
    <t>端氏镇</t>
  </si>
  <si>
    <t>SZSK</t>
    <phoneticPr fontId="2" type="noConversion"/>
  </si>
  <si>
    <t>14052107</t>
    <phoneticPr fontId="2" type="noConversion"/>
  </si>
  <si>
    <t>140521103000000</t>
  </si>
  <si>
    <t>小河雨量</t>
  </si>
  <si>
    <t>未知</t>
    <phoneticPr fontId="2" type="noConversion"/>
  </si>
  <si>
    <t>小河村</t>
  </si>
  <si>
    <t>XHYL</t>
    <phoneticPr fontId="2" type="noConversion"/>
  </si>
  <si>
    <t>14082401</t>
  </si>
  <si>
    <t>140824101000000</t>
    <phoneticPr fontId="2" type="noConversion"/>
  </si>
  <si>
    <t>中土地雨量</t>
  </si>
  <si>
    <t>ZTDYL</t>
    <phoneticPr fontId="2" type="noConversion"/>
  </si>
  <si>
    <t>14082402</t>
  </si>
  <si>
    <t>长岭雨量</t>
  </si>
  <si>
    <t>长岭村</t>
  </si>
  <si>
    <t>DLYL</t>
    <phoneticPr fontId="2" type="noConversion"/>
  </si>
  <si>
    <t>14082405</t>
  </si>
  <si>
    <t>140824201000000</t>
    <phoneticPr fontId="2" type="noConversion"/>
  </si>
  <si>
    <t>薛附岭雨量</t>
  </si>
  <si>
    <t>峨嵋村</t>
  </si>
  <si>
    <t>XFLYL</t>
    <phoneticPr fontId="2" type="noConversion"/>
  </si>
  <si>
    <t>14082406</t>
  </si>
  <si>
    <t>140824103000000</t>
    <phoneticPr fontId="2" type="noConversion"/>
  </si>
  <si>
    <t>佛峪口雨量</t>
  </si>
  <si>
    <t>佛峪口村</t>
  </si>
  <si>
    <t>FYKYL</t>
    <phoneticPr fontId="2" type="noConversion"/>
  </si>
  <si>
    <t>14082404</t>
  </si>
  <si>
    <t>140824102000000</t>
    <phoneticPr fontId="2" type="noConversion"/>
  </si>
  <si>
    <t>晋家峪水库</t>
  </si>
  <si>
    <t>未知</t>
    <phoneticPr fontId="2" type="noConversion"/>
  </si>
  <si>
    <t>RP</t>
    <phoneticPr fontId="2" type="noConversion"/>
  </si>
  <si>
    <t>JJYSK</t>
    <phoneticPr fontId="2" type="noConversion"/>
  </si>
  <si>
    <t>140824101000000</t>
    <phoneticPr fontId="2" type="noConversion"/>
  </si>
  <si>
    <t>黄华峪水库</t>
  </si>
  <si>
    <t>HHYSK</t>
    <phoneticPr fontId="2" type="noConversion"/>
  </si>
  <si>
    <t>14082403</t>
  </si>
  <si>
    <t>140824102000000</t>
    <phoneticPr fontId="2" type="noConversion"/>
  </si>
  <si>
    <t>铺头水位</t>
  </si>
  <si>
    <t>未知</t>
    <phoneticPr fontId="2" type="noConversion"/>
  </si>
  <si>
    <t>铺头村</t>
  </si>
  <si>
    <t>PTSW</t>
    <phoneticPr fontId="2" type="noConversion"/>
  </si>
  <si>
    <t>140824101000000</t>
    <phoneticPr fontId="2" type="noConversion"/>
  </si>
  <si>
    <t>西社水位</t>
  </si>
  <si>
    <t>山底村</t>
  </si>
  <si>
    <t>SDSW</t>
    <phoneticPr fontId="2" type="noConversion"/>
  </si>
  <si>
    <t>开西水位</t>
  </si>
  <si>
    <t>开西村</t>
  </si>
  <si>
    <t>KXSW</t>
    <phoneticPr fontId="2" type="noConversion"/>
  </si>
  <si>
    <t>佛峪口水位</t>
  </si>
  <si>
    <t>FYKSW</t>
    <phoneticPr fontId="2" type="noConversion"/>
  </si>
  <si>
    <t>三交水位</t>
  </si>
  <si>
    <t>三交村</t>
    <phoneticPr fontId="2" type="noConversion"/>
  </si>
  <si>
    <t>ZZ</t>
    <phoneticPr fontId="2" type="noConversion"/>
  </si>
  <si>
    <t>SJSW</t>
    <phoneticPr fontId="2" type="noConversion"/>
  </si>
  <si>
    <t>140824104000000</t>
    <phoneticPr fontId="2" type="noConversion"/>
  </si>
  <si>
    <t>神柏</t>
  </si>
  <si>
    <t>未知</t>
    <phoneticPr fontId="2" type="noConversion"/>
  </si>
  <si>
    <t>神柏乡上丁村</t>
  </si>
  <si>
    <t>SB</t>
    <phoneticPr fontId="2" type="noConversion"/>
  </si>
  <si>
    <t>14082308</t>
    <phoneticPr fontId="2" type="noConversion"/>
  </si>
  <si>
    <t>140823200000000</t>
  </si>
  <si>
    <t>南张</t>
  </si>
  <si>
    <t>薛店镇南张村</t>
  </si>
  <si>
    <t>NZ</t>
    <phoneticPr fontId="2" type="noConversion"/>
  </si>
  <si>
    <t>14082307</t>
    <phoneticPr fontId="2" type="noConversion"/>
  </si>
  <si>
    <t>140823103000000</t>
  </si>
  <si>
    <t>党家庄</t>
  </si>
  <si>
    <t>东镇党家庄</t>
  </si>
  <si>
    <t>DJZ</t>
    <phoneticPr fontId="2" type="noConversion"/>
  </si>
  <si>
    <t>140823104000000</t>
  </si>
  <si>
    <t>任村</t>
  </si>
  <si>
    <t>桐城镇任村</t>
  </si>
  <si>
    <t>RC</t>
    <phoneticPr fontId="2" type="noConversion"/>
  </si>
  <si>
    <t>14082311</t>
    <phoneticPr fontId="2" type="noConversion"/>
  </si>
  <si>
    <t>140823100000000</t>
  </si>
  <si>
    <t>石门乡店上</t>
  </si>
  <si>
    <t>DS</t>
    <phoneticPr fontId="2" type="noConversion"/>
  </si>
  <si>
    <t>14082303</t>
    <phoneticPr fontId="2" type="noConversion"/>
  </si>
  <si>
    <t>140823205000000</t>
  </si>
  <si>
    <t>侯村乡侯村</t>
  </si>
  <si>
    <t>HC</t>
    <phoneticPr fontId="2" type="noConversion"/>
  </si>
  <si>
    <t>14082315</t>
    <phoneticPr fontId="2" type="noConversion"/>
  </si>
  <si>
    <t>140823202000000</t>
  </si>
  <si>
    <t>桐城镇东社</t>
  </si>
  <si>
    <t>14082314</t>
    <phoneticPr fontId="2" type="noConversion"/>
  </si>
  <si>
    <t>小涧河水库</t>
  </si>
  <si>
    <t>河底镇后元头村</t>
  </si>
  <si>
    <t>XDHSK</t>
    <phoneticPr fontId="2" type="noConversion"/>
  </si>
  <si>
    <t>14082305</t>
    <phoneticPr fontId="2" type="noConversion"/>
  </si>
  <si>
    <t>140823106000000</t>
  </si>
  <si>
    <t>三河口水库</t>
  </si>
  <si>
    <t>后宫乡三河口村</t>
  </si>
  <si>
    <t>SHKSK</t>
    <phoneticPr fontId="2" type="noConversion"/>
  </si>
  <si>
    <t>14082301</t>
    <phoneticPr fontId="2" type="noConversion"/>
  </si>
  <si>
    <t>140823204000000</t>
  </si>
  <si>
    <t>关村水库</t>
  </si>
  <si>
    <t>畖底镇关村</t>
  </si>
  <si>
    <t>GCSK</t>
    <phoneticPr fontId="2" type="noConversion"/>
  </si>
  <si>
    <t>14082302</t>
    <phoneticPr fontId="2" type="noConversion"/>
  </si>
  <si>
    <t>140823102000000</t>
  </si>
  <si>
    <t>下白土</t>
  </si>
  <si>
    <t>桐城镇下白土村</t>
  </si>
  <si>
    <t>XBT</t>
    <phoneticPr fontId="2" type="noConversion"/>
  </si>
  <si>
    <t>14082306</t>
    <phoneticPr fontId="2" type="noConversion"/>
  </si>
  <si>
    <t>上偏桥</t>
  </si>
  <si>
    <t>后宫乡上偏桥村</t>
  </si>
  <si>
    <t>SPQ</t>
    <phoneticPr fontId="2" type="noConversion"/>
  </si>
  <si>
    <t>古城</t>
  </si>
  <si>
    <t>白玉河</t>
  </si>
  <si>
    <t>汾河</t>
    <phoneticPr fontId="2" type="noConversion"/>
  </si>
  <si>
    <t>黄河</t>
    <phoneticPr fontId="2" type="noConversion"/>
  </si>
  <si>
    <t>新店镇</t>
  </si>
  <si>
    <t>GC</t>
    <phoneticPr fontId="2" type="noConversion"/>
  </si>
  <si>
    <t>1404300009</t>
  </si>
  <si>
    <t>140430103000000</t>
  </si>
  <si>
    <t>北集</t>
  </si>
  <si>
    <t>故县镇</t>
  </si>
  <si>
    <t>BJ</t>
    <phoneticPr fontId="2" type="noConversion"/>
  </si>
  <si>
    <t>140430102000000</t>
  </si>
  <si>
    <t>苗庄</t>
  </si>
  <si>
    <t>南泉乡</t>
  </si>
  <si>
    <t>MZ</t>
    <phoneticPr fontId="2" type="noConversion"/>
  </si>
  <si>
    <t>140430205000000</t>
  </si>
  <si>
    <t>河家庄</t>
  </si>
  <si>
    <t>汾河</t>
    <phoneticPr fontId="2" type="noConversion"/>
  </si>
  <si>
    <t>黄河</t>
    <phoneticPr fontId="2" type="noConversion"/>
  </si>
  <si>
    <t>HJZ</t>
    <phoneticPr fontId="2" type="noConversion"/>
  </si>
  <si>
    <t>杨家铺</t>
  </si>
  <si>
    <t>圪芦河</t>
  </si>
  <si>
    <t>汾河</t>
    <phoneticPr fontId="2" type="noConversion"/>
  </si>
  <si>
    <t>黄河</t>
    <phoneticPr fontId="2" type="noConversion"/>
  </si>
  <si>
    <t>册村镇</t>
  </si>
  <si>
    <t>YJP</t>
    <phoneticPr fontId="2" type="noConversion"/>
  </si>
  <si>
    <t>1404300007</t>
  </si>
  <si>
    <t>140430105000000</t>
  </si>
  <si>
    <t>南里</t>
  </si>
  <si>
    <t>南里乡</t>
  </si>
  <si>
    <t>NL</t>
    <phoneticPr fontId="2" type="noConversion"/>
  </si>
  <si>
    <t>140430204000000</t>
  </si>
  <si>
    <t>韩庄</t>
  </si>
  <si>
    <t>郭河</t>
  </si>
  <si>
    <t>杨安乡</t>
  </si>
  <si>
    <t>HZ</t>
    <phoneticPr fontId="2" type="noConversion"/>
  </si>
  <si>
    <t>1404300010</t>
  </si>
  <si>
    <t>140430206000000</t>
  </si>
  <si>
    <t>松村乡</t>
  </si>
  <si>
    <t>松村河</t>
  </si>
  <si>
    <t>SCX</t>
    <phoneticPr fontId="2" type="noConversion"/>
  </si>
  <si>
    <t>1404300002</t>
  </si>
  <si>
    <t>140430201000000</t>
  </si>
  <si>
    <t>徐阳河</t>
  </si>
  <si>
    <t>YK</t>
    <phoneticPr fontId="2" type="noConversion"/>
  </si>
  <si>
    <t>1404300008</t>
  </si>
  <si>
    <t>丈河上</t>
  </si>
  <si>
    <t>迎春河</t>
  </si>
  <si>
    <t>定昌镇</t>
  </si>
  <si>
    <t>ZHS</t>
    <phoneticPr fontId="2" type="noConversion"/>
  </si>
  <si>
    <t>1404300006</t>
  </si>
  <si>
    <t>140430100000000</t>
  </si>
  <si>
    <t>郭村</t>
  </si>
  <si>
    <t>郭村镇</t>
  </si>
  <si>
    <t>GC</t>
    <phoneticPr fontId="2" type="noConversion"/>
  </si>
  <si>
    <t>140430101000000</t>
  </si>
  <si>
    <t>口头</t>
  </si>
  <si>
    <t>漳源</t>
  </si>
  <si>
    <t>KT</t>
    <phoneticPr fontId="2" type="noConversion"/>
  </si>
  <si>
    <t>1404300003</t>
  </si>
  <si>
    <t>北河</t>
  </si>
  <si>
    <t>漳源镇</t>
  </si>
  <si>
    <t>BH</t>
    <phoneticPr fontId="2" type="noConversion"/>
  </si>
  <si>
    <t>140430104000000</t>
  </si>
  <si>
    <t>迎春水库</t>
  </si>
  <si>
    <t>YCSK</t>
    <phoneticPr fontId="2" type="noConversion"/>
  </si>
  <si>
    <t>景村水库</t>
  </si>
  <si>
    <t>JCSK</t>
    <phoneticPr fontId="2" type="noConversion"/>
  </si>
  <si>
    <t>西湖水库</t>
  </si>
  <si>
    <t>浊漳河西支</t>
  </si>
  <si>
    <t>XHSK</t>
    <phoneticPr fontId="2" type="noConversion"/>
  </si>
  <si>
    <t>1404300004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</si>
</sst>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0;[Red]0.000000"/>
    <numFmt numFmtId="177" formatCode="0.00000"/>
    <numFmt numFmtId="178" formatCode="0.000000_ "/>
    <numFmt numFmtId="179" formatCode="0.000_ "/>
    <numFmt numFmtId="180" formatCode="0.000_);[Red]\(0.000\)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仿宋_GB2312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4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4">
    <xf numFmtId="0" fontId="0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7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6" fillId="0" borderId="0" xfId="8" applyFont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16" fillId="0" borderId="0" xfId="10" applyFont="1" applyAlignment="1">
      <alignment horizontal="center" vertical="center"/>
    </xf>
    <xf numFmtId="0" fontId="12" fillId="0" borderId="0" xfId="0" applyFont="1" applyFill="1" applyBorder="1" applyAlignment="1" applyProtection="1">
      <alignment horizontal="center" vertical="center" wrapText="1"/>
    </xf>
    <xf numFmtId="177" fontId="7" fillId="0" borderId="0" xfId="11" applyNumberFormat="1" applyFont="1" applyAlignment="1">
      <alignment horizontal="center" vertical="center"/>
    </xf>
    <xf numFmtId="177" fontId="16" fillId="0" borderId="0" xfId="11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 wrapText="1"/>
    </xf>
    <xf numFmtId="49" fontId="12" fillId="0" borderId="0" xfId="12" applyNumberFormat="1" applyFont="1" applyAlignment="1">
      <alignment horizontal="center" vertical="center"/>
    </xf>
    <xf numFmtId="0" fontId="12" fillId="0" borderId="0" xfId="12" applyFont="1" applyAlignment="1">
      <alignment horizontal="center" vertical="center"/>
    </xf>
    <xf numFmtId="178" fontId="12" fillId="0" borderId="0" xfId="13" applyNumberFormat="1" applyFont="1" applyAlignment="1">
      <alignment horizontal="center" vertical="center"/>
    </xf>
    <xf numFmtId="0" fontId="12" fillId="0" borderId="0" xfId="14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49" fontId="12" fillId="0" borderId="0" xfId="15" applyNumberFormat="1" applyFont="1" applyAlignment="1">
      <alignment horizontal="center" vertical="center"/>
    </xf>
    <xf numFmtId="0" fontId="16" fillId="0" borderId="0" xfId="12" applyFont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16" applyNumberFormat="1" applyFont="1" applyBorder="1" applyAlignment="1">
      <alignment horizontal="center" vertical="center" wrapText="1"/>
    </xf>
    <xf numFmtId="0" fontId="12" fillId="0" borderId="0" xfId="12" applyFont="1" applyBorder="1" applyAlignment="1">
      <alignment horizontal="center" vertical="center" wrapText="1"/>
    </xf>
    <xf numFmtId="0" fontId="12" fillId="0" borderId="0" xfId="17" applyFont="1" applyBorder="1" applyAlignment="1">
      <alignment horizontal="center" vertical="center" wrapText="1"/>
    </xf>
    <xf numFmtId="0" fontId="12" fillId="0" borderId="0" xfId="14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2" fillId="0" borderId="0" xfId="18" applyFont="1" applyAlignment="1">
      <alignment horizontal="center" vertical="center"/>
    </xf>
    <xf numFmtId="49" fontId="12" fillId="0" borderId="0" xfId="13" applyNumberFormat="1" applyFont="1" applyAlignment="1">
      <alignment horizontal="center" vertical="center"/>
    </xf>
    <xf numFmtId="49" fontId="12" fillId="0" borderId="0" xfId="13" applyNumberFormat="1" applyFont="1" applyBorder="1" applyAlignment="1">
      <alignment horizontal="center" vertical="center" wrapText="1"/>
    </xf>
    <xf numFmtId="49" fontId="12" fillId="0" borderId="0" xfId="12" applyNumberFormat="1" applyFont="1" applyBorder="1" applyAlignment="1">
      <alignment horizontal="center" vertical="center" wrapText="1"/>
    </xf>
    <xf numFmtId="0" fontId="12" fillId="0" borderId="0" xfId="13" applyFont="1" applyBorder="1" applyAlignment="1">
      <alignment horizontal="center" vertical="center" wrapText="1"/>
    </xf>
    <xf numFmtId="49" fontId="12" fillId="0" borderId="0" xfId="12" applyNumberFormat="1" applyFont="1" applyBorder="1" applyAlignment="1">
      <alignment horizontal="center" vertical="center"/>
    </xf>
    <xf numFmtId="0" fontId="12" fillId="0" borderId="0" xfId="12" applyFont="1" applyBorder="1" applyAlignment="1">
      <alignment horizontal="center" vertical="center"/>
    </xf>
    <xf numFmtId="0" fontId="12" fillId="0" borderId="0" xfId="13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179" fontId="12" fillId="0" borderId="2" xfId="0" applyNumberFormat="1" applyFont="1" applyBorder="1" applyAlignment="1">
      <alignment horizontal="center" vertical="center" wrapText="1"/>
    </xf>
    <xf numFmtId="180" fontId="12" fillId="0" borderId="2" xfId="0" applyNumberFormat="1" applyFont="1" applyBorder="1" applyAlignment="1">
      <alignment horizontal="center" vertical="center" wrapText="1"/>
    </xf>
    <xf numFmtId="49" fontId="16" fillId="0" borderId="0" xfId="13" applyNumberFormat="1" applyFont="1" applyAlignment="1">
      <alignment horizontal="center" vertical="center"/>
    </xf>
    <xf numFmtId="0" fontId="16" fillId="0" borderId="0" xfId="13" applyFont="1" applyAlignment="1">
      <alignment horizontal="center" vertical="center"/>
    </xf>
    <xf numFmtId="0" fontId="16" fillId="0" borderId="0" xfId="14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16" fillId="0" borderId="0" xfId="16" applyFont="1" applyAlignment="1">
      <alignment horizontal="center" vertical="center"/>
    </xf>
    <xf numFmtId="0" fontId="16" fillId="0" borderId="0" xfId="19" applyFont="1" applyAlignment="1">
      <alignment horizontal="center" vertical="center"/>
    </xf>
    <xf numFmtId="49" fontId="16" fillId="0" borderId="0" xfId="20" applyNumberFormat="1" applyFont="1" applyAlignment="1">
      <alignment horizontal="center" vertical="center"/>
    </xf>
    <xf numFmtId="49" fontId="16" fillId="0" borderId="0" xfId="21" applyNumberFormat="1" applyFont="1" applyAlignment="1">
      <alignment horizontal="center" vertical="center"/>
    </xf>
    <xf numFmtId="0" fontId="16" fillId="0" borderId="0" xfId="18" applyFont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0" fontId="16" fillId="0" borderId="2" xfId="0" quotePrefix="1" applyFont="1" applyFill="1" applyBorder="1" applyAlignment="1">
      <alignment horizontal="center" vertical="center"/>
    </xf>
    <xf numFmtId="0" fontId="12" fillId="0" borderId="0" xfId="18" quotePrefix="1" applyFont="1" applyAlignment="1">
      <alignment horizontal="center" vertical="center"/>
    </xf>
    <xf numFmtId="0" fontId="12" fillId="0" borderId="0" xfId="18" applyFont="1" applyBorder="1" applyAlignment="1">
      <alignment horizontal="center" vertical="center" wrapText="1"/>
    </xf>
    <xf numFmtId="0" fontId="12" fillId="0" borderId="0" xfId="16" applyFont="1" applyBorder="1" applyAlignment="1">
      <alignment horizontal="center" vertical="center" wrapText="1"/>
    </xf>
    <xf numFmtId="49" fontId="12" fillId="0" borderId="0" xfId="17" applyNumberFormat="1" applyFont="1" applyAlignment="1">
      <alignment horizontal="center" vertical="center"/>
    </xf>
    <xf numFmtId="49" fontId="12" fillId="0" borderId="0" xfId="17" applyNumberFormat="1" applyFont="1" applyBorder="1" applyAlignment="1">
      <alignment horizontal="center" vertical="center" wrapText="1"/>
    </xf>
    <xf numFmtId="0" fontId="12" fillId="0" borderId="0" xfId="18" quotePrefix="1" applyFont="1" applyFill="1" applyAlignment="1">
      <alignment horizontal="center" vertical="center"/>
    </xf>
    <xf numFmtId="0" fontId="12" fillId="0" borderId="0" xfId="18" applyFont="1" applyFill="1" applyBorder="1" applyAlignment="1">
      <alignment horizontal="center" vertical="center" wrapText="1"/>
    </xf>
    <xf numFmtId="0" fontId="12" fillId="0" borderId="0" xfId="18" applyFont="1" applyFill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49" fontId="12" fillId="0" borderId="2" xfId="17" applyNumberFormat="1" applyFont="1" applyBorder="1" applyAlignment="1">
      <alignment horizontal="center" vertical="center"/>
    </xf>
    <xf numFmtId="0" fontId="12" fillId="0" borderId="2" xfId="12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2" xfId="14" applyFont="1" applyBorder="1" applyAlignment="1">
      <alignment horizontal="center" vertical="center"/>
    </xf>
    <xf numFmtId="49" fontId="12" fillId="0" borderId="2" xfId="18" applyNumberFormat="1" applyFont="1" applyBorder="1" applyAlignment="1">
      <alignment horizontal="center" vertical="center"/>
    </xf>
    <xf numFmtId="49" fontId="12" fillId="0" borderId="2" xfId="16" applyNumberFormat="1" applyFont="1" applyBorder="1" applyAlignment="1">
      <alignment horizontal="center" vertical="center"/>
    </xf>
    <xf numFmtId="0" fontId="12" fillId="0" borderId="0" xfId="14" applyFont="1" applyBorder="1" applyAlignment="1">
      <alignment horizontal="center" vertical="center"/>
    </xf>
    <xf numFmtId="0" fontId="12" fillId="0" borderId="2" xfId="18" applyFont="1" applyBorder="1" applyAlignment="1">
      <alignment horizontal="center" vertical="center" wrapText="1"/>
    </xf>
    <xf numFmtId="0" fontId="12" fillId="0" borderId="2" xfId="16" applyFont="1" applyBorder="1" applyAlignment="1">
      <alignment horizontal="center" vertical="center" wrapText="1"/>
    </xf>
    <xf numFmtId="0" fontId="12" fillId="0" borderId="2" xfId="17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80" fontId="16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/>
    </xf>
    <xf numFmtId="0" fontId="12" fillId="0" borderId="0" xfId="22" applyFont="1" applyAlignment="1">
      <alignment horizontal="center" vertical="center"/>
    </xf>
    <xf numFmtId="49" fontId="12" fillId="0" borderId="0" xfId="23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2" fillId="0" borderId="2" xfId="12" applyNumberFormat="1" applyFont="1" applyBorder="1" applyAlignment="1" applyProtection="1">
      <alignment horizontal="center" vertical="center" wrapText="1"/>
    </xf>
    <xf numFmtId="0" fontId="12" fillId="0" borderId="2" xfId="12" applyNumberFormat="1" applyFont="1" applyBorder="1" applyAlignment="1" applyProtection="1">
      <alignment horizontal="center" vertical="center" wrapText="1"/>
    </xf>
    <xf numFmtId="0" fontId="12" fillId="0" borderId="2" xfId="13" applyNumberFormat="1" applyFont="1" applyBorder="1" applyAlignment="1" applyProtection="1">
      <alignment horizontal="center" vertical="center" wrapText="1"/>
    </xf>
    <xf numFmtId="0" fontId="12" fillId="0" borderId="2" xfId="14" applyNumberFormat="1" applyFont="1" applyBorder="1" applyAlignment="1" applyProtection="1">
      <alignment horizontal="center" vertical="center"/>
    </xf>
    <xf numFmtId="0" fontId="12" fillId="0" borderId="2" xfId="1" applyNumberFormat="1" applyFont="1" applyBorder="1" applyAlignment="1" applyProtection="1">
      <alignment horizontal="center" vertical="center"/>
    </xf>
    <xf numFmtId="49" fontId="12" fillId="0" borderId="2" xfId="18" applyNumberFormat="1" applyFont="1" applyBorder="1" applyAlignment="1" applyProtection="1">
      <alignment horizontal="center" vertical="center"/>
    </xf>
    <xf numFmtId="49" fontId="12" fillId="0" borderId="2" xfId="16" applyNumberFormat="1" applyFont="1" applyBorder="1" applyAlignment="1" applyProtection="1">
      <alignment horizontal="center" vertical="center"/>
    </xf>
    <xf numFmtId="49" fontId="12" fillId="0" borderId="2" xfId="12" applyNumberFormat="1" applyFont="1" applyBorder="1" applyAlignment="1" applyProtection="1">
      <alignment horizontal="center" vertical="center"/>
    </xf>
    <xf numFmtId="0" fontId="12" fillId="0" borderId="2" xfId="12" applyNumberFormat="1" applyFont="1" applyBorder="1" applyAlignment="1" applyProtection="1">
      <alignment horizontal="center" vertical="center"/>
    </xf>
    <xf numFmtId="0" fontId="12" fillId="0" borderId="2" xfId="14" applyNumberFormat="1" applyFont="1" applyBorder="1" applyAlignment="1" applyProtection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/>
    </xf>
  </cellXfs>
  <cellStyles count="24">
    <cellStyle name="常规" xfId="0" builtinId="0"/>
    <cellStyle name="常规 2" xfId="11"/>
    <cellStyle name="常规_Sheet1" xfId="10"/>
    <cellStyle name="常规_Sheet1_1" xfId="9"/>
    <cellStyle name="常规_Sheet1_2" xfId="8"/>
    <cellStyle name="常规_Sheet1_3" xfId="7"/>
    <cellStyle name="常规_Sheet1_4" xfId="6"/>
    <cellStyle name="常规_Sheet1_5" xfId="2"/>
    <cellStyle name="常规_Sheet1_6" xfId="3"/>
    <cellStyle name="常规_Sheet1_7" xfId="4"/>
    <cellStyle name="常规_Sheet1_8" xfId="5"/>
    <cellStyle name="常规_表3. 小流域基本情况表" xfId="22"/>
    <cellStyle name="常规_表4. 小流域和乡镇村关联表" xfId="23"/>
    <cellStyle name="常规_表6. 测站基本信息表" xfId="12"/>
    <cellStyle name="常规_表6. 测站基本信息表_1" xfId="13"/>
    <cellStyle name="常规_表6. 测站基本信息表_2" xfId="14"/>
    <cellStyle name="常规_表6. 测站基本信息表_25" xfId="15"/>
    <cellStyle name="常规_表6. 测站基本信息表_3" xfId="1"/>
    <cellStyle name="常规_表6. 测站基本信息表_4" xfId="18"/>
    <cellStyle name="常规_表6. 测站基本信息表_5" xfId="16"/>
    <cellStyle name="常规_表6. 测站基本信息表_6" xfId="17"/>
    <cellStyle name="常规_表6. 测站基本信息表_7" xfId="19"/>
    <cellStyle name="常规_表6. 测站基本信息表_8" xfId="20"/>
    <cellStyle name="常规_表6. 测站基本信息表_9" xfId="21"/>
  </cellStyles>
  <dxfs count="1"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821</xdr:row>
      <xdr:rowOff>0</xdr:rowOff>
    </xdr:from>
    <xdr:to>
      <xdr:col>11</xdr:col>
      <xdr:colOff>47625</xdr:colOff>
      <xdr:row>821</xdr:row>
      <xdr:rowOff>47625</xdr:rowOff>
    </xdr:to>
    <xdr:pic>
      <xdr:nvPicPr>
        <xdr:cNvPr id="2" name="Picture 1" descr="C:\DOCUME~1\ADMINI~1\LOCALS~1\Temp\ksohtml\clip_image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8765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</xdr:colOff>
      <xdr:row>821</xdr:row>
      <xdr:rowOff>0</xdr:rowOff>
    </xdr:from>
    <xdr:to>
      <xdr:col>11</xdr:col>
      <xdr:colOff>123825</xdr:colOff>
      <xdr:row>821</xdr:row>
      <xdr:rowOff>66675</xdr:rowOff>
    </xdr:to>
    <xdr:pic>
      <xdr:nvPicPr>
        <xdr:cNvPr id="3" name="Picture 2" descr="C:\DOCUME~1\ADMINI~1\LOCALS~1\Temp\ksohtml\clip_image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8765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821</xdr:row>
      <xdr:rowOff>0</xdr:rowOff>
    </xdr:from>
    <xdr:to>
      <xdr:col>11</xdr:col>
      <xdr:colOff>200025</xdr:colOff>
      <xdr:row>821</xdr:row>
      <xdr:rowOff>66675</xdr:rowOff>
    </xdr:to>
    <xdr:pic>
      <xdr:nvPicPr>
        <xdr:cNvPr id="4" name="Picture 3" descr="C:\DOCUME~1\ADMINI~1\LOCALS~1\Temp\ksohtml\clip_image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28765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1225</xdr:row>
      <xdr:rowOff>0</xdr:rowOff>
    </xdr:from>
    <xdr:to>
      <xdr:col>11</xdr:col>
      <xdr:colOff>47625</xdr:colOff>
      <xdr:row>1225</xdr:row>
      <xdr:rowOff>47625</xdr:rowOff>
    </xdr:to>
    <xdr:pic>
      <xdr:nvPicPr>
        <xdr:cNvPr id="5" name="Picture 1" descr="C:\DOCUME~1\ADMINI~1\LOCALS~1\Temp\ksohtml\clip_image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41910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</xdr:colOff>
      <xdr:row>1225</xdr:row>
      <xdr:rowOff>0</xdr:rowOff>
    </xdr:from>
    <xdr:to>
      <xdr:col>11</xdr:col>
      <xdr:colOff>123825</xdr:colOff>
      <xdr:row>1225</xdr:row>
      <xdr:rowOff>66675</xdr:rowOff>
    </xdr:to>
    <xdr:pic>
      <xdr:nvPicPr>
        <xdr:cNvPr id="6" name="Picture 2" descr="C:\DOCUME~1\ADMINI~1\LOCALS~1\Temp\ksohtml\clip_image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41910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1225</xdr:row>
      <xdr:rowOff>0</xdr:rowOff>
    </xdr:from>
    <xdr:to>
      <xdr:col>11</xdr:col>
      <xdr:colOff>200025</xdr:colOff>
      <xdr:row>1225</xdr:row>
      <xdr:rowOff>66675</xdr:rowOff>
    </xdr:to>
    <xdr:pic>
      <xdr:nvPicPr>
        <xdr:cNvPr id="7" name="Picture 3" descr="C:\DOCUME~1\ADMINI~1\LOCALS~1\Temp\ksohtml\clip_image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41910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1225</xdr:row>
      <xdr:rowOff>0</xdr:rowOff>
    </xdr:from>
    <xdr:to>
      <xdr:col>11</xdr:col>
      <xdr:colOff>276225</xdr:colOff>
      <xdr:row>1225</xdr:row>
      <xdr:rowOff>66675</xdr:rowOff>
    </xdr:to>
    <xdr:pic>
      <xdr:nvPicPr>
        <xdr:cNvPr id="8" name="Picture 4" descr="C:\DOCUME~1\ADMINI~1\LOCALS~1\Temp\ksohtml\clip_image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41910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285750</xdr:colOff>
      <xdr:row>1225</xdr:row>
      <xdr:rowOff>0</xdr:rowOff>
    </xdr:from>
    <xdr:to>
      <xdr:col>11</xdr:col>
      <xdr:colOff>352425</xdr:colOff>
      <xdr:row>1225</xdr:row>
      <xdr:rowOff>66675</xdr:rowOff>
    </xdr:to>
    <xdr:pic>
      <xdr:nvPicPr>
        <xdr:cNvPr id="9" name="Picture 5" descr="C:\DOCUME~1\ADMINI~1\LOCALS~1\Temp\ksohtml\clip_image5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41910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361950</xdr:colOff>
      <xdr:row>1225</xdr:row>
      <xdr:rowOff>0</xdr:rowOff>
    </xdr:from>
    <xdr:to>
      <xdr:col>11</xdr:col>
      <xdr:colOff>428625</xdr:colOff>
      <xdr:row>1225</xdr:row>
      <xdr:rowOff>66675</xdr:rowOff>
    </xdr:to>
    <xdr:pic>
      <xdr:nvPicPr>
        <xdr:cNvPr id="10" name="Picture 6" descr="C:\DOCUME~1\ADMINI~1\LOCALS~1\Temp\ksohtml\clip_image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41910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438150</xdr:colOff>
      <xdr:row>1225</xdr:row>
      <xdr:rowOff>0</xdr:rowOff>
    </xdr:from>
    <xdr:to>
      <xdr:col>11</xdr:col>
      <xdr:colOff>504825</xdr:colOff>
      <xdr:row>1225</xdr:row>
      <xdr:rowOff>66675</xdr:rowOff>
    </xdr:to>
    <xdr:pic>
      <xdr:nvPicPr>
        <xdr:cNvPr id="11" name="Picture 7" descr="C:\DOCUME~1\ADMINI~1\LOCALS~1\Temp\ksohtml\clip_image7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41910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1226</xdr:row>
      <xdr:rowOff>0</xdr:rowOff>
    </xdr:from>
    <xdr:to>
      <xdr:col>11</xdr:col>
      <xdr:colOff>66675</xdr:colOff>
      <xdr:row>1226</xdr:row>
      <xdr:rowOff>66675</xdr:rowOff>
    </xdr:to>
    <xdr:pic>
      <xdr:nvPicPr>
        <xdr:cNvPr id="12" name="Picture 8" descr="C:\DOCUME~1\ADMINI~1\LOCALS~1\Temp\ksohtml\clip_image8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76200</xdr:colOff>
      <xdr:row>1226</xdr:row>
      <xdr:rowOff>0</xdr:rowOff>
    </xdr:from>
    <xdr:to>
      <xdr:col>11</xdr:col>
      <xdr:colOff>142875</xdr:colOff>
      <xdr:row>1226</xdr:row>
      <xdr:rowOff>66675</xdr:rowOff>
    </xdr:to>
    <xdr:pic>
      <xdr:nvPicPr>
        <xdr:cNvPr id="13" name="Picture 9" descr="C:\DOCUME~1\ADMINI~1\LOCALS~1\Temp\ksohtml\clip_image9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1226</xdr:row>
      <xdr:rowOff>0</xdr:rowOff>
    </xdr:from>
    <xdr:to>
      <xdr:col>11</xdr:col>
      <xdr:colOff>219075</xdr:colOff>
      <xdr:row>1226</xdr:row>
      <xdr:rowOff>66675</xdr:rowOff>
    </xdr:to>
    <xdr:pic>
      <xdr:nvPicPr>
        <xdr:cNvPr id="14" name="Picture 10" descr="C:\DOCUME~1\ADMINI~1\LOCALS~1\Temp\ksohtml\clip_image1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228600</xdr:colOff>
      <xdr:row>1226</xdr:row>
      <xdr:rowOff>0</xdr:rowOff>
    </xdr:from>
    <xdr:to>
      <xdr:col>11</xdr:col>
      <xdr:colOff>295275</xdr:colOff>
      <xdr:row>1226</xdr:row>
      <xdr:rowOff>66675</xdr:rowOff>
    </xdr:to>
    <xdr:pic>
      <xdr:nvPicPr>
        <xdr:cNvPr id="15" name="Picture 11" descr="C:\DOCUME~1\ADMINI~1\LOCALS~1\Temp\ksohtml\clip_image1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304800</xdr:colOff>
      <xdr:row>1226</xdr:row>
      <xdr:rowOff>0</xdr:rowOff>
    </xdr:from>
    <xdr:to>
      <xdr:col>11</xdr:col>
      <xdr:colOff>371475</xdr:colOff>
      <xdr:row>1226</xdr:row>
      <xdr:rowOff>66675</xdr:rowOff>
    </xdr:to>
    <xdr:pic>
      <xdr:nvPicPr>
        <xdr:cNvPr id="16" name="Picture 12" descr="C:\DOCUME~1\ADMINI~1\LOCALS~1\Temp\ksohtml\clip_image1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381000</xdr:colOff>
      <xdr:row>1226</xdr:row>
      <xdr:rowOff>0</xdr:rowOff>
    </xdr:from>
    <xdr:to>
      <xdr:col>11</xdr:col>
      <xdr:colOff>447675</xdr:colOff>
      <xdr:row>1226</xdr:row>
      <xdr:rowOff>66675</xdr:rowOff>
    </xdr:to>
    <xdr:pic>
      <xdr:nvPicPr>
        <xdr:cNvPr id="17" name="Picture 13" descr="C:\DOCUME~1\ADMINI~1\LOCALS~1\Temp\ksohtml\clip_image1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457200</xdr:colOff>
      <xdr:row>1226</xdr:row>
      <xdr:rowOff>0</xdr:rowOff>
    </xdr:from>
    <xdr:to>
      <xdr:col>11</xdr:col>
      <xdr:colOff>523875</xdr:colOff>
      <xdr:row>1226</xdr:row>
      <xdr:rowOff>66675</xdr:rowOff>
    </xdr:to>
    <xdr:pic>
      <xdr:nvPicPr>
        <xdr:cNvPr id="18" name="Picture 14" descr="C:\DOCUME~1\ADMINI~1\LOCALS~1\Temp\ksohtml\clip_image1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6667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8"/>
  <sheetViews>
    <sheetView tabSelected="1" workbookViewId="0">
      <pane ySplit="1" topLeftCell="A1595" activePane="bottomLeft" state="frozen"/>
      <selection pane="bottomLeft" activeCell="A1599" sqref="A1599"/>
    </sheetView>
  </sheetViews>
  <sheetFormatPr defaultRowHeight="20.100000000000001" customHeight="1"/>
  <cols>
    <col min="1" max="1" width="11.25" style="3" customWidth="1"/>
    <col min="2" max="2" width="12.625" style="3" customWidth="1"/>
    <col min="3" max="3" width="19.75" style="3" customWidth="1"/>
    <col min="4" max="4" width="10.25" style="3" customWidth="1"/>
    <col min="5" max="5" width="10.625" style="3" customWidth="1"/>
    <col min="6" max="6" width="11.375" style="3" customWidth="1"/>
    <col min="7" max="7" width="11.625" style="3" customWidth="1"/>
    <col min="8" max="8" width="33.125" style="3" customWidth="1"/>
    <col min="9" max="9" width="10.125" style="3" customWidth="1"/>
    <col min="10" max="10" width="9.125" style="3" customWidth="1"/>
    <col min="11" max="11" width="13.5" style="3" customWidth="1"/>
    <col min="12" max="12" width="18.625" style="3" customWidth="1"/>
    <col min="13" max="16384" width="9" style="3"/>
  </cols>
  <sheetData>
    <row r="1" spans="1:12" s="18" customFormat="1" ht="31.5" customHeight="1">
      <c r="A1" s="17" t="s">
        <v>134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</row>
    <row r="2" spans="1:12" ht="20.100000000000001" customHeight="1">
      <c r="A2" s="13">
        <v>41400510</v>
      </c>
      <c r="B2" s="1" t="s">
        <v>11</v>
      </c>
      <c r="C2" s="1" t="s">
        <v>12</v>
      </c>
      <c r="D2" s="1" t="s">
        <v>12</v>
      </c>
      <c r="E2" s="1" t="s">
        <v>12</v>
      </c>
      <c r="F2" s="1">
        <v>111.692848</v>
      </c>
      <c r="G2" s="1">
        <v>35.331442000000003</v>
      </c>
      <c r="H2" s="1" t="s">
        <v>13</v>
      </c>
      <c r="I2" s="2" t="s">
        <v>14</v>
      </c>
      <c r="L2" s="4" t="s">
        <v>15</v>
      </c>
    </row>
    <row r="3" spans="1:12" ht="20.100000000000001" customHeight="1">
      <c r="A3" s="13">
        <v>41400430</v>
      </c>
      <c r="B3" s="1" t="s">
        <v>16</v>
      </c>
      <c r="C3" s="1" t="s">
        <v>17</v>
      </c>
      <c r="D3" s="1" t="s">
        <v>17</v>
      </c>
      <c r="E3" s="1" t="s">
        <v>17</v>
      </c>
      <c r="F3" s="1">
        <v>111.566677</v>
      </c>
      <c r="G3" s="1">
        <v>35.21996</v>
      </c>
      <c r="H3" s="1" t="s">
        <v>18</v>
      </c>
      <c r="I3" s="2" t="s">
        <v>14</v>
      </c>
      <c r="L3" s="4" t="s">
        <v>19</v>
      </c>
    </row>
    <row r="4" spans="1:12" ht="20.100000000000001" customHeight="1">
      <c r="A4" s="13">
        <v>41400970</v>
      </c>
      <c r="B4" s="1" t="s">
        <v>20</v>
      </c>
      <c r="C4" s="1" t="s">
        <v>21</v>
      </c>
      <c r="D4" s="1" t="s">
        <v>21</v>
      </c>
      <c r="E4" s="1" t="s">
        <v>21</v>
      </c>
      <c r="F4" s="1">
        <v>111.723876</v>
      </c>
      <c r="G4" s="1">
        <v>35.219749</v>
      </c>
      <c r="H4" s="1" t="s">
        <v>22</v>
      </c>
      <c r="I4" s="2" t="s">
        <v>14</v>
      </c>
      <c r="L4" s="4" t="s">
        <v>23</v>
      </c>
    </row>
    <row r="5" spans="1:12" ht="20.100000000000001" customHeight="1">
      <c r="A5" s="13">
        <v>41400980</v>
      </c>
      <c r="B5" s="1" t="s">
        <v>24</v>
      </c>
      <c r="C5" s="1" t="s">
        <v>25</v>
      </c>
      <c r="D5" s="1" t="s">
        <v>26</v>
      </c>
      <c r="E5" s="1" t="s">
        <v>25</v>
      </c>
      <c r="F5" s="1">
        <v>111.74606300000001</v>
      </c>
      <c r="G5" s="1">
        <v>35.206074999999998</v>
      </c>
      <c r="H5" s="1" t="s">
        <v>27</v>
      </c>
      <c r="I5" s="2" t="s">
        <v>14</v>
      </c>
      <c r="L5" s="4" t="s">
        <v>28</v>
      </c>
    </row>
    <row r="6" spans="1:12" ht="20.100000000000001" customHeight="1">
      <c r="A6" s="13">
        <v>41400990</v>
      </c>
      <c r="B6" s="1" t="s">
        <v>29</v>
      </c>
      <c r="C6" s="1" t="s">
        <v>30</v>
      </c>
      <c r="D6" s="1" t="s">
        <v>31</v>
      </c>
      <c r="E6" s="1" t="s">
        <v>31</v>
      </c>
      <c r="F6" s="1">
        <v>111.901417</v>
      </c>
      <c r="G6" s="1">
        <v>35.217224999999999</v>
      </c>
      <c r="H6" s="1" t="s">
        <v>32</v>
      </c>
      <c r="I6" s="2" t="s">
        <v>14</v>
      </c>
      <c r="L6" s="4" t="s">
        <v>33</v>
      </c>
    </row>
    <row r="7" spans="1:12" ht="20.100000000000001" customHeight="1">
      <c r="A7" s="13">
        <v>41401605</v>
      </c>
      <c r="B7" s="1" t="s">
        <v>34</v>
      </c>
      <c r="C7" s="1" t="s">
        <v>35</v>
      </c>
      <c r="D7" s="1" t="s">
        <v>36</v>
      </c>
      <c r="E7" s="1" t="s">
        <v>36</v>
      </c>
      <c r="F7" s="1">
        <v>112.029819</v>
      </c>
      <c r="G7" s="1">
        <v>35.223466000000002</v>
      </c>
      <c r="H7" s="1" t="s">
        <v>37</v>
      </c>
      <c r="I7" s="2" t="s">
        <v>14</v>
      </c>
      <c r="L7" s="4" t="s">
        <v>38</v>
      </c>
    </row>
    <row r="8" spans="1:12" ht="20.100000000000001" customHeight="1">
      <c r="A8" s="15">
        <v>41421510</v>
      </c>
      <c r="B8" s="1" t="s">
        <v>39</v>
      </c>
      <c r="C8" s="1" t="s">
        <v>40</v>
      </c>
      <c r="D8" s="1" t="s">
        <v>41</v>
      </c>
      <c r="E8" s="5" t="s">
        <v>42</v>
      </c>
      <c r="F8" s="1">
        <v>111.63194444444444</v>
      </c>
      <c r="G8" s="1">
        <v>35.323611111111113</v>
      </c>
      <c r="H8" s="1" t="s">
        <v>43</v>
      </c>
      <c r="I8" s="6" t="s">
        <v>44</v>
      </c>
      <c r="J8" s="7" t="s">
        <v>45</v>
      </c>
      <c r="L8" s="4" t="s">
        <v>46</v>
      </c>
    </row>
    <row r="9" spans="1:12" ht="20.100000000000001" customHeight="1">
      <c r="A9" s="15">
        <v>41421530</v>
      </c>
      <c r="B9" s="1" t="s">
        <v>47</v>
      </c>
      <c r="C9" s="1" t="s">
        <v>48</v>
      </c>
      <c r="D9" s="1" t="s">
        <v>41</v>
      </c>
      <c r="E9" s="5" t="s">
        <v>42</v>
      </c>
      <c r="F9" s="1">
        <v>111.67111111111112</v>
      </c>
      <c r="G9" s="1">
        <v>35.291111111111107</v>
      </c>
      <c r="H9" s="1" t="s">
        <v>49</v>
      </c>
      <c r="I9" s="6" t="s">
        <v>44</v>
      </c>
      <c r="J9" s="7" t="s">
        <v>45</v>
      </c>
      <c r="L9" s="4" t="s">
        <v>46</v>
      </c>
    </row>
    <row r="10" spans="1:12" ht="20.100000000000001" customHeight="1">
      <c r="A10" s="15">
        <v>41421580</v>
      </c>
      <c r="B10" s="1" t="s">
        <v>50</v>
      </c>
      <c r="C10" s="1" t="s">
        <v>51</v>
      </c>
      <c r="D10" s="1" t="s">
        <v>52</v>
      </c>
      <c r="E10" s="5" t="s">
        <v>42</v>
      </c>
      <c r="F10" s="1">
        <v>111.61944444444444</v>
      </c>
      <c r="G10" s="1">
        <v>35.218333333333334</v>
      </c>
      <c r="H10" s="1" t="s">
        <v>53</v>
      </c>
      <c r="I10" s="6" t="s">
        <v>44</v>
      </c>
      <c r="J10" s="7" t="s">
        <v>45</v>
      </c>
      <c r="L10" s="4" t="s">
        <v>19</v>
      </c>
    </row>
    <row r="11" spans="1:12" ht="20.100000000000001" customHeight="1">
      <c r="A11" s="15">
        <v>41421360</v>
      </c>
      <c r="B11" s="1" t="s">
        <v>54</v>
      </c>
      <c r="C11" s="1" t="s">
        <v>55</v>
      </c>
      <c r="D11" s="1" t="s">
        <v>56</v>
      </c>
      <c r="E11" s="5" t="s">
        <v>42</v>
      </c>
      <c r="F11" s="1">
        <v>111.66111111111111</v>
      </c>
      <c r="G11" s="1">
        <v>35.173333333333332</v>
      </c>
      <c r="H11" s="1" t="s">
        <v>57</v>
      </c>
      <c r="I11" s="6" t="s">
        <v>44</v>
      </c>
      <c r="J11" s="7" t="s">
        <v>45</v>
      </c>
      <c r="L11" s="4" t="s">
        <v>19</v>
      </c>
    </row>
    <row r="12" spans="1:12" ht="20.100000000000001" customHeight="1">
      <c r="A12" s="15">
        <v>41421410</v>
      </c>
      <c r="B12" s="1" t="s">
        <v>58</v>
      </c>
      <c r="C12" s="1" t="s">
        <v>59</v>
      </c>
      <c r="D12" s="1" t="s">
        <v>60</v>
      </c>
      <c r="E12" s="5" t="s">
        <v>42</v>
      </c>
      <c r="F12" s="1">
        <v>111.77027777777778</v>
      </c>
      <c r="G12" s="1">
        <v>35.241944444444442</v>
      </c>
      <c r="H12" s="1" t="s">
        <v>61</v>
      </c>
      <c r="I12" s="6" t="s">
        <v>44</v>
      </c>
      <c r="J12" s="7" t="s">
        <v>45</v>
      </c>
      <c r="L12" s="4" t="s">
        <v>62</v>
      </c>
    </row>
    <row r="13" spans="1:12" ht="20.100000000000001" customHeight="1">
      <c r="A13" s="15">
        <v>41422110</v>
      </c>
      <c r="B13" s="1" t="s">
        <v>63</v>
      </c>
      <c r="C13" s="1" t="s">
        <v>64</v>
      </c>
      <c r="D13" s="1" t="s">
        <v>65</v>
      </c>
      <c r="E13" s="5" t="s">
        <v>42</v>
      </c>
      <c r="F13" s="1">
        <v>111.95222222222222</v>
      </c>
      <c r="G13" s="1">
        <v>35.192777777777778</v>
      </c>
      <c r="H13" s="1" t="s">
        <v>66</v>
      </c>
      <c r="I13" s="6" t="s">
        <v>44</v>
      </c>
      <c r="J13" s="7" t="s">
        <v>45</v>
      </c>
      <c r="L13" s="4" t="s">
        <v>67</v>
      </c>
    </row>
    <row r="14" spans="1:12" ht="20.100000000000001" customHeight="1">
      <c r="A14" s="15">
        <v>41421910</v>
      </c>
      <c r="B14" s="1" t="s">
        <v>68</v>
      </c>
      <c r="C14" s="1" t="s">
        <v>69</v>
      </c>
      <c r="D14" s="1" t="s">
        <v>70</v>
      </c>
      <c r="E14" s="5" t="s">
        <v>42</v>
      </c>
      <c r="F14" s="1">
        <v>111.85305555555556</v>
      </c>
      <c r="G14" s="1">
        <v>35.332777777777778</v>
      </c>
      <c r="H14" s="1" t="s">
        <v>71</v>
      </c>
      <c r="I14" s="6" t="s">
        <v>44</v>
      </c>
      <c r="J14" s="7" t="s">
        <v>45</v>
      </c>
      <c r="L14" s="4" t="s">
        <v>72</v>
      </c>
    </row>
    <row r="15" spans="1:12" ht="20.100000000000001" customHeight="1">
      <c r="A15" s="15">
        <v>41421770</v>
      </c>
      <c r="B15" s="1" t="s">
        <v>73</v>
      </c>
      <c r="C15" s="1" t="s">
        <v>74</v>
      </c>
      <c r="D15" s="1" t="s">
        <v>75</v>
      </c>
      <c r="E15" s="5" t="s">
        <v>42</v>
      </c>
      <c r="F15" s="1">
        <v>111.82277777777777</v>
      </c>
      <c r="G15" s="1">
        <v>35.194722222222218</v>
      </c>
      <c r="H15" s="1" t="s">
        <v>76</v>
      </c>
      <c r="I15" s="6" t="s">
        <v>44</v>
      </c>
      <c r="J15" s="7" t="s">
        <v>45</v>
      </c>
      <c r="L15" s="4" t="s">
        <v>28</v>
      </c>
    </row>
    <row r="16" spans="1:12" ht="20.100000000000001" customHeight="1">
      <c r="A16" s="15">
        <v>41422160</v>
      </c>
      <c r="B16" s="1" t="s">
        <v>77</v>
      </c>
      <c r="C16" s="1" t="s">
        <v>78</v>
      </c>
      <c r="D16" s="1" t="s">
        <v>36</v>
      </c>
      <c r="E16" s="5" t="s">
        <v>42</v>
      </c>
      <c r="F16" s="1">
        <v>112.21138888888889</v>
      </c>
      <c r="G16" s="1">
        <v>35.364166666666669</v>
      </c>
      <c r="H16" s="1" t="s">
        <v>79</v>
      </c>
      <c r="I16" s="6" t="s">
        <v>44</v>
      </c>
      <c r="J16" s="7" t="s">
        <v>45</v>
      </c>
      <c r="L16" s="4" t="s">
        <v>72</v>
      </c>
    </row>
    <row r="17" spans="1:13" ht="20.100000000000001" customHeight="1">
      <c r="A17" s="15">
        <v>41421710</v>
      </c>
      <c r="B17" s="1" t="s">
        <v>80</v>
      </c>
      <c r="C17" s="1" t="s">
        <v>81</v>
      </c>
      <c r="D17" s="1" t="s">
        <v>82</v>
      </c>
      <c r="E17" s="5" t="s">
        <v>42</v>
      </c>
      <c r="F17" s="1">
        <v>112.77638888888889</v>
      </c>
      <c r="G17" s="1">
        <v>35.30222222222222</v>
      </c>
      <c r="H17" s="1" t="s">
        <v>83</v>
      </c>
      <c r="I17" s="6" t="s">
        <v>44</v>
      </c>
      <c r="J17" s="7" t="s">
        <v>45</v>
      </c>
      <c r="L17" s="4" t="s">
        <v>84</v>
      </c>
    </row>
    <row r="18" spans="1:13" ht="20.100000000000001" customHeight="1">
      <c r="A18" s="10">
        <v>14260031</v>
      </c>
      <c r="B18" s="10" t="s">
        <v>85</v>
      </c>
      <c r="C18" s="11" t="s">
        <v>86</v>
      </c>
      <c r="D18" s="7" t="s">
        <v>87</v>
      </c>
      <c r="E18" s="7" t="s">
        <v>88</v>
      </c>
      <c r="F18" s="10">
        <v>110.66200000000001</v>
      </c>
      <c r="G18" s="10">
        <v>36.113120000000002</v>
      </c>
      <c r="H18" s="11" t="s">
        <v>89</v>
      </c>
      <c r="I18" s="6" t="s">
        <v>90</v>
      </c>
      <c r="J18" s="7" t="s">
        <v>128</v>
      </c>
      <c r="K18" s="12"/>
      <c r="L18" s="4" t="s">
        <v>91</v>
      </c>
      <c r="M18" s="12"/>
    </row>
    <row r="19" spans="1:13" ht="20.100000000000001" customHeight="1">
      <c r="A19" s="8" t="s">
        <v>92</v>
      </c>
      <c r="B19" s="11" t="s">
        <v>93</v>
      </c>
      <c r="C19" s="11" t="s">
        <v>86</v>
      </c>
      <c r="D19" s="7" t="s">
        <v>87</v>
      </c>
      <c r="E19" s="7" t="s">
        <v>88</v>
      </c>
      <c r="F19" s="13">
        <v>110.72799999999999</v>
      </c>
      <c r="G19" s="11">
        <v>36.167999999999999</v>
      </c>
      <c r="H19" s="11" t="s">
        <v>94</v>
      </c>
      <c r="I19" s="6" t="s">
        <v>90</v>
      </c>
      <c r="J19" s="7" t="s">
        <v>128</v>
      </c>
      <c r="K19" s="12"/>
      <c r="L19" s="4" t="s">
        <v>129</v>
      </c>
      <c r="M19" s="12"/>
    </row>
    <row r="20" spans="1:13" ht="20.100000000000001" customHeight="1">
      <c r="A20" s="8" t="s">
        <v>95</v>
      </c>
      <c r="B20" s="11" t="s">
        <v>96</v>
      </c>
      <c r="C20" s="11" t="s">
        <v>97</v>
      </c>
      <c r="D20" s="7" t="s">
        <v>87</v>
      </c>
      <c r="E20" s="7" t="s">
        <v>88</v>
      </c>
      <c r="F20" s="13">
        <v>110.815</v>
      </c>
      <c r="G20" s="11">
        <v>36.073700000000002</v>
      </c>
      <c r="H20" s="11" t="s">
        <v>94</v>
      </c>
      <c r="I20" s="6" t="s">
        <v>90</v>
      </c>
      <c r="J20" s="7" t="s">
        <v>128</v>
      </c>
      <c r="K20" s="12"/>
      <c r="L20" s="4" t="s">
        <v>129</v>
      </c>
      <c r="M20" s="12"/>
    </row>
    <row r="21" spans="1:13" ht="20.100000000000001" customHeight="1">
      <c r="A21" s="8" t="s">
        <v>98</v>
      </c>
      <c r="B21" s="11" t="s">
        <v>99</v>
      </c>
      <c r="C21" s="11" t="s">
        <v>100</v>
      </c>
      <c r="D21" s="7" t="s">
        <v>87</v>
      </c>
      <c r="E21" s="7" t="s">
        <v>88</v>
      </c>
      <c r="F21" s="13">
        <v>110.64700000000001</v>
      </c>
      <c r="G21" s="11">
        <v>36.196199999999997</v>
      </c>
      <c r="H21" s="11" t="s">
        <v>89</v>
      </c>
      <c r="I21" s="6" t="s">
        <v>90</v>
      </c>
      <c r="J21" s="7" t="s">
        <v>128</v>
      </c>
      <c r="K21" s="12"/>
      <c r="L21" s="4" t="s">
        <v>91</v>
      </c>
      <c r="M21" s="12"/>
    </row>
    <row r="22" spans="1:13" ht="20.100000000000001" customHeight="1">
      <c r="A22" s="8" t="s">
        <v>101</v>
      </c>
      <c r="B22" s="11" t="s">
        <v>102</v>
      </c>
      <c r="C22" s="11" t="s">
        <v>103</v>
      </c>
      <c r="D22" s="7" t="s">
        <v>87</v>
      </c>
      <c r="E22" s="7" t="s">
        <v>88</v>
      </c>
      <c r="F22" s="13">
        <v>110.9</v>
      </c>
      <c r="G22" s="13">
        <v>36.223500000000001</v>
      </c>
      <c r="H22" s="11" t="s">
        <v>104</v>
      </c>
      <c r="I22" s="6" t="s">
        <v>90</v>
      </c>
      <c r="J22" s="7" t="s">
        <v>128</v>
      </c>
      <c r="K22" s="12"/>
      <c r="L22" s="4" t="s">
        <v>130</v>
      </c>
      <c r="M22" s="12"/>
    </row>
    <row r="23" spans="1:13" ht="20.100000000000001" customHeight="1">
      <c r="A23" s="8" t="s">
        <v>105</v>
      </c>
      <c r="B23" s="11" t="s">
        <v>106</v>
      </c>
      <c r="C23" s="11" t="s">
        <v>107</v>
      </c>
      <c r="D23" s="7" t="s">
        <v>87</v>
      </c>
      <c r="E23" s="7" t="s">
        <v>88</v>
      </c>
      <c r="F23" s="13">
        <v>110.69</v>
      </c>
      <c r="G23" s="11">
        <v>35.996000000000002</v>
      </c>
      <c r="H23" s="11" t="s">
        <v>108</v>
      </c>
      <c r="I23" s="6" t="s">
        <v>90</v>
      </c>
      <c r="J23" s="7" t="s">
        <v>128</v>
      </c>
      <c r="K23" s="12"/>
      <c r="L23" s="4" t="s">
        <v>131</v>
      </c>
      <c r="M23" s="12"/>
    </row>
    <row r="24" spans="1:13" ht="20.100000000000001" customHeight="1">
      <c r="A24" s="8" t="s">
        <v>109</v>
      </c>
      <c r="B24" s="11" t="s">
        <v>110</v>
      </c>
      <c r="C24" s="11" t="s">
        <v>111</v>
      </c>
      <c r="D24" s="7" t="s">
        <v>87</v>
      </c>
      <c r="E24" s="7" t="s">
        <v>88</v>
      </c>
      <c r="F24" s="13">
        <v>110.57599999999999</v>
      </c>
      <c r="G24" s="11">
        <v>36.095999999999997</v>
      </c>
      <c r="H24" s="11" t="s">
        <v>112</v>
      </c>
      <c r="I24" s="6" t="s">
        <v>90</v>
      </c>
      <c r="J24" s="7" t="s">
        <v>128</v>
      </c>
      <c r="K24" s="12"/>
      <c r="L24" s="4" t="s">
        <v>132</v>
      </c>
      <c r="M24" s="12"/>
    </row>
    <row r="25" spans="1:13" ht="20.100000000000001" customHeight="1">
      <c r="A25" s="8" t="s">
        <v>113</v>
      </c>
      <c r="B25" s="11" t="s">
        <v>114</v>
      </c>
      <c r="C25" s="11" t="s">
        <v>111</v>
      </c>
      <c r="D25" s="7" t="s">
        <v>87</v>
      </c>
      <c r="E25" s="7" t="s">
        <v>88</v>
      </c>
      <c r="F25" s="13">
        <v>110.589</v>
      </c>
      <c r="G25" s="11">
        <v>35.994100000000003</v>
      </c>
      <c r="H25" s="11" t="s">
        <v>115</v>
      </c>
      <c r="I25" s="6" t="s">
        <v>90</v>
      </c>
      <c r="J25" s="7" t="s">
        <v>128</v>
      </c>
      <c r="K25" s="12"/>
      <c r="L25" s="4" t="s">
        <v>133</v>
      </c>
      <c r="M25" s="12"/>
    </row>
    <row r="26" spans="1:13" ht="20.100000000000001" customHeight="1">
      <c r="A26" s="8" t="s">
        <v>116</v>
      </c>
      <c r="B26" s="11" t="s">
        <v>117</v>
      </c>
      <c r="C26" s="11" t="s">
        <v>100</v>
      </c>
      <c r="D26" s="7" t="s">
        <v>87</v>
      </c>
      <c r="E26" s="7" t="s">
        <v>88</v>
      </c>
      <c r="F26" s="16">
        <v>110.687</v>
      </c>
      <c r="G26" s="16">
        <v>36.198</v>
      </c>
      <c r="H26" s="11" t="s">
        <v>89</v>
      </c>
      <c r="I26" s="9" t="s">
        <v>118</v>
      </c>
      <c r="J26" s="12"/>
      <c r="K26" s="12"/>
      <c r="L26" s="4" t="s">
        <v>91</v>
      </c>
      <c r="M26" s="12"/>
    </row>
    <row r="27" spans="1:13" ht="20.100000000000001" customHeight="1">
      <c r="A27" s="8" t="s">
        <v>119</v>
      </c>
      <c r="B27" s="11" t="s">
        <v>120</v>
      </c>
      <c r="C27" s="11" t="s">
        <v>107</v>
      </c>
      <c r="D27" s="7" t="s">
        <v>87</v>
      </c>
      <c r="E27" s="7" t="s">
        <v>88</v>
      </c>
      <c r="F27" s="16">
        <v>110.714</v>
      </c>
      <c r="G27" s="16">
        <v>36.030099999999997</v>
      </c>
      <c r="H27" s="11" t="s">
        <v>108</v>
      </c>
      <c r="I27" s="9" t="s">
        <v>118</v>
      </c>
      <c r="J27" s="12"/>
      <c r="K27" s="12"/>
      <c r="L27" s="4" t="s">
        <v>131</v>
      </c>
      <c r="M27" s="12"/>
    </row>
    <row r="28" spans="1:13" ht="20.100000000000001" customHeight="1">
      <c r="A28" s="8" t="s">
        <v>121</v>
      </c>
      <c r="B28" s="11" t="s">
        <v>122</v>
      </c>
      <c r="C28" s="11" t="s">
        <v>103</v>
      </c>
      <c r="D28" s="7" t="s">
        <v>87</v>
      </c>
      <c r="E28" s="7" t="s">
        <v>88</v>
      </c>
      <c r="F28" s="16">
        <v>111.024</v>
      </c>
      <c r="G28" s="16">
        <v>36.210599999999999</v>
      </c>
      <c r="H28" s="11" t="s">
        <v>104</v>
      </c>
      <c r="I28" s="9" t="s">
        <v>118</v>
      </c>
      <c r="J28" s="12"/>
      <c r="K28" s="4"/>
      <c r="L28" s="4" t="s">
        <v>130</v>
      </c>
      <c r="M28" s="12"/>
    </row>
    <row r="29" spans="1:13" ht="20.100000000000001" customHeight="1">
      <c r="A29" s="8" t="s">
        <v>123</v>
      </c>
      <c r="B29" s="11" t="s">
        <v>124</v>
      </c>
      <c r="C29" s="11" t="s">
        <v>124</v>
      </c>
      <c r="D29" s="7" t="s">
        <v>87</v>
      </c>
      <c r="E29" s="7" t="s">
        <v>88</v>
      </c>
      <c r="F29" s="16">
        <v>110.741</v>
      </c>
      <c r="G29" s="16">
        <v>36.094099999999997</v>
      </c>
      <c r="H29" s="11" t="s">
        <v>89</v>
      </c>
      <c r="I29" s="9" t="s">
        <v>118</v>
      </c>
      <c r="J29" s="12"/>
      <c r="K29" s="4"/>
      <c r="L29" s="4" t="s">
        <v>91</v>
      </c>
      <c r="M29" s="12"/>
    </row>
    <row r="30" spans="1:13" ht="20.100000000000001" customHeight="1">
      <c r="A30" s="8" t="s">
        <v>125</v>
      </c>
      <c r="B30" s="11" t="s">
        <v>126</v>
      </c>
      <c r="C30" s="14" t="s">
        <v>127</v>
      </c>
      <c r="D30" s="7" t="s">
        <v>87</v>
      </c>
      <c r="E30" s="7" t="s">
        <v>88</v>
      </c>
      <c r="F30" s="16">
        <v>110.758</v>
      </c>
      <c r="G30" s="16">
        <v>36.258000000000003</v>
      </c>
      <c r="H30" s="11" t="s">
        <v>94</v>
      </c>
      <c r="I30" s="9" t="s">
        <v>118</v>
      </c>
      <c r="J30" s="12"/>
      <c r="K30" s="4"/>
      <c r="L30" s="4" t="s">
        <v>129</v>
      </c>
      <c r="M30" s="12"/>
    </row>
    <row r="31" spans="1:13" ht="20.100000000000001" customHeight="1">
      <c r="A31" s="5">
        <v>40631101</v>
      </c>
      <c r="B31" s="5" t="s">
        <v>135</v>
      </c>
      <c r="C31" s="3" t="s">
        <v>136</v>
      </c>
      <c r="D31" s="5" t="s">
        <v>137</v>
      </c>
      <c r="E31" s="5" t="s">
        <v>137</v>
      </c>
      <c r="F31" s="19">
        <v>111.25372</v>
      </c>
      <c r="G31" s="19">
        <v>37.6126</v>
      </c>
      <c r="H31" s="20" t="s">
        <v>138</v>
      </c>
      <c r="I31" s="6" t="s">
        <v>139</v>
      </c>
      <c r="J31" s="7" t="s">
        <v>140</v>
      </c>
      <c r="L31" s="4" t="s">
        <v>141</v>
      </c>
    </row>
    <row r="32" spans="1:13" ht="20.100000000000001" customHeight="1">
      <c r="A32" s="20">
        <v>40631244</v>
      </c>
      <c r="B32" s="20" t="s">
        <v>142</v>
      </c>
      <c r="C32" s="3" t="s">
        <v>143</v>
      </c>
      <c r="D32" s="5" t="s">
        <v>144</v>
      </c>
      <c r="E32" s="5" t="s">
        <v>144</v>
      </c>
      <c r="F32" s="1">
        <v>111.469776</v>
      </c>
      <c r="G32" s="1">
        <v>37.427501999999997</v>
      </c>
      <c r="H32" s="20" t="s">
        <v>145</v>
      </c>
      <c r="I32" s="6" t="s">
        <v>139</v>
      </c>
      <c r="J32" s="7" t="s">
        <v>140</v>
      </c>
      <c r="L32" s="21" t="s">
        <v>146</v>
      </c>
    </row>
    <row r="33" spans="1:12" ht="20.100000000000001" customHeight="1">
      <c r="A33" s="20">
        <v>40631245</v>
      </c>
      <c r="B33" s="20" t="s">
        <v>147</v>
      </c>
      <c r="C33" s="3" t="s">
        <v>143</v>
      </c>
      <c r="D33" s="5" t="s">
        <v>144</v>
      </c>
      <c r="E33" s="5" t="s">
        <v>144</v>
      </c>
      <c r="F33" s="1">
        <v>111.142931</v>
      </c>
      <c r="G33" s="1">
        <v>37.531374</v>
      </c>
      <c r="H33" s="20" t="s">
        <v>148</v>
      </c>
      <c r="I33" s="6" t="s">
        <v>139</v>
      </c>
      <c r="J33" s="7" t="s">
        <v>140</v>
      </c>
      <c r="L33" s="4" t="s">
        <v>149</v>
      </c>
    </row>
    <row r="34" spans="1:12" ht="20.100000000000001" customHeight="1">
      <c r="A34" s="20">
        <v>40631246</v>
      </c>
      <c r="B34" s="20" t="s">
        <v>150</v>
      </c>
      <c r="C34" s="3" t="s">
        <v>143</v>
      </c>
      <c r="D34" s="5" t="s">
        <v>144</v>
      </c>
      <c r="E34" s="5" t="s">
        <v>144</v>
      </c>
      <c r="F34" s="1">
        <v>111.145763</v>
      </c>
      <c r="G34" s="1">
        <v>37.509385000000002</v>
      </c>
      <c r="H34" s="20" t="s">
        <v>151</v>
      </c>
      <c r="I34" s="6" t="s">
        <v>139</v>
      </c>
      <c r="J34" s="7" t="s">
        <v>140</v>
      </c>
      <c r="L34" s="21" t="s">
        <v>146</v>
      </c>
    </row>
    <row r="35" spans="1:12" ht="20.100000000000001" customHeight="1">
      <c r="A35" s="20">
        <v>40631351</v>
      </c>
      <c r="B35" s="20" t="s">
        <v>152</v>
      </c>
      <c r="C35" s="3" t="s">
        <v>153</v>
      </c>
      <c r="D35" s="5" t="s">
        <v>144</v>
      </c>
      <c r="E35" s="5" t="s">
        <v>144</v>
      </c>
      <c r="F35" s="1">
        <v>111.423512</v>
      </c>
      <c r="G35" s="1">
        <v>37.598455999999999</v>
      </c>
      <c r="H35" s="20" t="s">
        <v>154</v>
      </c>
      <c r="I35" s="6" t="s">
        <v>139</v>
      </c>
      <c r="J35" s="7" t="s">
        <v>140</v>
      </c>
      <c r="L35" s="4" t="s">
        <v>141</v>
      </c>
    </row>
    <row r="36" spans="1:12" ht="20.100000000000001" customHeight="1">
      <c r="A36" s="20">
        <v>40631352</v>
      </c>
      <c r="B36" s="20" t="s">
        <v>155</v>
      </c>
      <c r="C36" s="3" t="s">
        <v>153</v>
      </c>
      <c r="D36" s="5" t="s">
        <v>144</v>
      </c>
      <c r="E36" s="5" t="s">
        <v>144</v>
      </c>
      <c r="F36" s="1">
        <v>111.246185</v>
      </c>
      <c r="G36" s="1">
        <v>37.531238000000002</v>
      </c>
      <c r="H36" s="20" t="s">
        <v>156</v>
      </c>
      <c r="I36" s="6" t="s">
        <v>139</v>
      </c>
      <c r="J36" s="7" t="s">
        <v>140</v>
      </c>
      <c r="L36" s="4" t="s">
        <v>141</v>
      </c>
    </row>
    <row r="37" spans="1:12" ht="20.100000000000001" customHeight="1">
      <c r="A37" s="20">
        <v>40629812</v>
      </c>
      <c r="B37" s="20" t="s">
        <v>157</v>
      </c>
      <c r="C37" s="3" t="s">
        <v>143</v>
      </c>
      <c r="D37" s="5" t="s">
        <v>144</v>
      </c>
      <c r="E37" s="5" t="s">
        <v>144</v>
      </c>
      <c r="F37" s="1">
        <v>111.001053</v>
      </c>
      <c r="G37" s="1">
        <v>37.694755999999998</v>
      </c>
      <c r="H37" s="20" t="s">
        <v>158</v>
      </c>
      <c r="I37" s="6" t="s">
        <v>139</v>
      </c>
      <c r="J37" s="7" t="s">
        <v>140</v>
      </c>
      <c r="L37" s="4" t="s">
        <v>159</v>
      </c>
    </row>
    <row r="38" spans="1:12" ht="20.100000000000001" customHeight="1">
      <c r="A38" s="20">
        <v>40631006</v>
      </c>
      <c r="B38" s="20" t="s">
        <v>160</v>
      </c>
      <c r="C38" s="3" t="s">
        <v>143</v>
      </c>
      <c r="D38" s="5" t="s">
        <v>144</v>
      </c>
      <c r="E38" s="5" t="s">
        <v>144</v>
      </c>
      <c r="F38" s="1">
        <v>111.141644</v>
      </c>
      <c r="G38" s="1">
        <v>37.601447999999998</v>
      </c>
      <c r="H38" s="20" t="s">
        <v>161</v>
      </c>
      <c r="I38" s="6" t="s">
        <v>139</v>
      </c>
      <c r="J38" s="7" t="s">
        <v>140</v>
      </c>
      <c r="L38" s="4" t="s">
        <v>162</v>
      </c>
    </row>
    <row r="39" spans="1:12" ht="20.100000000000001" customHeight="1">
      <c r="A39" s="20">
        <v>40634640</v>
      </c>
      <c r="B39" s="20" t="s">
        <v>163</v>
      </c>
      <c r="C39" s="3" t="s">
        <v>143</v>
      </c>
      <c r="D39" s="5" t="s">
        <v>144</v>
      </c>
      <c r="E39" s="5" t="s">
        <v>144</v>
      </c>
      <c r="F39" s="1">
        <v>111.141644</v>
      </c>
      <c r="G39" s="1">
        <v>37.601447999999998</v>
      </c>
      <c r="H39" s="20" t="s">
        <v>164</v>
      </c>
      <c r="I39" s="6" t="s">
        <v>139</v>
      </c>
      <c r="J39" s="7" t="s">
        <v>140</v>
      </c>
      <c r="L39" s="4" t="s">
        <v>165</v>
      </c>
    </row>
    <row r="40" spans="1:12" ht="20.100000000000001" customHeight="1">
      <c r="A40" s="20">
        <v>40634641</v>
      </c>
      <c r="B40" s="20" t="s">
        <v>166</v>
      </c>
      <c r="C40" s="3" t="s">
        <v>143</v>
      </c>
      <c r="D40" s="5" t="s">
        <v>144</v>
      </c>
      <c r="E40" s="5" t="s">
        <v>144</v>
      </c>
      <c r="F40" s="22">
        <v>111.146278</v>
      </c>
      <c r="G40" s="22">
        <v>37.520619000000003</v>
      </c>
      <c r="H40" s="20" t="s">
        <v>167</v>
      </c>
      <c r="I40" s="6" t="s">
        <v>139</v>
      </c>
      <c r="J40" s="7" t="s">
        <v>140</v>
      </c>
      <c r="L40" s="4" t="s">
        <v>149</v>
      </c>
    </row>
    <row r="41" spans="1:12" ht="20.100000000000001" customHeight="1">
      <c r="A41" s="20">
        <v>40634642</v>
      </c>
      <c r="B41" s="20" t="s">
        <v>168</v>
      </c>
      <c r="C41" s="3" t="s">
        <v>143</v>
      </c>
      <c r="D41" s="5" t="s">
        <v>144</v>
      </c>
      <c r="E41" s="5" t="s">
        <v>144</v>
      </c>
      <c r="F41" s="22">
        <v>111.461792</v>
      </c>
      <c r="G41" s="22">
        <v>37.644685000000003</v>
      </c>
      <c r="H41" s="20" t="s">
        <v>169</v>
      </c>
      <c r="I41" s="6" t="s">
        <v>139</v>
      </c>
      <c r="J41" s="7" t="s">
        <v>140</v>
      </c>
      <c r="K41" s="4"/>
      <c r="L41" s="21" t="s">
        <v>170</v>
      </c>
    </row>
    <row r="42" spans="1:12" ht="20.100000000000001" customHeight="1">
      <c r="A42" s="20">
        <v>40631248</v>
      </c>
      <c r="B42" s="20" t="s">
        <v>171</v>
      </c>
      <c r="C42" s="22" t="s">
        <v>172</v>
      </c>
      <c r="D42" s="5" t="s">
        <v>144</v>
      </c>
      <c r="E42" s="5" t="s">
        <v>144</v>
      </c>
      <c r="F42" s="1">
        <v>111.469776</v>
      </c>
      <c r="G42" s="1">
        <v>37.427501999999997</v>
      </c>
      <c r="H42" s="20" t="s">
        <v>173</v>
      </c>
      <c r="I42" s="6" t="s">
        <v>139</v>
      </c>
      <c r="J42" s="7" t="s">
        <v>140</v>
      </c>
      <c r="K42" s="4"/>
      <c r="L42" s="21" t="s">
        <v>170</v>
      </c>
    </row>
    <row r="43" spans="1:12" ht="20.100000000000001" customHeight="1">
      <c r="A43" s="20">
        <v>40631240</v>
      </c>
      <c r="B43" s="20" t="s">
        <v>174</v>
      </c>
      <c r="C43" s="3" t="s">
        <v>153</v>
      </c>
      <c r="D43" s="5" t="s">
        <v>144</v>
      </c>
      <c r="E43" s="5" t="s">
        <v>144</v>
      </c>
      <c r="F43" s="22">
        <v>111.473637</v>
      </c>
      <c r="G43" s="22">
        <v>37.432614000000001</v>
      </c>
      <c r="H43" s="20" t="s">
        <v>175</v>
      </c>
      <c r="I43" s="6" t="s">
        <v>139</v>
      </c>
      <c r="J43" s="7" t="s">
        <v>140</v>
      </c>
      <c r="K43" s="4"/>
      <c r="L43" s="4" t="s">
        <v>176</v>
      </c>
    </row>
    <row r="44" spans="1:12" ht="20.100000000000001" customHeight="1">
      <c r="A44" s="20">
        <v>40604560</v>
      </c>
      <c r="B44" s="20" t="s">
        <v>177</v>
      </c>
      <c r="C44" s="3" t="s">
        <v>178</v>
      </c>
      <c r="D44" s="5" t="s">
        <v>144</v>
      </c>
      <c r="E44" s="5" t="s">
        <v>144</v>
      </c>
      <c r="F44" s="22">
        <v>111.346436</v>
      </c>
      <c r="G44" s="22">
        <v>37.565807</v>
      </c>
      <c r="H44" s="20" t="s">
        <v>179</v>
      </c>
      <c r="I44" s="6" t="s">
        <v>139</v>
      </c>
      <c r="J44" s="7" t="s">
        <v>140</v>
      </c>
      <c r="L44" s="4" t="s">
        <v>141</v>
      </c>
    </row>
    <row r="45" spans="1:12" ht="20.100000000000001" customHeight="1">
      <c r="A45" s="5">
        <v>40634580</v>
      </c>
      <c r="B45" s="5" t="s">
        <v>180</v>
      </c>
      <c r="C45" s="3" t="s">
        <v>153</v>
      </c>
      <c r="D45" s="3" t="s">
        <v>144</v>
      </c>
      <c r="E45" s="5" t="s">
        <v>144</v>
      </c>
      <c r="F45" s="1">
        <v>111.723876</v>
      </c>
      <c r="G45" s="1">
        <v>35.219749</v>
      </c>
      <c r="H45" s="5" t="s">
        <v>181</v>
      </c>
      <c r="I45" s="9" t="s">
        <v>182</v>
      </c>
      <c r="L45" s="4" t="s">
        <v>141</v>
      </c>
    </row>
    <row r="46" spans="1:12" ht="20.100000000000001" customHeight="1">
      <c r="A46" s="5">
        <v>40604700</v>
      </c>
      <c r="B46" s="5" t="s">
        <v>183</v>
      </c>
      <c r="C46" s="3" t="s">
        <v>153</v>
      </c>
      <c r="D46" s="3" t="s">
        <v>144</v>
      </c>
      <c r="E46" s="5" t="s">
        <v>144</v>
      </c>
      <c r="F46" s="1">
        <v>111.74606300000001</v>
      </c>
      <c r="G46" s="1">
        <v>35.206074999999998</v>
      </c>
      <c r="H46" s="5" t="s">
        <v>184</v>
      </c>
      <c r="I46" s="9" t="s">
        <v>182</v>
      </c>
      <c r="L46" s="4" t="s">
        <v>176</v>
      </c>
    </row>
    <row r="47" spans="1:12" ht="20.100000000000001" customHeight="1">
      <c r="A47" s="5">
        <v>40604701</v>
      </c>
      <c r="B47" s="5" t="s">
        <v>185</v>
      </c>
      <c r="C47" s="3" t="s">
        <v>153</v>
      </c>
      <c r="D47" s="3" t="s">
        <v>144</v>
      </c>
      <c r="E47" s="5" t="s">
        <v>144</v>
      </c>
      <c r="F47" s="1">
        <v>111.901417</v>
      </c>
      <c r="G47" s="1">
        <v>35.217224999999999</v>
      </c>
      <c r="H47" s="5" t="s">
        <v>186</v>
      </c>
      <c r="I47" s="9" t="s">
        <v>182</v>
      </c>
      <c r="L47" s="21" t="s">
        <v>170</v>
      </c>
    </row>
    <row r="48" spans="1:12" ht="20.100000000000001" customHeight="1">
      <c r="A48" s="5">
        <v>40604702</v>
      </c>
      <c r="B48" s="5" t="s">
        <v>187</v>
      </c>
      <c r="C48" s="3" t="s">
        <v>153</v>
      </c>
      <c r="D48" s="3" t="s">
        <v>144</v>
      </c>
      <c r="E48" s="5" t="s">
        <v>144</v>
      </c>
      <c r="F48" s="1">
        <v>112.029819</v>
      </c>
      <c r="G48" s="1">
        <v>35.223466000000002</v>
      </c>
      <c r="H48" s="5" t="s">
        <v>188</v>
      </c>
      <c r="I48" s="9" t="s">
        <v>182</v>
      </c>
      <c r="L48" s="4" t="s">
        <v>159</v>
      </c>
    </row>
    <row r="49" spans="1:12" ht="20.100000000000001" customHeight="1">
      <c r="A49" s="5">
        <v>40604703</v>
      </c>
      <c r="B49" s="5" t="s">
        <v>189</v>
      </c>
      <c r="C49" s="3" t="s">
        <v>143</v>
      </c>
      <c r="D49" s="3" t="s">
        <v>144</v>
      </c>
      <c r="E49" s="5" t="s">
        <v>144</v>
      </c>
      <c r="F49" s="1">
        <v>111.02148099999999</v>
      </c>
      <c r="G49" s="1">
        <v>37.737462999999998</v>
      </c>
      <c r="H49" s="5" t="s">
        <v>190</v>
      </c>
      <c r="I49" s="9" t="s">
        <v>182</v>
      </c>
      <c r="L49" s="4" t="s">
        <v>159</v>
      </c>
    </row>
    <row r="50" spans="1:12" ht="20.100000000000001" customHeight="1">
      <c r="A50" s="5">
        <v>40604704</v>
      </c>
      <c r="B50" s="5" t="s">
        <v>191</v>
      </c>
      <c r="C50" s="3" t="s">
        <v>143</v>
      </c>
      <c r="D50" s="3" t="s">
        <v>144</v>
      </c>
      <c r="E50" s="5" t="s">
        <v>144</v>
      </c>
      <c r="F50" s="1">
        <v>110.96981</v>
      </c>
      <c r="G50" s="1">
        <v>37.688575</v>
      </c>
      <c r="H50" s="5" t="s">
        <v>192</v>
      </c>
      <c r="I50" s="9" t="s">
        <v>182</v>
      </c>
      <c r="L50" s="4" t="s">
        <v>159</v>
      </c>
    </row>
    <row r="51" spans="1:12" ht="20.100000000000001" customHeight="1">
      <c r="A51" s="5">
        <v>40604705</v>
      </c>
      <c r="B51" s="5" t="s">
        <v>193</v>
      </c>
      <c r="C51" s="3" t="s">
        <v>143</v>
      </c>
      <c r="D51" s="3" t="s">
        <v>144</v>
      </c>
      <c r="E51" s="5" t="s">
        <v>144</v>
      </c>
      <c r="F51" s="1">
        <v>111.00500099999999</v>
      </c>
      <c r="G51" s="1">
        <v>37.709628000000002</v>
      </c>
      <c r="H51" s="5" t="s">
        <v>194</v>
      </c>
      <c r="I51" s="9" t="s">
        <v>182</v>
      </c>
      <c r="L51" s="4" t="s">
        <v>159</v>
      </c>
    </row>
    <row r="52" spans="1:12" ht="20.100000000000001" customHeight="1">
      <c r="A52" s="5">
        <v>40604706</v>
      </c>
      <c r="B52" s="5" t="s">
        <v>195</v>
      </c>
      <c r="C52" s="3" t="s">
        <v>143</v>
      </c>
      <c r="D52" s="3" t="s">
        <v>144</v>
      </c>
      <c r="E52" s="5" t="s">
        <v>144</v>
      </c>
      <c r="F52" s="1">
        <v>111.14078499999999</v>
      </c>
      <c r="G52" s="1">
        <v>37.603352000000001</v>
      </c>
      <c r="H52" s="5" t="s">
        <v>196</v>
      </c>
      <c r="I52" s="9" t="s">
        <v>182</v>
      </c>
      <c r="L52" s="4" t="s">
        <v>162</v>
      </c>
    </row>
    <row r="53" spans="1:12" ht="20.100000000000001" customHeight="1">
      <c r="A53" s="5">
        <v>40604707</v>
      </c>
      <c r="B53" s="5" t="s">
        <v>197</v>
      </c>
      <c r="C53" s="3" t="s">
        <v>153</v>
      </c>
      <c r="D53" s="3" t="s">
        <v>144</v>
      </c>
      <c r="E53" s="5" t="s">
        <v>144</v>
      </c>
      <c r="F53" s="1">
        <v>111.346436</v>
      </c>
      <c r="G53" s="1">
        <v>37.625653</v>
      </c>
      <c r="H53" s="5" t="s">
        <v>198</v>
      </c>
      <c r="I53" s="9" t="s">
        <v>182</v>
      </c>
      <c r="L53" s="4" t="s">
        <v>141</v>
      </c>
    </row>
    <row r="54" spans="1:12" ht="20.100000000000001" customHeight="1">
      <c r="A54" s="5">
        <v>40604708</v>
      </c>
      <c r="B54" s="5" t="s">
        <v>199</v>
      </c>
      <c r="C54" s="3" t="s">
        <v>153</v>
      </c>
      <c r="D54" s="3" t="s">
        <v>144</v>
      </c>
      <c r="E54" s="5" t="s">
        <v>144</v>
      </c>
      <c r="F54" s="1">
        <v>111.281891</v>
      </c>
      <c r="G54" s="1">
        <v>37.595191999999997</v>
      </c>
      <c r="H54" s="5" t="s">
        <v>200</v>
      </c>
      <c r="I54" s="9" t="s">
        <v>182</v>
      </c>
      <c r="L54" s="4" t="s">
        <v>141</v>
      </c>
    </row>
    <row r="55" spans="1:12" ht="20.100000000000001" customHeight="1">
      <c r="A55" s="5">
        <v>40604709</v>
      </c>
      <c r="B55" s="5" t="s">
        <v>201</v>
      </c>
      <c r="C55" s="3" t="s">
        <v>153</v>
      </c>
      <c r="D55" s="3" t="s">
        <v>144</v>
      </c>
      <c r="E55" s="5" t="s">
        <v>144</v>
      </c>
      <c r="F55" s="1">
        <v>111.299915</v>
      </c>
      <c r="G55" s="1">
        <v>37.561453</v>
      </c>
      <c r="H55" s="5" t="s">
        <v>202</v>
      </c>
      <c r="I55" s="9" t="s">
        <v>182</v>
      </c>
      <c r="L55" s="4" t="s">
        <v>141</v>
      </c>
    </row>
    <row r="56" spans="1:12" ht="20.100000000000001" customHeight="1">
      <c r="A56" s="5">
        <v>40604710</v>
      </c>
      <c r="B56" s="5" t="s">
        <v>203</v>
      </c>
      <c r="C56" s="3" t="s">
        <v>153</v>
      </c>
      <c r="D56" s="3" t="s">
        <v>144</v>
      </c>
      <c r="E56" s="5" t="s">
        <v>144</v>
      </c>
      <c r="F56" s="1">
        <v>111.300087</v>
      </c>
      <c r="G56" s="1">
        <v>37.545734000000003</v>
      </c>
      <c r="H56" s="5" t="s">
        <v>204</v>
      </c>
      <c r="I56" s="9" t="s">
        <v>182</v>
      </c>
      <c r="L56" s="4" t="s">
        <v>141</v>
      </c>
    </row>
    <row r="57" spans="1:12" ht="20.100000000000001" customHeight="1">
      <c r="A57" s="23" t="s">
        <v>205</v>
      </c>
      <c r="B57" s="15" t="s">
        <v>206</v>
      </c>
      <c r="C57" s="15" t="s">
        <v>207</v>
      </c>
      <c r="D57" s="15" t="s">
        <v>208</v>
      </c>
      <c r="E57" s="15" t="s">
        <v>208</v>
      </c>
      <c r="F57" s="15">
        <v>111.16666666666667</v>
      </c>
      <c r="G57" s="15">
        <v>39.083333333333336</v>
      </c>
      <c r="H57" s="15" t="s">
        <v>209</v>
      </c>
      <c r="I57" s="24" t="s">
        <v>210</v>
      </c>
      <c r="J57" s="13" t="s">
        <v>211</v>
      </c>
      <c r="K57" s="15"/>
      <c r="L57" s="25" t="s">
        <v>212</v>
      </c>
    </row>
    <row r="58" spans="1:12" ht="20.100000000000001" customHeight="1">
      <c r="A58" s="23" t="s">
        <v>213</v>
      </c>
      <c r="B58" s="15" t="s">
        <v>214</v>
      </c>
      <c r="C58" s="15" t="s">
        <v>215</v>
      </c>
      <c r="D58" s="15" t="s">
        <v>216</v>
      </c>
      <c r="E58" s="15" t="s">
        <v>216</v>
      </c>
      <c r="F58" s="15">
        <v>111.15</v>
      </c>
      <c r="G58" s="15">
        <v>39.06666666666667</v>
      </c>
      <c r="H58" s="15" t="s">
        <v>217</v>
      </c>
      <c r="I58" s="24" t="s">
        <v>218</v>
      </c>
      <c r="J58" s="13" t="s">
        <v>211</v>
      </c>
      <c r="K58" s="15"/>
      <c r="L58" s="25" t="s">
        <v>212</v>
      </c>
    </row>
    <row r="59" spans="1:12" ht="20.100000000000001" customHeight="1">
      <c r="A59" s="23" t="s">
        <v>219</v>
      </c>
      <c r="B59" s="15" t="s">
        <v>220</v>
      </c>
      <c r="C59" s="15" t="s">
        <v>221</v>
      </c>
      <c r="D59" s="15" t="s">
        <v>216</v>
      </c>
      <c r="E59" s="15" t="s">
        <v>216</v>
      </c>
      <c r="F59" s="15">
        <v>111.21666666666667</v>
      </c>
      <c r="G59" s="15">
        <v>39.033333333333331</v>
      </c>
      <c r="H59" s="15" t="s">
        <v>217</v>
      </c>
      <c r="I59" s="24" t="s">
        <v>218</v>
      </c>
      <c r="J59" s="13" t="s">
        <v>211</v>
      </c>
      <c r="K59" s="15"/>
      <c r="L59" s="25" t="s">
        <v>212</v>
      </c>
    </row>
    <row r="60" spans="1:12" ht="20.100000000000001" customHeight="1">
      <c r="A60" s="23" t="s">
        <v>222</v>
      </c>
      <c r="B60" s="15" t="s">
        <v>223</v>
      </c>
      <c r="C60" s="15" t="s">
        <v>224</v>
      </c>
      <c r="D60" s="15" t="s">
        <v>216</v>
      </c>
      <c r="E60" s="15" t="s">
        <v>216</v>
      </c>
      <c r="F60" s="15">
        <v>111.15</v>
      </c>
      <c r="G60" s="15">
        <v>39</v>
      </c>
      <c r="H60" s="15" t="s">
        <v>225</v>
      </c>
      <c r="I60" s="24" t="s">
        <v>218</v>
      </c>
      <c r="J60" s="13" t="s">
        <v>211</v>
      </c>
      <c r="K60" s="15"/>
      <c r="L60" s="25" t="s">
        <v>226</v>
      </c>
    </row>
    <row r="61" spans="1:12" ht="20.100000000000001" customHeight="1">
      <c r="A61" s="23" t="s">
        <v>227</v>
      </c>
      <c r="B61" s="15" t="s">
        <v>228</v>
      </c>
      <c r="C61" s="15" t="s">
        <v>229</v>
      </c>
      <c r="D61" s="15" t="s">
        <v>216</v>
      </c>
      <c r="E61" s="15" t="s">
        <v>216</v>
      </c>
      <c r="F61" s="15">
        <v>111.1</v>
      </c>
      <c r="G61" s="15">
        <v>39</v>
      </c>
      <c r="H61" s="15" t="s">
        <v>230</v>
      </c>
      <c r="I61" s="24" t="s">
        <v>218</v>
      </c>
      <c r="J61" s="13" t="s">
        <v>211</v>
      </c>
      <c r="K61" s="15"/>
      <c r="L61" s="25" t="s">
        <v>231</v>
      </c>
    </row>
    <row r="62" spans="1:12" ht="20.100000000000001" customHeight="1">
      <c r="A62" s="23" t="s">
        <v>232</v>
      </c>
      <c r="B62" s="15" t="s">
        <v>233</v>
      </c>
      <c r="C62" s="15" t="s">
        <v>229</v>
      </c>
      <c r="D62" s="15" t="s">
        <v>216</v>
      </c>
      <c r="E62" s="15" t="s">
        <v>216</v>
      </c>
      <c r="F62" s="15">
        <v>111.1</v>
      </c>
      <c r="G62" s="15">
        <v>39.016666666666666</v>
      </c>
      <c r="H62" s="15" t="s">
        <v>230</v>
      </c>
      <c r="I62" s="24" t="s">
        <v>218</v>
      </c>
      <c r="J62" s="13" t="s">
        <v>211</v>
      </c>
      <c r="K62" s="15"/>
      <c r="L62" s="25" t="s">
        <v>231</v>
      </c>
    </row>
    <row r="63" spans="1:12" ht="20.100000000000001" customHeight="1">
      <c r="A63" s="23" t="s">
        <v>234</v>
      </c>
      <c r="B63" s="15" t="s">
        <v>235</v>
      </c>
      <c r="C63" s="15" t="s">
        <v>215</v>
      </c>
      <c r="D63" s="15" t="s">
        <v>216</v>
      </c>
      <c r="E63" s="15" t="s">
        <v>216</v>
      </c>
      <c r="F63" s="15">
        <v>111.05</v>
      </c>
      <c r="G63" s="15">
        <v>39.016666666666666</v>
      </c>
      <c r="H63" s="15" t="s">
        <v>230</v>
      </c>
      <c r="I63" s="24" t="s">
        <v>218</v>
      </c>
      <c r="J63" s="13" t="s">
        <v>211</v>
      </c>
      <c r="K63" s="15"/>
      <c r="L63" s="25" t="s">
        <v>231</v>
      </c>
    </row>
    <row r="64" spans="1:12" ht="20.100000000000001" customHeight="1">
      <c r="A64" s="23" t="s">
        <v>236</v>
      </c>
      <c r="B64" s="15" t="s">
        <v>237</v>
      </c>
      <c r="C64" s="15" t="s">
        <v>238</v>
      </c>
      <c r="D64" s="15" t="s">
        <v>216</v>
      </c>
      <c r="E64" s="15" t="s">
        <v>216</v>
      </c>
      <c r="F64" s="15">
        <v>111.28333333333333</v>
      </c>
      <c r="G64" s="15">
        <v>38.983333333333334</v>
      </c>
      <c r="H64" s="15" t="s">
        <v>239</v>
      </c>
      <c r="I64" s="24" t="s">
        <v>218</v>
      </c>
      <c r="J64" s="13" t="s">
        <v>211</v>
      </c>
      <c r="K64" s="15"/>
      <c r="L64" s="25" t="s">
        <v>240</v>
      </c>
    </row>
    <row r="65" spans="1:12" ht="20.100000000000001" customHeight="1">
      <c r="A65" s="23" t="s">
        <v>241</v>
      </c>
      <c r="B65" s="15" t="s">
        <v>242</v>
      </c>
      <c r="C65" s="15" t="s">
        <v>243</v>
      </c>
      <c r="D65" s="15" t="s">
        <v>216</v>
      </c>
      <c r="E65" s="15" t="s">
        <v>216</v>
      </c>
      <c r="F65" s="15">
        <v>111.26666666666667</v>
      </c>
      <c r="G65" s="15">
        <v>38.916666666666664</v>
      </c>
      <c r="H65" s="15" t="s">
        <v>244</v>
      </c>
      <c r="I65" s="24" t="s">
        <v>218</v>
      </c>
      <c r="J65" s="13" t="s">
        <v>211</v>
      </c>
      <c r="K65" s="15"/>
      <c r="L65" s="25" t="s">
        <v>245</v>
      </c>
    </row>
    <row r="66" spans="1:12" ht="20.100000000000001" customHeight="1">
      <c r="A66" s="23" t="s">
        <v>246</v>
      </c>
      <c r="B66" s="15" t="s">
        <v>247</v>
      </c>
      <c r="C66" s="15" t="s">
        <v>248</v>
      </c>
      <c r="D66" s="15" t="s">
        <v>216</v>
      </c>
      <c r="E66" s="15" t="s">
        <v>216</v>
      </c>
      <c r="F66" s="15">
        <v>111.26666666666667</v>
      </c>
      <c r="G66" s="15">
        <v>38.866666666666667</v>
      </c>
      <c r="H66" s="15" t="s">
        <v>244</v>
      </c>
      <c r="I66" s="24" t="s">
        <v>218</v>
      </c>
      <c r="J66" s="13" t="s">
        <v>211</v>
      </c>
      <c r="K66" s="15"/>
      <c r="L66" s="25" t="s">
        <v>245</v>
      </c>
    </row>
    <row r="67" spans="1:12" ht="20.100000000000001" customHeight="1">
      <c r="A67" s="23" t="s">
        <v>249</v>
      </c>
      <c r="B67" s="15" t="s">
        <v>250</v>
      </c>
      <c r="C67" s="15" t="s">
        <v>238</v>
      </c>
      <c r="D67" s="15" t="s">
        <v>216</v>
      </c>
      <c r="E67" s="15" t="s">
        <v>216</v>
      </c>
      <c r="F67" s="15">
        <v>111.05</v>
      </c>
      <c r="G67" s="15">
        <v>38.966666666666669</v>
      </c>
      <c r="H67" s="15" t="s">
        <v>251</v>
      </c>
      <c r="I67" s="24" t="s">
        <v>218</v>
      </c>
      <c r="J67" s="13" t="s">
        <v>211</v>
      </c>
      <c r="K67" s="23"/>
      <c r="L67" s="25" t="s">
        <v>252</v>
      </c>
    </row>
    <row r="68" spans="1:12" ht="20.100000000000001" customHeight="1">
      <c r="A68" s="23" t="s">
        <v>253</v>
      </c>
      <c r="B68" s="15" t="s">
        <v>254</v>
      </c>
      <c r="C68" s="15" t="s">
        <v>255</v>
      </c>
      <c r="D68" s="15" t="s">
        <v>216</v>
      </c>
      <c r="E68" s="15" t="s">
        <v>216</v>
      </c>
      <c r="F68" s="15">
        <v>111.08333333333333</v>
      </c>
      <c r="G68" s="15">
        <v>38.916666666666664</v>
      </c>
      <c r="H68" s="15" t="s">
        <v>256</v>
      </c>
      <c r="I68" s="24" t="s">
        <v>218</v>
      </c>
      <c r="J68" s="13" t="s">
        <v>211</v>
      </c>
      <c r="K68" s="23"/>
      <c r="L68" s="25" t="s">
        <v>257</v>
      </c>
    </row>
    <row r="69" spans="1:12" ht="20.100000000000001" customHeight="1">
      <c r="A69" s="23" t="s">
        <v>258</v>
      </c>
      <c r="B69" s="15" t="s">
        <v>259</v>
      </c>
      <c r="C69" s="15" t="s">
        <v>260</v>
      </c>
      <c r="D69" s="15" t="s">
        <v>216</v>
      </c>
      <c r="E69" s="15" t="s">
        <v>216</v>
      </c>
      <c r="F69" s="15">
        <v>111.01666666666667</v>
      </c>
      <c r="G69" s="15">
        <v>38.883333333333333</v>
      </c>
      <c r="H69" s="15" t="s">
        <v>261</v>
      </c>
      <c r="I69" s="24" t="s">
        <v>218</v>
      </c>
      <c r="J69" s="13" t="s">
        <v>211</v>
      </c>
      <c r="K69" s="23"/>
      <c r="L69" s="25" t="s">
        <v>262</v>
      </c>
    </row>
    <row r="70" spans="1:12" ht="20.100000000000001" customHeight="1">
      <c r="A70" s="23" t="s">
        <v>263</v>
      </c>
      <c r="B70" s="15" t="s">
        <v>264</v>
      </c>
      <c r="C70" s="15" t="s">
        <v>260</v>
      </c>
      <c r="D70" s="15" t="s">
        <v>216</v>
      </c>
      <c r="E70" s="15" t="s">
        <v>216</v>
      </c>
      <c r="F70" s="15">
        <v>111.1</v>
      </c>
      <c r="G70" s="15">
        <v>38.883333333333333</v>
      </c>
      <c r="H70" s="15" t="s">
        <v>256</v>
      </c>
      <c r="I70" s="24" t="s">
        <v>218</v>
      </c>
      <c r="J70" s="13" t="s">
        <v>211</v>
      </c>
      <c r="K70" s="15"/>
      <c r="L70" s="25" t="s">
        <v>257</v>
      </c>
    </row>
    <row r="71" spans="1:12" ht="20.100000000000001" customHeight="1">
      <c r="A71" s="23" t="s">
        <v>265</v>
      </c>
      <c r="B71" s="15" t="s">
        <v>266</v>
      </c>
      <c r="C71" s="15" t="s">
        <v>267</v>
      </c>
      <c r="D71" s="15" t="s">
        <v>216</v>
      </c>
      <c r="E71" s="15" t="s">
        <v>216</v>
      </c>
      <c r="F71" s="15">
        <v>111.1</v>
      </c>
      <c r="G71" s="15">
        <v>38.833333333333336</v>
      </c>
      <c r="H71" s="15" t="s">
        <v>268</v>
      </c>
      <c r="I71" s="24" t="s">
        <v>218</v>
      </c>
      <c r="J71" s="13" t="s">
        <v>211</v>
      </c>
      <c r="K71" s="15"/>
      <c r="L71" s="25" t="s">
        <v>269</v>
      </c>
    </row>
    <row r="72" spans="1:12" ht="20.100000000000001" customHeight="1">
      <c r="A72" s="23" t="s">
        <v>270</v>
      </c>
      <c r="B72" s="15" t="s">
        <v>271</v>
      </c>
      <c r="C72" s="15" t="s">
        <v>267</v>
      </c>
      <c r="D72" s="15" t="s">
        <v>216</v>
      </c>
      <c r="E72" s="15" t="s">
        <v>216</v>
      </c>
      <c r="F72" s="15">
        <v>111.15</v>
      </c>
      <c r="G72" s="15">
        <v>38.81666666666667</v>
      </c>
      <c r="H72" s="15" t="s">
        <v>268</v>
      </c>
      <c r="I72" s="24" t="s">
        <v>218</v>
      </c>
      <c r="J72" s="13" t="s">
        <v>211</v>
      </c>
      <c r="K72" s="15"/>
      <c r="L72" s="25" t="s">
        <v>269</v>
      </c>
    </row>
    <row r="73" spans="1:12" ht="20.100000000000001" customHeight="1">
      <c r="A73" s="23" t="s">
        <v>272</v>
      </c>
      <c r="B73" s="15" t="s">
        <v>273</v>
      </c>
      <c r="C73" s="15" t="s">
        <v>267</v>
      </c>
      <c r="D73" s="15" t="s">
        <v>216</v>
      </c>
      <c r="E73" s="15" t="s">
        <v>216</v>
      </c>
      <c r="F73" s="15">
        <v>110.98333333333333</v>
      </c>
      <c r="G73" s="15">
        <v>38.81666666666667</v>
      </c>
      <c r="H73" s="15" t="s">
        <v>274</v>
      </c>
      <c r="I73" s="24" t="s">
        <v>218</v>
      </c>
      <c r="J73" s="13" t="s">
        <v>211</v>
      </c>
      <c r="K73" s="15"/>
      <c r="L73" s="25" t="s">
        <v>275</v>
      </c>
    </row>
    <row r="74" spans="1:12" ht="20.100000000000001" customHeight="1">
      <c r="A74" s="23" t="s">
        <v>276</v>
      </c>
      <c r="B74" s="15" t="s">
        <v>277</v>
      </c>
      <c r="C74" s="15" t="s">
        <v>278</v>
      </c>
      <c r="D74" s="15" t="s">
        <v>216</v>
      </c>
      <c r="E74" s="15" t="s">
        <v>216</v>
      </c>
      <c r="F74" s="15">
        <v>111.16666666666667</v>
      </c>
      <c r="G74" s="15">
        <v>38.81666666666667</v>
      </c>
      <c r="H74" s="15" t="s">
        <v>279</v>
      </c>
      <c r="I74" s="24" t="s">
        <v>218</v>
      </c>
      <c r="J74" s="13" t="s">
        <v>211</v>
      </c>
      <c r="K74" s="15"/>
      <c r="L74" s="25" t="s">
        <v>280</v>
      </c>
    </row>
    <row r="75" spans="1:12" ht="20.100000000000001" customHeight="1">
      <c r="A75" s="23" t="s">
        <v>281</v>
      </c>
      <c r="B75" s="15" t="s">
        <v>242</v>
      </c>
      <c r="C75" s="15" t="s">
        <v>278</v>
      </c>
      <c r="D75" s="15" t="s">
        <v>216</v>
      </c>
      <c r="E75" s="15" t="s">
        <v>216</v>
      </c>
      <c r="F75" s="15">
        <v>111.01666666666667</v>
      </c>
      <c r="G75" s="15">
        <v>38.799999999999997</v>
      </c>
      <c r="H75" s="15" t="s">
        <v>279</v>
      </c>
      <c r="I75" s="24" t="s">
        <v>218</v>
      </c>
      <c r="J75" s="13" t="s">
        <v>211</v>
      </c>
      <c r="K75" s="15"/>
      <c r="L75" s="25" t="s">
        <v>280</v>
      </c>
    </row>
    <row r="76" spans="1:12" ht="20.100000000000001" customHeight="1">
      <c r="A76" s="23" t="s">
        <v>282</v>
      </c>
      <c r="B76" s="15" t="s">
        <v>283</v>
      </c>
      <c r="C76" s="15" t="s">
        <v>284</v>
      </c>
      <c r="D76" s="15" t="s">
        <v>216</v>
      </c>
      <c r="E76" s="15" t="s">
        <v>216</v>
      </c>
      <c r="F76" s="15">
        <v>111.1</v>
      </c>
      <c r="G76" s="15">
        <v>38.716666666666669</v>
      </c>
      <c r="H76" s="15" t="s">
        <v>279</v>
      </c>
      <c r="I76" s="24" t="s">
        <v>218</v>
      </c>
      <c r="J76" s="13" t="s">
        <v>211</v>
      </c>
      <c r="K76" s="15"/>
      <c r="L76" s="25" t="s">
        <v>280</v>
      </c>
    </row>
    <row r="77" spans="1:12" ht="20.100000000000001" customHeight="1">
      <c r="A77" s="23" t="s">
        <v>285</v>
      </c>
      <c r="B77" s="15" t="s">
        <v>286</v>
      </c>
      <c r="C77" s="15" t="s">
        <v>278</v>
      </c>
      <c r="D77" s="15" t="s">
        <v>216</v>
      </c>
      <c r="E77" s="15" t="s">
        <v>216</v>
      </c>
      <c r="F77" s="15">
        <v>111.1</v>
      </c>
      <c r="G77" s="15">
        <v>38.766666666666666</v>
      </c>
      <c r="H77" s="15" t="s">
        <v>279</v>
      </c>
      <c r="I77" s="15" t="s">
        <v>287</v>
      </c>
      <c r="J77" s="13" t="s">
        <v>211</v>
      </c>
      <c r="K77" s="15"/>
      <c r="L77" s="25" t="s">
        <v>280</v>
      </c>
    </row>
    <row r="78" spans="1:12" ht="20.100000000000001" customHeight="1">
      <c r="A78" s="23" t="s">
        <v>288</v>
      </c>
      <c r="B78" s="15" t="s">
        <v>289</v>
      </c>
      <c r="C78" s="15" t="s">
        <v>290</v>
      </c>
      <c r="D78" s="15" t="s">
        <v>216</v>
      </c>
      <c r="E78" s="15" t="s">
        <v>216</v>
      </c>
      <c r="F78" s="15">
        <v>111.01666666666667</v>
      </c>
      <c r="G78" s="15">
        <v>38.716666666666669</v>
      </c>
      <c r="H78" s="15" t="s">
        <v>291</v>
      </c>
      <c r="I78" s="24" t="s">
        <v>218</v>
      </c>
      <c r="J78" s="13" t="s">
        <v>211</v>
      </c>
      <c r="K78" s="15"/>
      <c r="L78" s="25" t="s">
        <v>292</v>
      </c>
    </row>
    <row r="79" spans="1:12" ht="20.100000000000001" customHeight="1">
      <c r="A79" s="23" t="s">
        <v>293</v>
      </c>
      <c r="B79" s="15" t="s">
        <v>294</v>
      </c>
      <c r="C79" s="15" t="s">
        <v>295</v>
      </c>
      <c r="D79" s="15" t="s">
        <v>216</v>
      </c>
      <c r="E79" s="15" t="s">
        <v>216</v>
      </c>
      <c r="F79" s="15">
        <v>110.95</v>
      </c>
      <c r="G79" s="15">
        <v>38.733333333333334</v>
      </c>
      <c r="H79" s="15" t="s">
        <v>296</v>
      </c>
      <c r="I79" s="24" t="s">
        <v>218</v>
      </c>
      <c r="J79" s="13" t="s">
        <v>211</v>
      </c>
      <c r="K79" s="15"/>
      <c r="L79" s="25" t="s">
        <v>297</v>
      </c>
    </row>
    <row r="80" spans="1:12" ht="20.100000000000001" customHeight="1">
      <c r="A80" s="23" t="s">
        <v>298</v>
      </c>
      <c r="B80" s="15" t="s">
        <v>299</v>
      </c>
      <c r="C80" s="15" t="s">
        <v>300</v>
      </c>
      <c r="D80" s="15" t="s">
        <v>216</v>
      </c>
      <c r="E80" s="15" t="s">
        <v>216</v>
      </c>
      <c r="F80" s="15">
        <v>111.18333333333334</v>
      </c>
      <c r="G80" s="15">
        <v>39.06666666666667</v>
      </c>
      <c r="H80" s="15" t="s">
        <v>217</v>
      </c>
      <c r="I80" s="15" t="s">
        <v>287</v>
      </c>
      <c r="J80" s="13" t="s">
        <v>211</v>
      </c>
      <c r="K80" s="15"/>
      <c r="L80" s="25" t="s">
        <v>212</v>
      </c>
    </row>
    <row r="81" spans="1:12" ht="20.100000000000001" customHeight="1">
      <c r="A81" s="23" t="s">
        <v>301</v>
      </c>
      <c r="B81" s="15" t="s">
        <v>302</v>
      </c>
      <c r="C81" s="15" t="s">
        <v>224</v>
      </c>
      <c r="D81" s="15" t="s">
        <v>216</v>
      </c>
      <c r="E81" s="15" t="s">
        <v>216</v>
      </c>
      <c r="F81" s="15">
        <v>111.16666666666667</v>
      </c>
      <c r="G81" s="15">
        <v>39</v>
      </c>
      <c r="H81" s="15" t="s">
        <v>225</v>
      </c>
      <c r="I81" s="15" t="s">
        <v>287</v>
      </c>
      <c r="J81" s="13" t="s">
        <v>211</v>
      </c>
      <c r="K81" s="15"/>
      <c r="L81" s="25" t="s">
        <v>226</v>
      </c>
    </row>
    <row r="82" spans="1:12" ht="20.100000000000001" customHeight="1">
      <c r="A82" s="23" t="s">
        <v>303</v>
      </c>
      <c r="B82" s="15" t="s">
        <v>233</v>
      </c>
      <c r="C82" s="15" t="s">
        <v>229</v>
      </c>
      <c r="D82" s="15" t="s">
        <v>216</v>
      </c>
      <c r="E82" s="15" t="s">
        <v>216</v>
      </c>
      <c r="F82" s="15">
        <v>111.08333333333333</v>
      </c>
      <c r="G82" s="15">
        <v>39.016666666666666</v>
      </c>
      <c r="H82" s="15" t="s">
        <v>230</v>
      </c>
      <c r="I82" s="15" t="s">
        <v>287</v>
      </c>
      <c r="J82" s="13" t="s">
        <v>211</v>
      </c>
      <c r="K82" s="15"/>
      <c r="L82" s="25" t="s">
        <v>231</v>
      </c>
    </row>
    <row r="83" spans="1:12" ht="20.100000000000001" customHeight="1">
      <c r="A83" s="23" t="s">
        <v>304</v>
      </c>
      <c r="B83" s="15" t="s">
        <v>305</v>
      </c>
      <c r="C83" s="15" t="s">
        <v>238</v>
      </c>
      <c r="D83" s="15" t="s">
        <v>216</v>
      </c>
      <c r="E83" s="15" t="s">
        <v>216</v>
      </c>
      <c r="F83" s="15">
        <v>111.26666666666667</v>
      </c>
      <c r="G83" s="15">
        <v>38.950000000000003</v>
      </c>
      <c r="H83" s="15" t="s">
        <v>239</v>
      </c>
      <c r="I83" s="15" t="s">
        <v>287</v>
      </c>
      <c r="J83" s="13" t="s">
        <v>211</v>
      </c>
      <c r="K83" s="15"/>
      <c r="L83" s="25" t="s">
        <v>240</v>
      </c>
    </row>
    <row r="84" spans="1:12" ht="20.100000000000001" customHeight="1">
      <c r="A84" s="23" t="s">
        <v>306</v>
      </c>
      <c r="B84" s="15" t="s">
        <v>307</v>
      </c>
      <c r="C84" s="15" t="s">
        <v>248</v>
      </c>
      <c r="D84" s="15" t="s">
        <v>216</v>
      </c>
      <c r="E84" s="15" t="s">
        <v>216</v>
      </c>
      <c r="F84" s="15">
        <v>111.21666666666667</v>
      </c>
      <c r="G84" s="15">
        <v>38.916666666666664</v>
      </c>
      <c r="H84" s="15" t="s">
        <v>244</v>
      </c>
      <c r="I84" s="15" t="s">
        <v>287</v>
      </c>
      <c r="J84" s="13" t="s">
        <v>211</v>
      </c>
      <c r="K84" s="15"/>
      <c r="L84" s="25" t="s">
        <v>245</v>
      </c>
    </row>
    <row r="85" spans="1:12" ht="20.100000000000001" customHeight="1">
      <c r="A85" s="23" t="s">
        <v>308</v>
      </c>
      <c r="B85" s="15" t="s">
        <v>309</v>
      </c>
      <c r="C85" s="15" t="s">
        <v>238</v>
      </c>
      <c r="D85" s="15" t="s">
        <v>216</v>
      </c>
      <c r="E85" s="15" t="s">
        <v>216</v>
      </c>
      <c r="F85" s="15">
        <v>111.13333333333334</v>
      </c>
      <c r="G85" s="15">
        <v>38.93333333333333</v>
      </c>
      <c r="H85" s="15" t="s">
        <v>256</v>
      </c>
      <c r="I85" s="15" t="s">
        <v>287</v>
      </c>
      <c r="J85" s="13" t="s">
        <v>211</v>
      </c>
      <c r="K85" s="15"/>
      <c r="L85" s="25" t="s">
        <v>257</v>
      </c>
    </row>
    <row r="86" spans="1:12" ht="20.100000000000001" customHeight="1">
      <c r="A86" s="23" t="s">
        <v>310</v>
      </c>
      <c r="B86" s="15" t="s">
        <v>311</v>
      </c>
      <c r="C86" s="15" t="s">
        <v>260</v>
      </c>
      <c r="D86" s="15" t="s">
        <v>216</v>
      </c>
      <c r="E86" s="15" t="s">
        <v>216</v>
      </c>
      <c r="F86" s="15">
        <v>111.15</v>
      </c>
      <c r="G86" s="15">
        <v>38.85</v>
      </c>
      <c r="H86" s="15" t="s">
        <v>268</v>
      </c>
      <c r="I86" s="15" t="s">
        <v>287</v>
      </c>
      <c r="J86" s="13" t="s">
        <v>211</v>
      </c>
      <c r="K86" s="15"/>
      <c r="L86" s="25" t="s">
        <v>269</v>
      </c>
    </row>
    <row r="87" spans="1:12" ht="20.100000000000001" customHeight="1">
      <c r="A87" s="26">
        <v>40640750</v>
      </c>
      <c r="B87" s="26" t="s">
        <v>312</v>
      </c>
      <c r="C87" s="26" t="s">
        <v>313</v>
      </c>
      <c r="D87" s="27" t="s">
        <v>314</v>
      </c>
      <c r="E87" s="27" t="s">
        <v>315</v>
      </c>
      <c r="F87" s="26">
        <v>110.959</v>
      </c>
      <c r="G87" s="26">
        <v>35.979199999999999</v>
      </c>
      <c r="H87" s="26" t="s">
        <v>316</v>
      </c>
      <c r="I87" s="28" t="s">
        <v>317</v>
      </c>
      <c r="J87" s="27" t="s">
        <v>318</v>
      </c>
      <c r="K87" s="27"/>
      <c r="L87" s="28" t="s">
        <v>319</v>
      </c>
    </row>
    <row r="88" spans="1:12" ht="20.100000000000001" customHeight="1">
      <c r="A88" s="26">
        <v>40607500</v>
      </c>
      <c r="B88" s="26" t="s">
        <v>320</v>
      </c>
      <c r="C88" s="26" t="s">
        <v>321</v>
      </c>
      <c r="D88" s="27" t="s">
        <v>314</v>
      </c>
      <c r="E88" s="27" t="s">
        <v>315</v>
      </c>
      <c r="F88" s="26">
        <v>110.943</v>
      </c>
      <c r="G88" s="26">
        <v>36.004300000000001</v>
      </c>
      <c r="H88" s="26" t="s">
        <v>322</v>
      </c>
      <c r="I88" s="28" t="s">
        <v>317</v>
      </c>
      <c r="J88" s="27" t="s">
        <v>318</v>
      </c>
      <c r="K88" s="27"/>
      <c r="L88" s="28" t="s">
        <v>323</v>
      </c>
    </row>
    <row r="89" spans="1:12" ht="20.100000000000001" customHeight="1">
      <c r="A89" s="26">
        <v>41034550</v>
      </c>
      <c r="B89" s="26" t="s">
        <v>324</v>
      </c>
      <c r="C89" s="26" t="s">
        <v>325</v>
      </c>
      <c r="D89" s="27" t="s">
        <v>314</v>
      </c>
      <c r="E89" s="27" t="s">
        <v>315</v>
      </c>
      <c r="F89" s="26">
        <v>110.92400000000001</v>
      </c>
      <c r="G89" s="26">
        <v>35.944099999999999</v>
      </c>
      <c r="H89" s="26" t="s">
        <v>326</v>
      </c>
      <c r="I89" s="28" t="s">
        <v>317</v>
      </c>
      <c r="J89" s="27" t="s">
        <v>318</v>
      </c>
      <c r="K89" s="27"/>
      <c r="L89" s="28" t="s">
        <v>327</v>
      </c>
    </row>
    <row r="90" spans="1:12" ht="20.100000000000001" customHeight="1">
      <c r="A90" s="26">
        <v>41034750</v>
      </c>
      <c r="B90" s="26" t="s">
        <v>328</v>
      </c>
      <c r="C90" s="26" t="s">
        <v>329</v>
      </c>
      <c r="D90" s="27" t="s">
        <v>314</v>
      </c>
      <c r="E90" s="27" t="s">
        <v>315</v>
      </c>
      <c r="F90" s="26">
        <v>110.84699999999999</v>
      </c>
      <c r="G90" s="26">
        <v>36.053800000000003</v>
      </c>
      <c r="H90" s="26" t="s">
        <v>330</v>
      </c>
      <c r="I90" s="28" t="s">
        <v>317</v>
      </c>
      <c r="J90" s="27" t="s">
        <v>318</v>
      </c>
      <c r="K90" s="27"/>
      <c r="L90" s="28" t="s">
        <v>331</v>
      </c>
    </row>
    <row r="91" spans="1:12" ht="20.100000000000001" customHeight="1">
      <c r="A91" s="26">
        <v>41034540</v>
      </c>
      <c r="B91" s="26" t="s">
        <v>332</v>
      </c>
      <c r="C91" s="26" t="s">
        <v>333</v>
      </c>
      <c r="D91" s="27" t="s">
        <v>314</v>
      </c>
      <c r="E91" s="27" t="s">
        <v>315</v>
      </c>
      <c r="F91" s="26">
        <v>111.18</v>
      </c>
      <c r="G91" s="26">
        <v>36.045000000000002</v>
      </c>
      <c r="H91" s="26" t="s">
        <v>326</v>
      </c>
      <c r="I91" s="28" t="s">
        <v>317</v>
      </c>
      <c r="J91" s="27" t="s">
        <v>318</v>
      </c>
      <c r="K91" s="27"/>
      <c r="L91" s="28" t="s">
        <v>327</v>
      </c>
    </row>
    <row r="92" spans="1:12" ht="20.100000000000001" customHeight="1">
      <c r="A92" s="26">
        <v>41034620</v>
      </c>
      <c r="B92" s="26" t="s">
        <v>334</v>
      </c>
      <c r="C92" s="26" t="s">
        <v>325</v>
      </c>
      <c r="D92" s="27" t="s">
        <v>314</v>
      </c>
      <c r="E92" s="27" t="s">
        <v>315</v>
      </c>
      <c r="F92" s="26">
        <v>111.224</v>
      </c>
      <c r="G92" s="26">
        <v>36.012099999999997</v>
      </c>
      <c r="H92" s="26" t="s">
        <v>326</v>
      </c>
      <c r="I92" s="28" t="s">
        <v>317</v>
      </c>
      <c r="J92" s="27" t="s">
        <v>318</v>
      </c>
      <c r="K92" s="27"/>
      <c r="L92" s="28" t="s">
        <v>327</v>
      </c>
    </row>
    <row r="93" spans="1:12" ht="20.100000000000001" customHeight="1">
      <c r="A93" s="26">
        <v>40920030</v>
      </c>
      <c r="B93" s="26" t="s">
        <v>335</v>
      </c>
      <c r="C93" s="26" t="s">
        <v>336</v>
      </c>
      <c r="D93" s="27" t="s">
        <v>314</v>
      </c>
      <c r="E93" s="27" t="s">
        <v>315</v>
      </c>
      <c r="F93" s="26">
        <v>110.708</v>
      </c>
      <c r="G93" s="26">
        <v>35.796399999999998</v>
      </c>
      <c r="H93" s="26" t="s">
        <v>337</v>
      </c>
      <c r="I93" s="28" t="s">
        <v>317</v>
      </c>
      <c r="J93" s="27" t="s">
        <v>318</v>
      </c>
      <c r="K93" s="27"/>
      <c r="L93" s="28" t="s">
        <v>338</v>
      </c>
    </row>
    <row r="94" spans="1:12" ht="20.100000000000001" customHeight="1">
      <c r="A94" s="26">
        <v>40640930</v>
      </c>
      <c r="B94" s="26" t="s">
        <v>339</v>
      </c>
      <c r="C94" s="26" t="s">
        <v>340</v>
      </c>
      <c r="D94" s="27" t="s">
        <v>314</v>
      </c>
      <c r="E94" s="27" t="s">
        <v>315</v>
      </c>
      <c r="F94" s="26">
        <v>110.733</v>
      </c>
      <c r="G94" s="26">
        <v>35.914499999999997</v>
      </c>
      <c r="H94" s="26" t="s">
        <v>322</v>
      </c>
      <c r="I94" s="28" t="s">
        <v>317</v>
      </c>
      <c r="J94" s="27" t="s">
        <v>318</v>
      </c>
      <c r="K94" s="27"/>
      <c r="L94" s="28" t="s">
        <v>323</v>
      </c>
    </row>
    <row r="95" spans="1:12" ht="20.100000000000001" customHeight="1">
      <c r="A95" s="26">
        <v>40920020</v>
      </c>
      <c r="B95" s="26" t="s">
        <v>341</v>
      </c>
      <c r="C95" s="26" t="s">
        <v>342</v>
      </c>
      <c r="D95" s="27" t="s">
        <v>314</v>
      </c>
      <c r="E95" s="27" t="s">
        <v>315</v>
      </c>
      <c r="F95" s="26">
        <v>110.753</v>
      </c>
      <c r="G95" s="26">
        <v>35.8127</v>
      </c>
      <c r="H95" s="26" t="s">
        <v>337</v>
      </c>
      <c r="I95" s="28" t="s">
        <v>317</v>
      </c>
      <c r="J95" s="27" t="s">
        <v>318</v>
      </c>
      <c r="K95" s="27"/>
      <c r="L95" s="28" t="s">
        <v>338</v>
      </c>
    </row>
    <row r="96" spans="1:12" ht="20.100000000000001" customHeight="1">
      <c r="A96" s="26">
        <v>40640920</v>
      </c>
      <c r="B96" s="26" t="s">
        <v>343</v>
      </c>
      <c r="C96" s="26" t="s">
        <v>344</v>
      </c>
      <c r="D96" s="27" t="s">
        <v>314</v>
      </c>
      <c r="E96" s="27" t="s">
        <v>315</v>
      </c>
      <c r="F96" s="26">
        <v>110.792</v>
      </c>
      <c r="G96" s="26">
        <v>35.937600000000003</v>
      </c>
      <c r="H96" s="26" t="s">
        <v>322</v>
      </c>
      <c r="I96" s="28" t="s">
        <v>317</v>
      </c>
      <c r="J96" s="27" t="s">
        <v>318</v>
      </c>
      <c r="K96" s="27"/>
      <c r="L96" s="28" t="s">
        <v>323</v>
      </c>
    </row>
    <row r="97" spans="1:12" ht="20.100000000000001" customHeight="1">
      <c r="A97" s="26">
        <v>40640890</v>
      </c>
      <c r="B97" s="26" t="s">
        <v>345</v>
      </c>
      <c r="C97" s="26" t="s">
        <v>346</v>
      </c>
      <c r="D97" s="27" t="s">
        <v>314</v>
      </c>
      <c r="E97" s="27" t="s">
        <v>315</v>
      </c>
      <c r="F97" s="26">
        <v>110.85</v>
      </c>
      <c r="G97" s="26">
        <v>35.988999999999997</v>
      </c>
      <c r="H97" s="26" t="s">
        <v>322</v>
      </c>
      <c r="I97" s="28" t="s">
        <v>317</v>
      </c>
      <c r="J97" s="27" t="s">
        <v>318</v>
      </c>
      <c r="K97" s="28"/>
      <c r="L97" s="28" t="s">
        <v>323</v>
      </c>
    </row>
    <row r="98" spans="1:12" ht="20.100000000000001" customHeight="1">
      <c r="A98" s="26">
        <v>41034630</v>
      </c>
      <c r="B98" s="26" t="s">
        <v>347</v>
      </c>
      <c r="C98" s="26" t="s">
        <v>325</v>
      </c>
      <c r="D98" s="27" t="s">
        <v>314</v>
      </c>
      <c r="E98" s="27" t="s">
        <v>315</v>
      </c>
      <c r="F98" s="26">
        <v>111.244</v>
      </c>
      <c r="G98" s="26">
        <v>35.971400000000003</v>
      </c>
      <c r="H98" s="26" t="s">
        <v>326</v>
      </c>
      <c r="I98" s="28" t="s">
        <v>317</v>
      </c>
      <c r="J98" s="27" t="s">
        <v>318</v>
      </c>
      <c r="K98" s="28"/>
      <c r="L98" s="28" t="s">
        <v>327</v>
      </c>
    </row>
    <row r="99" spans="1:12" ht="20.100000000000001" customHeight="1">
      <c r="A99" s="26">
        <v>41034800</v>
      </c>
      <c r="B99" s="26" t="s">
        <v>348</v>
      </c>
      <c r="C99" s="26" t="s">
        <v>349</v>
      </c>
      <c r="D99" s="27" t="s">
        <v>314</v>
      </c>
      <c r="E99" s="27" t="s">
        <v>315</v>
      </c>
      <c r="F99" s="26">
        <v>111.137</v>
      </c>
      <c r="G99" s="26">
        <v>35.938600000000001</v>
      </c>
      <c r="H99" s="26" t="s">
        <v>350</v>
      </c>
      <c r="I99" s="28" t="s">
        <v>317</v>
      </c>
      <c r="J99" s="27" t="s">
        <v>318</v>
      </c>
      <c r="K99" s="28"/>
      <c r="L99" s="28" t="s">
        <v>351</v>
      </c>
    </row>
    <row r="100" spans="1:12" ht="20.100000000000001" customHeight="1">
      <c r="A100" s="26">
        <v>40640801</v>
      </c>
      <c r="B100" s="26" t="s">
        <v>352</v>
      </c>
      <c r="C100" s="26" t="s">
        <v>353</v>
      </c>
      <c r="D100" s="27" t="s">
        <v>314</v>
      </c>
      <c r="E100" s="27" t="s">
        <v>315</v>
      </c>
      <c r="F100" s="26">
        <v>110.986</v>
      </c>
      <c r="G100" s="26">
        <v>36.013500000000001</v>
      </c>
      <c r="H100" s="26" t="s">
        <v>316</v>
      </c>
      <c r="I100" s="28" t="s">
        <v>317</v>
      </c>
      <c r="J100" s="27" t="s">
        <v>318</v>
      </c>
      <c r="K100" s="27"/>
      <c r="L100" s="28" t="s">
        <v>319</v>
      </c>
    </row>
    <row r="101" spans="1:12" ht="20.100000000000001" customHeight="1">
      <c r="A101" s="26">
        <v>41036430</v>
      </c>
      <c r="B101" s="26" t="s">
        <v>354</v>
      </c>
      <c r="C101" s="26" t="s">
        <v>329</v>
      </c>
      <c r="D101" s="27" t="s">
        <v>314</v>
      </c>
      <c r="E101" s="27" t="s">
        <v>315</v>
      </c>
      <c r="F101" s="26">
        <v>111.029</v>
      </c>
      <c r="G101" s="26">
        <v>35.767800000000001</v>
      </c>
      <c r="H101" s="26" t="s">
        <v>330</v>
      </c>
      <c r="I101" s="28" t="s">
        <v>317</v>
      </c>
      <c r="J101" s="27" t="s">
        <v>318</v>
      </c>
      <c r="K101" s="27"/>
      <c r="L101" s="28" t="s">
        <v>331</v>
      </c>
    </row>
    <row r="102" spans="1:12" ht="20.100000000000001" customHeight="1">
      <c r="A102" s="26">
        <v>41036420</v>
      </c>
      <c r="B102" s="26" t="s">
        <v>355</v>
      </c>
      <c r="C102" s="26" t="s">
        <v>329</v>
      </c>
      <c r="D102" s="27" t="s">
        <v>314</v>
      </c>
      <c r="E102" s="27" t="s">
        <v>315</v>
      </c>
      <c r="F102" s="26">
        <v>111.036</v>
      </c>
      <c r="G102" s="26">
        <v>35.849699999999999</v>
      </c>
      <c r="H102" s="26" t="s">
        <v>330</v>
      </c>
      <c r="I102" s="28" t="s">
        <v>317</v>
      </c>
      <c r="J102" s="27" t="s">
        <v>318</v>
      </c>
      <c r="K102" s="27"/>
      <c r="L102" s="28" t="s">
        <v>331</v>
      </c>
    </row>
    <row r="103" spans="1:12" ht="20.100000000000001" customHeight="1">
      <c r="A103" s="26">
        <v>41036930</v>
      </c>
      <c r="B103" s="26" t="s">
        <v>356</v>
      </c>
      <c r="C103" s="26" t="s">
        <v>357</v>
      </c>
      <c r="D103" s="27" t="s">
        <v>314</v>
      </c>
      <c r="E103" s="27" t="s">
        <v>315</v>
      </c>
      <c r="F103" s="26">
        <v>110.809</v>
      </c>
      <c r="G103" s="26">
        <v>35.807000000000002</v>
      </c>
      <c r="H103" s="26" t="s">
        <v>358</v>
      </c>
      <c r="I103" s="28" t="s">
        <v>317</v>
      </c>
      <c r="J103" s="27" t="s">
        <v>318</v>
      </c>
      <c r="K103" s="27"/>
      <c r="L103" s="28" t="s">
        <v>359</v>
      </c>
    </row>
    <row r="104" spans="1:12" ht="20.100000000000001" customHeight="1">
      <c r="A104" s="26">
        <v>40640860</v>
      </c>
      <c r="B104" s="26" t="s">
        <v>360</v>
      </c>
      <c r="C104" s="26" t="s">
        <v>353</v>
      </c>
      <c r="D104" s="27" t="s">
        <v>314</v>
      </c>
      <c r="E104" s="27" t="s">
        <v>315</v>
      </c>
      <c r="F104" s="26">
        <v>110.92700000000001</v>
      </c>
      <c r="G104" s="26">
        <v>35.998899999999999</v>
      </c>
      <c r="H104" s="26" t="s">
        <v>316</v>
      </c>
      <c r="I104" s="28" t="s">
        <v>317</v>
      </c>
      <c r="J104" s="27" t="s">
        <v>318</v>
      </c>
      <c r="K104" s="27"/>
      <c r="L104" s="28" t="s">
        <v>319</v>
      </c>
    </row>
    <row r="105" spans="1:12" ht="20.100000000000001" customHeight="1">
      <c r="A105" s="26">
        <v>40640870</v>
      </c>
      <c r="B105" s="26" t="s">
        <v>361</v>
      </c>
      <c r="C105" s="26" t="s">
        <v>362</v>
      </c>
      <c r="D105" s="27" t="s">
        <v>314</v>
      </c>
      <c r="E105" s="27" t="s">
        <v>315</v>
      </c>
      <c r="F105" s="26">
        <v>110.867</v>
      </c>
      <c r="G105" s="26">
        <v>36.008699999999997</v>
      </c>
      <c r="H105" s="26" t="s">
        <v>322</v>
      </c>
      <c r="I105" s="28" t="s">
        <v>317</v>
      </c>
      <c r="J105" s="27" t="s">
        <v>318</v>
      </c>
      <c r="K105" s="27"/>
      <c r="L105" s="28" t="s">
        <v>323</v>
      </c>
    </row>
    <row r="106" spans="1:12" ht="20.100000000000001" customHeight="1">
      <c r="A106" s="26">
        <v>40640780</v>
      </c>
      <c r="B106" s="26" t="s">
        <v>363</v>
      </c>
      <c r="C106" s="26" t="s">
        <v>364</v>
      </c>
      <c r="D106" s="27" t="s">
        <v>314</v>
      </c>
      <c r="E106" s="27" t="s">
        <v>315</v>
      </c>
      <c r="F106" s="26">
        <v>110.95</v>
      </c>
      <c r="G106" s="26">
        <v>36.034300000000002</v>
      </c>
      <c r="H106" s="26" t="s">
        <v>316</v>
      </c>
      <c r="I106" s="28" t="s">
        <v>317</v>
      </c>
      <c r="J106" s="27" t="s">
        <v>318</v>
      </c>
      <c r="K106" s="27"/>
      <c r="L106" s="28" t="s">
        <v>319</v>
      </c>
    </row>
    <row r="107" spans="1:12" ht="20.100000000000001" customHeight="1">
      <c r="A107" s="26">
        <v>41034720</v>
      </c>
      <c r="B107" s="26" t="s">
        <v>365</v>
      </c>
      <c r="C107" s="26" t="s">
        <v>329</v>
      </c>
      <c r="D107" s="27" t="s">
        <v>314</v>
      </c>
      <c r="E107" s="27" t="s">
        <v>315</v>
      </c>
      <c r="F107" s="26">
        <v>111.03</v>
      </c>
      <c r="G107" s="26">
        <v>35.93</v>
      </c>
      <c r="H107" s="26" t="s">
        <v>330</v>
      </c>
      <c r="I107" s="28" t="s">
        <v>317</v>
      </c>
      <c r="J107" s="27" t="s">
        <v>318</v>
      </c>
      <c r="K107" s="27"/>
      <c r="L107" s="28" t="s">
        <v>331</v>
      </c>
    </row>
    <row r="108" spans="1:12" ht="20.100000000000001" customHeight="1">
      <c r="A108" s="26">
        <v>40607530</v>
      </c>
      <c r="B108" s="26" t="s">
        <v>366</v>
      </c>
      <c r="C108" s="26" t="s">
        <v>364</v>
      </c>
      <c r="D108" s="27" t="s">
        <v>314</v>
      </c>
      <c r="E108" s="27" t="s">
        <v>315</v>
      </c>
      <c r="F108" s="26">
        <v>110.952</v>
      </c>
      <c r="G108" s="26">
        <v>36.061700000000002</v>
      </c>
      <c r="H108" s="26" t="s">
        <v>322</v>
      </c>
      <c r="I108" s="28" t="s">
        <v>367</v>
      </c>
      <c r="J108" s="27"/>
      <c r="K108" s="27"/>
      <c r="L108" s="28" t="s">
        <v>323</v>
      </c>
    </row>
    <row r="109" spans="1:12" ht="20.100000000000001" customHeight="1">
      <c r="A109" s="26">
        <v>40607450</v>
      </c>
      <c r="B109" s="26" t="s">
        <v>368</v>
      </c>
      <c r="C109" s="26" t="s">
        <v>346</v>
      </c>
      <c r="D109" s="27" t="s">
        <v>314</v>
      </c>
      <c r="E109" s="27" t="s">
        <v>315</v>
      </c>
      <c r="F109" s="26">
        <v>110.849</v>
      </c>
      <c r="G109" s="26">
        <v>36.006399999999999</v>
      </c>
      <c r="H109" s="26" t="s">
        <v>322</v>
      </c>
      <c r="I109" s="28" t="s">
        <v>367</v>
      </c>
      <c r="J109" s="27"/>
      <c r="K109" s="27"/>
      <c r="L109" s="28" t="s">
        <v>323</v>
      </c>
    </row>
    <row r="110" spans="1:12" ht="20.100000000000001" customHeight="1">
      <c r="A110" s="26">
        <v>40607540</v>
      </c>
      <c r="B110" s="26" t="s">
        <v>369</v>
      </c>
      <c r="C110" s="26" t="s">
        <v>370</v>
      </c>
      <c r="D110" s="27" t="s">
        <v>314</v>
      </c>
      <c r="E110" s="27" t="s">
        <v>315</v>
      </c>
      <c r="F110" s="26">
        <v>110.887</v>
      </c>
      <c r="G110" s="26">
        <v>35.992100000000001</v>
      </c>
      <c r="H110" s="26" t="s">
        <v>322</v>
      </c>
      <c r="I110" s="28" t="s">
        <v>367</v>
      </c>
      <c r="J110" s="27"/>
      <c r="K110" s="27"/>
      <c r="L110" s="28" t="s">
        <v>323</v>
      </c>
    </row>
    <row r="111" spans="1:12" ht="20.100000000000001" customHeight="1">
      <c r="A111" s="26">
        <v>41009650</v>
      </c>
      <c r="B111" s="26" t="s">
        <v>371</v>
      </c>
      <c r="C111" s="26" t="s">
        <v>372</v>
      </c>
      <c r="D111" s="27" t="s">
        <v>314</v>
      </c>
      <c r="E111" s="27" t="s">
        <v>315</v>
      </c>
      <c r="F111" s="26">
        <v>110.724</v>
      </c>
      <c r="G111" s="26">
        <v>35.949199999999998</v>
      </c>
      <c r="H111" s="26" t="s">
        <v>322</v>
      </c>
      <c r="I111" s="28" t="s">
        <v>367</v>
      </c>
      <c r="J111" s="27"/>
      <c r="K111" s="27"/>
      <c r="L111" s="28" t="s">
        <v>323</v>
      </c>
    </row>
    <row r="112" spans="1:12" ht="20.100000000000001" customHeight="1">
      <c r="A112" s="26">
        <v>41009660</v>
      </c>
      <c r="B112" s="26" t="s">
        <v>373</v>
      </c>
      <c r="C112" s="26" t="s">
        <v>374</v>
      </c>
      <c r="D112" s="27" t="s">
        <v>314</v>
      </c>
      <c r="E112" s="27" t="s">
        <v>315</v>
      </c>
      <c r="F112" s="26">
        <v>111.116</v>
      </c>
      <c r="G112" s="26">
        <v>36.078400000000002</v>
      </c>
      <c r="H112" s="26" t="s">
        <v>375</v>
      </c>
      <c r="I112" s="28" t="s">
        <v>367</v>
      </c>
      <c r="J112" s="27"/>
      <c r="K112" s="27"/>
      <c r="L112" s="28" t="s">
        <v>376</v>
      </c>
    </row>
    <row r="113" spans="1:12" ht="20.100000000000001" customHeight="1">
      <c r="A113" s="29">
        <v>60627510</v>
      </c>
      <c r="B113" s="30" t="s">
        <v>377</v>
      </c>
      <c r="C113" s="30" t="s">
        <v>378</v>
      </c>
      <c r="D113" s="30" t="s">
        <v>379</v>
      </c>
      <c r="E113" s="30" t="s">
        <v>379</v>
      </c>
      <c r="F113" s="30">
        <v>110.7718</v>
      </c>
      <c r="G113" s="30">
        <v>38.189245999999997</v>
      </c>
      <c r="H113" s="30" t="s">
        <v>380</v>
      </c>
      <c r="I113" s="31" t="s">
        <v>381</v>
      </c>
      <c r="J113" s="32" t="s">
        <v>382</v>
      </c>
      <c r="K113" s="32"/>
      <c r="L113" s="31" t="s">
        <v>383</v>
      </c>
    </row>
    <row r="114" spans="1:12" ht="20.100000000000001" customHeight="1">
      <c r="A114" s="29">
        <v>60627515</v>
      </c>
      <c r="B114" s="30" t="s">
        <v>384</v>
      </c>
      <c r="C114" s="30" t="s">
        <v>378</v>
      </c>
      <c r="D114" s="30" t="s">
        <v>379</v>
      </c>
      <c r="E114" s="30" t="s">
        <v>379</v>
      </c>
      <c r="F114" s="30">
        <v>110.69</v>
      </c>
      <c r="G114" s="30">
        <v>38.219025000000002</v>
      </c>
      <c r="H114" s="30" t="s">
        <v>385</v>
      </c>
      <c r="I114" s="31" t="s">
        <v>381</v>
      </c>
      <c r="J114" s="32" t="s">
        <v>382</v>
      </c>
      <c r="K114" s="32"/>
      <c r="L114" s="31" t="s">
        <v>383</v>
      </c>
    </row>
    <row r="115" spans="1:12" ht="20.100000000000001" customHeight="1">
      <c r="A115" s="29">
        <v>60627410</v>
      </c>
      <c r="B115" s="30" t="s">
        <v>386</v>
      </c>
      <c r="C115" s="30" t="s">
        <v>387</v>
      </c>
      <c r="D115" s="30" t="s">
        <v>379</v>
      </c>
      <c r="E115" s="30" t="s">
        <v>379</v>
      </c>
      <c r="F115" s="30">
        <v>110.7672</v>
      </c>
      <c r="G115" s="30">
        <v>38.237645999999998</v>
      </c>
      <c r="H115" s="30" t="s">
        <v>388</v>
      </c>
      <c r="I115" s="31" t="s">
        <v>381</v>
      </c>
      <c r="J115" s="32" t="s">
        <v>382</v>
      </c>
      <c r="K115" s="32"/>
      <c r="L115" s="31" t="s">
        <v>383</v>
      </c>
    </row>
    <row r="116" spans="1:12" ht="20.100000000000001" customHeight="1">
      <c r="A116" s="29">
        <v>60627340</v>
      </c>
      <c r="B116" s="30" t="s">
        <v>389</v>
      </c>
      <c r="C116" s="30" t="s">
        <v>390</v>
      </c>
      <c r="D116" s="30" t="s">
        <v>379</v>
      </c>
      <c r="E116" s="30" t="s">
        <v>379</v>
      </c>
      <c r="F116" s="30">
        <v>110.93331000000001</v>
      </c>
      <c r="G116" s="30">
        <v>38.202171999999997</v>
      </c>
      <c r="H116" s="30" t="s">
        <v>391</v>
      </c>
      <c r="I116" s="31" t="s">
        <v>381</v>
      </c>
      <c r="J116" s="32" t="s">
        <v>382</v>
      </c>
      <c r="K116" s="32"/>
      <c r="L116" s="31" t="s">
        <v>392</v>
      </c>
    </row>
    <row r="117" spans="1:12" ht="20.100000000000001" customHeight="1">
      <c r="A117" s="29">
        <v>60627290</v>
      </c>
      <c r="B117" s="30" t="s">
        <v>393</v>
      </c>
      <c r="C117" s="30" t="s">
        <v>394</v>
      </c>
      <c r="D117" s="30" t="s">
        <v>379</v>
      </c>
      <c r="E117" s="30" t="s">
        <v>379</v>
      </c>
      <c r="F117" s="30">
        <v>110.92909</v>
      </c>
      <c r="G117" s="30">
        <v>38.304022000000003</v>
      </c>
      <c r="H117" s="30" t="s">
        <v>395</v>
      </c>
      <c r="I117" s="31" t="s">
        <v>381</v>
      </c>
      <c r="J117" s="32" t="s">
        <v>382</v>
      </c>
      <c r="K117" s="32"/>
      <c r="L117" s="31" t="s">
        <v>396</v>
      </c>
    </row>
    <row r="118" spans="1:12" ht="20.100000000000001" customHeight="1">
      <c r="A118" s="29">
        <v>60627305</v>
      </c>
      <c r="B118" s="30" t="s">
        <v>397</v>
      </c>
      <c r="C118" s="30" t="s">
        <v>394</v>
      </c>
      <c r="D118" s="30" t="s">
        <v>379</v>
      </c>
      <c r="E118" s="30" t="s">
        <v>379</v>
      </c>
      <c r="F118" s="30">
        <v>110.84366</v>
      </c>
      <c r="G118" s="30">
        <v>38.365605000000002</v>
      </c>
      <c r="H118" s="30" t="s">
        <v>398</v>
      </c>
      <c r="I118" s="31" t="s">
        <v>381</v>
      </c>
      <c r="J118" s="32" t="s">
        <v>382</v>
      </c>
      <c r="K118" s="32"/>
      <c r="L118" s="31" t="s">
        <v>396</v>
      </c>
    </row>
    <row r="119" spans="1:12" ht="20.100000000000001" customHeight="1">
      <c r="A119" s="29">
        <v>40626960</v>
      </c>
      <c r="B119" s="30" t="s">
        <v>399</v>
      </c>
      <c r="C119" s="30" t="s">
        <v>400</v>
      </c>
      <c r="D119" s="30" t="s">
        <v>379</v>
      </c>
      <c r="E119" s="30" t="s">
        <v>379</v>
      </c>
      <c r="F119" s="30">
        <v>111.04633</v>
      </c>
      <c r="G119" s="30">
        <v>38.246521000000001</v>
      </c>
      <c r="H119" s="30" t="s">
        <v>401</v>
      </c>
      <c r="I119" s="31" t="s">
        <v>381</v>
      </c>
      <c r="J119" s="32" t="s">
        <v>382</v>
      </c>
      <c r="K119" s="32"/>
      <c r="L119" s="31" t="s">
        <v>402</v>
      </c>
    </row>
    <row r="120" spans="1:12" ht="20.100000000000001" customHeight="1">
      <c r="A120" s="29">
        <v>40626990</v>
      </c>
      <c r="B120" s="30" t="s">
        <v>403</v>
      </c>
      <c r="C120" s="30" t="s">
        <v>400</v>
      </c>
      <c r="D120" s="30" t="s">
        <v>379</v>
      </c>
      <c r="E120" s="30" t="s">
        <v>379</v>
      </c>
      <c r="F120" s="30">
        <v>111.10897</v>
      </c>
      <c r="G120" s="30">
        <v>38.349209999999999</v>
      </c>
      <c r="H120" s="30" t="s">
        <v>404</v>
      </c>
      <c r="I120" s="31" t="s">
        <v>381</v>
      </c>
      <c r="J120" s="32" t="s">
        <v>382</v>
      </c>
      <c r="K120" s="32"/>
      <c r="L120" s="31" t="s">
        <v>402</v>
      </c>
    </row>
    <row r="121" spans="1:12" ht="20.100000000000001" customHeight="1">
      <c r="A121" s="29">
        <v>40627030</v>
      </c>
      <c r="B121" s="30" t="s">
        <v>405</v>
      </c>
      <c r="C121" s="30" t="s">
        <v>406</v>
      </c>
      <c r="D121" s="30" t="s">
        <v>379</v>
      </c>
      <c r="E121" s="30" t="s">
        <v>379</v>
      </c>
      <c r="F121" s="30">
        <v>111.22678000000001</v>
      </c>
      <c r="G121" s="30">
        <v>38.339677999999999</v>
      </c>
      <c r="H121" s="30" t="s">
        <v>407</v>
      </c>
      <c r="I121" s="31" t="s">
        <v>381</v>
      </c>
      <c r="J121" s="32" t="s">
        <v>382</v>
      </c>
      <c r="K121" s="32"/>
      <c r="L121" s="31" t="s">
        <v>408</v>
      </c>
    </row>
    <row r="122" spans="1:12" ht="20.100000000000001" customHeight="1">
      <c r="A122" s="29">
        <v>40627040</v>
      </c>
      <c r="B122" s="30" t="s">
        <v>409</v>
      </c>
      <c r="C122" s="30" t="s">
        <v>406</v>
      </c>
      <c r="D122" s="30" t="s">
        <v>379</v>
      </c>
      <c r="E122" s="30" t="s">
        <v>379</v>
      </c>
      <c r="F122" s="30">
        <v>111.15615</v>
      </c>
      <c r="G122" s="30">
        <v>38.387579000000002</v>
      </c>
      <c r="H122" s="30" t="s">
        <v>410</v>
      </c>
      <c r="I122" s="31" t="s">
        <v>381</v>
      </c>
      <c r="J122" s="32" t="s">
        <v>382</v>
      </c>
      <c r="K122" s="32"/>
      <c r="L122" s="31" t="s">
        <v>408</v>
      </c>
    </row>
    <row r="123" spans="1:12" ht="20.100000000000001" customHeight="1">
      <c r="A123" s="29">
        <v>40627010</v>
      </c>
      <c r="B123" s="30" t="s">
        <v>411</v>
      </c>
      <c r="C123" s="30" t="s">
        <v>406</v>
      </c>
      <c r="D123" s="30" t="s">
        <v>379</v>
      </c>
      <c r="E123" s="30" t="s">
        <v>379</v>
      </c>
      <c r="F123" s="30">
        <v>111.19611</v>
      </c>
      <c r="G123" s="30">
        <v>38.413403000000002</v>
      </c>
      <c r="H123" s="30" t="s">
        <v>412</v>
      </c>
      <c r="I123" s="31" t="s">
        <v>381</v>
      </c>
      <c r="J123" s="32" t="s">
        <v>382</v>
      </c>
      <c r="K123" s="32"/>
      <c r="L123" s="31" t="s">
        <v>413</v>
      </c>
    </row>
    <row r="124" spans="1:12" ht="20.100000000000001" customHeight="1">
      <c r="A124" s="29">
        <v>40626875</v>
      </c>
      <c r="B124" s="30" t="s">
        <v>414</v>
      </c>
      <c r="C124" s="30" t="s">
        <v>415</v>
      </c>
      <c r="D124" s="30" t="s">
        <v>379</v>
      </c>
      <c r="E124" s="30" t="s">
        <v>379</v>
      </c>
      <c r="F124" s="30">
        <v>111.33443</v>
      </c>
      <c r="G124" s="30">
        <v>38.379947000000001</v>
      </c>
      <c r="H124" s="30" t="s">
        <v>416</v>
      </c>
      <c r="I124" s="31" t="s">
        <v>381</v>
      </c>
      <c r="J124" s="32" t="s">
        <v>382</v>
      </c>
      <c r="K124" s="32"/>
      <c r="L124" s="31" t="s">
        <v>417</v>
      </c>
    </row>
    <row r="125" spans="1:12" ht="20.100000000000001" customHeight="1">
      <c r="A125" s="29">
        <v>40626865</v>
      </c>
      <c r="B125" s="30" t="s">
        <v>418</v>
      </c>
      <c r="C125" s="30" t="s">
        <v>419</v>
      </c>
      <c r="D125" s="30" t="s">
        <v>379</v>
      </c>
      <c r="E125" s="30" t="s">
        <v>379</v>
      </c>
      <c r="F125" s="30">
        <v>111.32823999999999</v>
      </c>
      <c r="G125" s="30">
        <v>38.443914999999997</v>
      </c>
      <c r="H125" s="30" t="s">
        <v>420</v>
      </c>
      <c r="I125" s="31" t="s">
        <v>381</v>
      </c>
      <c r="J125" s="32" t="s">
        <v>382</v>
      </c>
      <c r="K125" s="32"/>
      <c r="L125" s="31" t="s">
        <v>421</v>
      </c>
    </row>
    <row r="126" spans="1:12" ht="20.100000000000001" customHeight="1">
      <c r="A126" s="29">
        <v>40626910</v>
      </c>
      <c r="B126" s="30" t="s">
        <v>422</v>
      </c>
      <c r="C126" s="30" t="s">
        <v>423</v>
      </c>
      <c r="D126" s="30" t="s">
        <v>379</v>
      </c>
      <c r="E126" s="30" t="s">
        <v>379</v>
      </c>
      <c r="F126" s="30">
        <v>111.27544</v>
      </c>
      <c r="G126" s="30">
        <v>38.557758999999997</v>
      </c>
      <c r="H126" s="30" t="s">
        <v>424</v>
      </c>
      <c r="I126" s="31" t="s">
        <v>381</v>
      </c>
      <c r="J126" s="32" t="s">
        <v>382</v>
      </c>
      <c r="K126" s="32"/>
      <c r="L126" s="31" t="s">
        <v>421</v>
      </c>
    </row>
    <row r="127" spans="1:12" ht="20.100000000000001" customHeight="1">
      <c r="A127" s="29">
        <v>40626920</v>
      </c>
      <c r="B127" s="30" t="s">
        <v>425</v>
      </c>
      <c r="C127" s="30" t="s">
        <v>423</v>
      </c>
      <c r="D127" s="30" t="s">
        <v>379</v>
      </c>
      <c r="E127" s="30" t="s">
        <v>379</v>
      </c>
      <c r="F127" s="30">
        <v>111.23788</v>
      </c>
      <c r="G127" s="30">
        <v>38.516540999999997</v>
      </c>
      <c r="H127" s="30" t="s">
        <v>426</v>
      </c>
      <c r="I127" s="31" t="s">
        <v>381</v>
      </c>
      <c r="J127" s="32" t="s">
        <v>382</v>
      </c>
      <c r="K127" s="32"/>
      <c r="L127" s="31" t="s">
        <v>413</v>
      </c>
    </row>
    <row r="128" spans="1:12" ht="20.100000000000001" customHeight="1">
      <c r="A128" s="29">
        <v>40627020</v>
      </c>
      <c r="B128" s="30" t="s">
        <v>427</v>
      </c>
      <c r="C128" s="30" t="s">
        <v>428</v>
      </c>
      <c r="D128" s="30" t="s">
        <v>379</v>
      </c>
      <c r="E128" s="30" t="s">
        <v>379</v>
      </c>
      <c r="F128" s="30">
        <v>111.18899999999999</v>
      </c>
      <c r="G128" s="30">
        <v>38.536690999999998</v>
      </c>
      <c r="H128" s="30" t="s">
        <v>429</v>
      </c>
      <c r="I128" s="31" t="s">
        <v>381</v>
      </c>
      <c r="J128" s="32" t="s">
        <v>382</v>
      </c>
      <c r="K128" s="32"/>
      <c r="L128" s="31" t="s">
        <v>408</v>
      </c>
    </row>
    <row r="129" spans="1:12" ht="20.100000000000001" customHeight="1">
      <c r="A129" s="29">
        <v>40626810</v>
      </c>
      <c r="B129" s="30" t="s">
        <v>430</v>
      </c>
      <c r="C129" s="30" t="s">
        <v>431</v>
      </c>
      <c r="D129" s="30" t="s">
        <v>379</v>
      </c>
      <c r="E129" s="30" t="s">
        <v>379</v>
      </c>
      <c r="F129" s="30">
        <v>111.10383</v>
      </c>
      <c r="G129" s="30">
        <v>38.544317999999997</v>
      </c>
      <c r="H129" s="30" t="s">
        <v>432</v>
      </c>
      <c r="I129" s="31" t="s">
        <v>381</v>
      </c>
      <c r="J129" s="32" t="s">
        <v>382</v>
      </c>
      <c r="K129" s="32"/>
      <c r="L129" s="31" t="s">
        <v>433</v>
      </c>
    </row>
    <row r="130" spans="1:12" ht="20.100000000000001" customHeight="1">
      <c r="A130" s="29">
        <v>40626820</v>
      </c>
      <c r="B130" s="30" t="s">
        <v>434</v>
      </c>
      <c r="C130" s="30" t="s">
        <v>431</v>
      </c>
      <c r="D130" s="30" t="s">
        <v>379</v>
      </c>
      <c r="E130" s="30" t="s">
        <v>379</v>
      </c>
      <c r="F130" s="30">
        <v>111.01828</v>
      </c>
      <c r="G130" s="30">
        <v>38.537247999999998</v>
      </c>
      <c r="H130" s="30" t="s">
        <v>435</v>
      </c>
      <c r="I130" s="31" t="s">
        <v>381</v>
      </c>
      <c r="J130" s="32" t="s">
        <v>382</v>
      </c>
      <c r="K130" s="32"/>
      <c r="L130" s="31" t="s">
        <v>433</v>
      </c>
    </row>
    <row r="131" spans="1:12" ht="20.100000000000001" customHeight="1">
      <c r="A131" s="29">
        <v>60626790</v>
      </c>
      <c r="B131" s="30" t="s">
        <v>436</v>
      </c>
      <c r="C131" s="30" t="s">
        <v>437</v>
      </c>
      <c r="D131" s="30" t="s">
        <v>379</v>
      </c>
      <c r="E131" s="30" t="s">
        <v>379</v>
      </c>
      <c r="F131" s="30">
        <v>111.05405</v>
      </c>
      <c r="G131" s="30">
        <v>38.578477999999997</v>
      </c>
      <c r="H131" s="30" t="s">
        <v>438</v>
      </c>
      <c r="I131" s="31" t="s">
        <v>381</v>
      </c>
      <c r="J131" s="32" t="s">
        <v>382</v>
      </c>
      <c r="K131" s="32"/>
      <c r="L131" s="31" t="s">
        <v>433</v>
      </c>
    </row>
    <row r="132" spans="1:12" ht="20.100000000000001" customHeight="1">
      <c r="A132" s="29">
        <v>40626770</v>
      </c>
      <c r="B132" s="30" t="s">
        <v>439</v>
      </c>
      <c r="C132" s="30" t="s">
        <v>440</v>
      </c>
      <c r="D132" s="30" t="s">
        <v>379</v>
      </c>
      <c r="E132" s="30" t="s">
        <v>379</v>
      </c>
      <c r="F132" s="30">
        <v>111.20704000000001</v>
      </c>
      <c r="G132" s="30">
        <v>38.609507999999998</v>
      </c>
      <c r="H132" s="30" t="s">
        <v>441</v>
      </c>
      <c r="I132" s="31" t="s">
        <v>381</v>
      </c>
      <c r="J132" s="32" t="s">
        <v>382</v>
      </c>
      <c r="K132" s="32"/>
      <c r="L132" s="31" t="s">
        <v>442</v>
      </c>
    </row>
    <row r="133" spans="1:12" ht="20.100000000000001" customHeight="1">
      <c r="A133" s="29">
        <v>40626855</v>
      </c>
      <c r="B133" s="30" t="s">
        <v>443</v>
      </c>
      <c r="C133" s="30" t="s">
        <v>400</v>
      </c>
      <c r="D133" s="30" t="s">
        <v>379</v>
      </c>
      <c r="E133" s="30" t="s">
        <v>379</v>
      </c>
      <c r="F133" s="30">
        <v>111.31798999999999</v>
      </c>
      <c r="G133" s="30">
        <v>38.537542999999999</v>
      </c>
      <c r="H133" s="30" t="s">
        <v>444</v>
      </c>
      <c r="I133" s="31" t="s">
        <v>381</v>
      </c>
      <c r="J133" s="32" t="s">
        <v>382</v>
      </c>
      <c r="K133" s="32"/>
      <c r="L133" s="31" t="s">
        <v>421</v>
      </c>
    </row>
    <row r="134" spans="1:12" ht="20.100000000000001" customHeight="1">
      <c r="A134" s="29">
        <v>40626980</v>
      </c>
      <c r="B134" s="30" t="s">
        <v>445</v>
      </c>
      <c r="C134" s="30" t="s">
        <v>400</v>
      </c>
      <c r="D134" s="30" t="s">
        <v>379</v>
      </c>
      <c r="E134" s="30" t="s">
        <v>379</v>
      </c>
      <c r="F134" s="30">
        <v>111.1401</v>
      </c>
      <c r="G134" s="30">
        <v>38.317003999999997</v>
      </c>
      <c r="H134" s="30" t="s">
        <v>446</v>
      </c>
      <c r="I134" s="31" t="s">
        <v>381</v>
      </c>
      <c r="J134" s="32" t="s">
        <v>382</v>
      </c>
      <c r="K134" s="32"/>
      <c r="L134" s="31" t="s">
        <v>402</v>
      </c>
    </row>
    <row r="135" spans="1:12" ht="20.100000000000001" customHeight="1">
      <c r="A135" s="29">
        <v>60627210</v>
      </c>
      <c r="B135" s="30" t="s">
        <v>447</v>
      </c>
      <c r="C135" s="30" t="s">
        <v>448</v>
      </c>
      <c r="D135" s="30" t="s">
        <v>379</v>
      </c>
      <c r="E135" s="30" t="s">
        <v>379</v>
      </c>
      <c r="F135" s="30">
        <v>110.97944</v>
      </c>
      <c r="G135" s="30">
        <v>38.276076000000003</v>
      </c>
      <c r="H135" s="30" t="s">
        <v>449</v>
      </c>
      <c r="I135" s="31" t="s">
        <v>381</v>
      </c>
      <c r="J135" s="32" t="s">
        <v>382</v>
      </c>
      <c r="K135" s="32"/>
      <c r="L135" s="31" t="s">
        <v>450</v>
      </c>
    </row>
    <row r="136" spans="1:12" ht="20.100000000000001" customHeight="1">
      <c r="A136" s="29">
        <v>60627220</v>
      </c>
      <c r="B136" s="30" t="s">
        <v>451</v>
      </c>
      <c r="C136" s="30" t="s">
        <v>448</v>
      </c>
      <c r="D136" s="30" t="s">
        <v>379</v>
      </c>
      <c r="E136" s="30" t="s">
        <v>379</v>
      </c>
      <c r="F136" s="30">
        <v>110.99165000000001</v>
      </c>
      <c r="G136" s="30">
        <v>38.334197000000003</v>
      </c>
      <c r="H136" s="30" t="s">
        <v>452</v>
      </c>
      <c r="I136" s="31" t="s">
        <v>381</v>
      </c>
      <c r="J136" s="32" t="s">
        <v>382</v>
      </c>
      <c r="K136" s="32"/>
      <c r="L136" s="31" t="s">
        <v>450</v>
      </c>
    </row>
    <row r="137" spans="1:12" ht="20.100000000000001" customHeight="1">
      <c r="A137" s="29">
        <v>40629260</v>
      </c>
      <c r="B137" s="30" t="s">
        <v>453</v>
      </c>
      <c r="C137" s="30" t="s">
        <v>454</v>
      </c>
      <c r="D137" s="30" t="s">
        <v>379</v>
      </c>
      <c r="E137" s="30" t="s">
        <v>379</v>
      </c>
      <c r="F137" s="30">
        <v>111.32474000000001</v>
      </c>
      <c r="G137" s="30">
        <v>38.244441999999999</v>
      </c>
      <c r="H137" s="30" t="s">
        <v>455</v>
      </c>
      <c r="I137" s="31" t="s">
        <v>381</v>
      </c>
      <c r="J137" s="32" t="s">
        <v>382</v>
      </c>
      <c r="K137" s="32"/>
      <c r="L137" s="31" t="s">
        <v>456</v>
      </c>
    </row>
    <row r="138" spans="1:12" ht="20.100000000000001" customHeight="1">
      <c r="A138" s="29">
        <v>40626940</v>
      </c>
      <c r="B138" s="30" t="s">
        <v>457</v>
      </c>
      <c r="C138" s="30" t="s">
        <v>400</v>
      </c>
      <c r="D138" s="30" t="s">
        <v>379</v>
      </c>
      <c r="E138" s="30" t="s">
        <v>379</v>
      </c>
      <c r="F138" s="30">
        <v>111.17234000000001</v>
      </c>
      <c r="G138" s="30">
        <v>38.262386999999997</v>
      </c>
      <c r="H138" s="30" t="s">
        <v>458</v>
      </c>
      <c r="I138" s="31" t="s">
        <v>381</v>
      </c>
      <c r="J138" s="32" t="s">
        <v>382</v>
      </c>
      <c r="K138" s="32"/>
      <c r="L138" s="31" t="s">
        <v>459</v>
      </c>
    </row>
    <row r="139" spans="1:12" ht="20.100000000000001" customHeight="1">
      <c r="A139" s="29">
        <v>40626970</v>
      </c>
      <c r="B139" s="30" t="s">
        <v>460</v>
      </c>
      <c r="C139" s="30" t="s">
        <v>400</v>
      </c>
      <c r="D139" s="30" t="s">
        <v>379</v>
      </c>
      <c r="E139" s="30" t="s">
        <v>379</v>
      </c>
      <c r="F139" s="30">
        <v>111.2187</v>
      </c>
      <c r="G139" s="30">
        <v>38.287461999999998</v>
      </c>
      <c r="H139" s="30" t="s">
        <v>461</v>
      </c>
      <c r="I139" s="31" t="s">
        <v>381</v>
      </c>
      <c r="J139" s="32" t="s">
        <v>382</v>
      </c>
      <c r="K139" s="32"/>
      <c r="L139" s="31" t="s">
        <v>459</v>
      </c>
    </row>
    <row r="140" spans="1:12" ht="20.100000000000001" customHeight="1">
      <c r="A140" s="29">
        <v>60627345</v>
      </c>
      <c r="B140" s="30" t="s">
        <v>462</v>
      </c>
      <c r="C140" s="30" t="s">
        <v>390</v>
      </c>
      <c r="D140" s="30" t="s">
        <v>379</v>
      </c>
      <c r="E140" s="30" t="s">
        <v>379</v>
      </c>
      <c r="F140" s="30">
        <v>110.88179</v>
      </c>
      <c r="G140" s="30">
        <v>38.250813999999998</v>
      </c>
      <c r="H140" s="30" t="s">
        <v>463</v>
      </c>
      <c r="I140" s="31" t="s">
        <v>381</v>
      </c>
      <c r="J140" s="32" t="s">
        <v>382</v>
      </c>
      <c r="K140" s="32"/>
      <c r="L140" s="31" t="s">
        <v>392</v>
      </c>
    </row>
    <row r="141" spans="1:12" ht="20.100000000000001" customHeight="1">
      <c r="A141" s="29">
        <v>40626870</v>
      </c>
      <c r="B141" s="30" t="s">
        <v>464</v>
      </c>
      <c r="C141" s="30" t="s">
        <v>415</v>
      </c>
      <c r="D141" s="30" t="s">
        <v>379</v>
      </c>
      <c r="E141" s="30" t="s">
        <v>379</v>
      </c>
      <c r="F141" s="30">
        <v>111.39722999999999</v>
      </c>
      <c r="G141" s="30">
        <v>38.375824000000001</v>
      </c>
      <c r="H141" s="30" t="s">
        <v>465</v>
      </c>
      <c r="I141" s="31" t="s">
        <v>381</v>
      </c>
      <c r="J141" s="32" t="s">
        <v>382</v>
      </c>
      <c r="K141" s="32"/>
      <c r="L141" s="31" t="s">
        <v>417</v>
      </c>
    </row>
    <row r="142" spans="1:12" ht="20.100000000000001" customHeight="1">
      <c r="A142" s="29">
        <v>40626860</v>
      </c>
      <c r="B142" s="30" t="s">
        <v>466</v>
      </c>
      <c r="C142" s="30" t="s">
        <v>419</v>
      </c>
      <c r="D142" s="30" t="s">
        <v>379</v>
      </c>
      <c r="E142" s="30" t="s">
        <v>379</v>
      </c>
      <c r="F142" s="30">
        <v>111.34618</v>
      </c>
      <c r="G142" s="30">
        <v>38.472417999999998</v>
      </c>
      <c r="H142" s="30" t="s">
        <v>467</v>
      </c>
      <c r="I142" s="31" t="s">
        <v>381</v>
      </c>
      <c r="J142" s="32" t="s">
        <v>382</v>
      </c>
      <c r="K142" s="32"/>
      <c r="L142" s="31" t="s">
        <v>421</v>
      </c>
    </row>
    <row r="143" spans="1:12" ht="20.100000000000001" customHeight="1">
      <c r="A143" s="29">
        <v>40626780</v>
      </c>
      <c r="B143" s="30" t="s">
        <v>468</v>
      </c>
      <c r="C143" s="30" t="s">
        <v>469</v>
      </c>
      <c r="D143" s="30" t="s">
        <v>379</v>
      </c>
      <c r="E143" s="30" t="s">
        <v>379</v>
      </c>
      <c r="F143" s="30">
        <v>111.12741</v>
      </c>
      <c r="G143" s="30">
        <v>38.597915</v>
      </c>
      <c r="H143" s="30" t="s">
        <v>470</v>
      </c>
      <c r="I143" s="31" t="s">
        <v>381</v>
      </c>
      <c r="J143" s="32" t="s">
        <v>382</v>
      </c>
      <c r="K143" s="32"/>
      <c r="L143" s="31" t="s">
        <v>442</v>
      </c>
    </row>
    <row r="144" spans="1:12" ht="20.100000000000001" customHeight="1">
      <c r="A144" s="29">
        <v>40629290</v>
      </c>
      <c r="B144" s="30" t="s">
        <v>471</v>
      </c>
      <c r="C144" s="30" t="s">
        <v>454</v>
      </c>
      <c r="D144" s="30" t="s">
        <v>379</v>
      </c>
      <c r="E144" s="30" t="s">
        <v>379</v>
      </c>
      <c r="F144" s="30">
        <v>111.28883</v>
      </c>
      <c r="G144" s="30">
        <v>38.156494000000002</v>
      </c>
      <c r="H144" s="30" t="s">
        <v>472</v>
      </c>
      <c r="I144" s="31" t="s">
        <v>381</v>
      </c>
      <c r="J144" s="32" t="s">
        <v>382</v>
      </c>
      <c r="K144" s="32"/>
      <c r="L144" s="31" t="s">
        <v>456</v>
      </c>
    </row>
    <row r="145" spans="1:12" ht="20.100000000000001" customHeight="1">
      <c r="A145" s="29">
        <v>40602350</v>
      </c>
      <c r="B145" s="33" t="s">
        <v>473</v>
      </c>
      <c r="C145" s="33" t="s">
        <v>474</v>
      </c>
      <c r="D145" s="32" t="s">
        <v>379</v>
      </c>
      <c r="E145" s="32" t="s">
        <v>379</v>
      </c>
      <c r="F145" s="33">
        <v>111.17722222222223</v>
      </c>
      <c r="G145" s="33">
        <v>38.466111111111111</v>
      </c>
      <c r="H145" s="33" t="s">
        <v>475</v>
      </c>
      <c r="I145" s="34" t="s">
        <v>476</v>
      </c>
      <c r="J145" s="32"/>
      <c r="K145" s="32"/>
      <c r="L145" s="31" t="s">
        <v>413</v>
      </c>
    </row>
    <row r="146" spans="1:12" ht="20.100000000000001" customHeight="1">
      <c r="A146" s="29">
        <v>40602290</v>
      </c>
      <c r="B146" s="33" t="s">
        <v>477</v>
      </c>
      <c r="C146" s="33" t="s">
        <v>474</v>
      </c>
      <c r="D146" s="32" t="s">
        <v>379</v>
      </c>
      <c r="E146" s="32" t="s">
        <v>379</v>
      </c>
      <c r="F146" s="33">
        <v>111.29722222222222</v>
      </c>
      <c r="G146" s="33">
        <v>38.509722222222223</v>
      </c>
      <c r="H146" s="33" t="s">
        <v>478</v>
      </c>
      <c r="I146" s="34" t="s">
        <v>476</v>
      </c>
      <c r="J146" s="32"/>
      <c r="K146" s="32"/>
      <c r="L146" s="31" t="s">
        <v>421</v>
      </c>
    </row>
    <row r="147" spans="1:12" ht="20.100000000000001" customHeight="1">
      <c r="A147" s="29">
        <v>40607100</v>
      </c>
      <c r="B147" s="33" t="s">
        <v>479</v>
      </c>
      <c r="C147" s="33" t="s">
        <v>400</v>
      </c>
      <c r="D147" s="32" t="s">
        <v>379</v>
      </c>
      <c r="E147" s="32" t="s">
        <v>379</v>
      </c>
      <c r="F147" s="33">
        <v>111.08138888888888</v>
      </c>
      <c r="G147" s="33">
        <v>38.29944444444444</v>
      </c>
      <c r="H147" s="33" t="s">
        <v>480</v>
      </c>
      <c r="I147" s="34" t="s">
        <v>476</v>
      </c>
      <c r="J147" s="32"/>
      <c r="K147" s="32"/>
      <c r="L147" s="31" t="s">
        <v>402</v>
      </c>
    </row>
    <row r="148" spans="1:12" ht="20.100000000000001" customHeight="1">
      <c r="A148" s="29">
        <v>40607110</v>
      </c>
      <c r="B148" s="33" t="s">
        <v>51</v>
      </c>
      <c r="C148" s="33" t="s">
        <v>400</v>
      </c>
      <c r="D148" s="32" t="s">
        <v>379</v>
      </c>
      <c r="E148" s="32" t="s">
        <v>379</v>
      </c>
      <c r="F148" s="33">
        <v>111.05722222222222</v>
      </c>
      <c r="G148" s="33">
        <v>38.348055555555561</v>
      </c>
      <c r="H148" s="33" t="s">
        <v>481</v>
      </c>
      <c r="I148" s="34" t="s">
        <v>476</v>
      </c>
      <c r="J148" s="32"/>
      <c r="K148" s="32"/>
      <c r="L148" s="31" t="s">
        <v>402</v>
      </c>
    </row>
    <row r="149" spans="1:12" ht="20.100000000000001" customHeight="1">
      <c r="A149" s="35">
        <v>40602080</v>
      </c>
      <c r="B149" s="33" t="s">
        <v>482</v>
      </c>
      <c r="C149" s="33" t="s">
        <v>483</v>
      </c>
      <c r="D149" s="32" t="s">
        <v>379</v>
      </c>
      <c r="E149" s="32" t="s">
        <v>379</v>
      </c>
      <c r="F149" s="33">
        <v>111.17361111111111</v>
      </c>
      <c r="G149" s="33">
        <v>38.681666666666665</v>
      </c>
      <c r="H149" s="33" t="s">
        <v>484</v>
      </c>
      <c r="I149" s="34" t="s">
        <v>476</v>
      </c>
      <c r="J149" s="32"/>
      <c r="K149" s="32"/>
      <c r="L149" s="31" t="s">
        <v>442</v>
      </c>
    </row>
    <row r="150" spans="1:12" ht="20.100000000000001" customHeight="1">
      <c r="A150" s="36" t="s">
        <v>485</v>
      </c>
      <c r="B150" s="16" t="s">
        <v>486</v>
      </c>
      <c r="C150" s="16" t="s">
        <v>487</v>
      </c>
      <c r="D150" s="13" t="s">
        <v>488</v>
      </c>
      <c r="E150" s="13" t="s">
        <v>489</v>
      </c>
      <c r="F150" s="16">
        <v>113.37166666666666</v>
      </c>
      <c r="G150" s="16">
        <v>37.940277777777773</v>
      </c>
      <c r="H150" s="37" t="s">
        <v>490</v>
      </c>
      <c r="I150" s="24" t="s">
        <v>491</v>
      </c>
      <c r="J150" s="13" t="s">
        <v>492</v>
      </c>
      <c r="K150" s="32"/>
      <c r="L150" s="25" t="s">
        <v>493</v>
      </c>
    </row>
    <row r="151" spans="1:12" ht="20.100000000000001" customHeight="1">
      <c r="A151" s="36">
        <v>30927050</v>
      </c>
      <c r="B151" s="16" t="s">
        <v>494</v>
      </c>
      <c r="C151" s="16" t="s">
        <v>423</v>
      </c>
      <c r="D151" s="13" t="s">
        <v>488</v>
      </c>
      <c r="E151" s="13" t="s">
        <v>489</v>
      </c>
      <c r="F151" s="16">
        <v>113.2925</v>
      </c>
      <c r="G151" s="16">
        <v>37.956388888888888</v>
      </c>
      <c r="H151" s="37" t="s">
        <v>490</v>
      </c>
      <c r="I151" s="24" t="s">
        <v>491</v>
      </c>
      <c r="J151" s="13" t="s">
        <v>492</v>
      </c>
      <c r="K151" s="32"/>
      <c r="L151" s="25" t="s">
        <v>493</v>
      </c>
    </row>
    <row r="152" spans="1:12" ht="20.100000000000001" customHeight="1">
      <c r="A152" s="36">
        <v>30927080</v>
      </c>
      <c r="B152" s="16" t="s">
        <v>495</v>
      </c>
      <c r="C152" s="16" t="s">
        <v>496</v>
      </c>
      <c r="D152" s="13" t="s">
        <v>488</v>
      </c>
      <c r="E152" s="13" t="s">
        <v>489</v>
      </c>
      <c r="F152" s="16">
        <v>113.31138888888889</v>
      </c>
      <c r="G152" s="16">
        <v>37.841111111111111</v>
      </c>
      <c r="H152" s="37" t="s">
        <v>497</v>
      </c>
      <c r="I152" s="24" t="s">
        <v>491</v>
      </c>
      <c r="J152" s="13" t="s">
        <v>492</v>
      </c>
      <c r="K152" s="32"/>
      <c r="L152" s="25" t="s">
        <v>498</v>
      </c>
    </row>
    <row r="153" spans="1:12" ht="20.100000000000001" customHeight="1">
      <c r="A153" s="36" t="s">
        <v>499</v>
      </c>
      <c r="B153" s="16" t="s">
        <v>500</v>
      </c>
      <c r="C153" s="16" t="s">
        <v>496</v>
      </c>
      <c r="D153" s="13" t="s">
        <v>488</v>
      </c>
      <c r="E153" s="13" t="s">
        <v>489</v>
      </c>
      <c r="F153" s="16">
        <v>113.3411111111111</v>
      </c>
      <c r="G153" s="16">
        <v>37.789166666666667</v>
      </c>
      <c r="H153" s="37" t="s">
        <v>497</v>
      </c>
      <c r="I153" s="24" t="s">
        <v>491</v>
      </c>
      <c r="J153" s="13" t="s">
        <v>492</v>
      </c>
      <c r="K153" s="32"/>
      <c r="L153" s="25" t="s">
        <v>498</v>
      </c>
    </row>
    <row r="154" spans="1:12" ht="20.100000000000001" customHeight="1">
      <c r="A154" s="36">
        <v>30927300</v>
      </c>
      <c r="B154" s="16" t="s">
        <v>501</v>
      </c>
      <c r="C154" s="16" t="s">
        <v>502</v>
      </c>
      <c r="D154" s="13" t="s">
        <v>488</v>
      </c>
      <c r="E154" s="13" t="s">
        <v>489</v>
      </c>
      <c r="F154" s="16">
        <v>113.37527777777777</v>
      </c>
      <c r="G154" s="16">
        <v>37.886388888888888</v>
      </c>
      <c r="H154" s="37" t="s">
        <v>490</v>
      </c>
      <c r="I154" s="24" t="s">
        <v>491</v>
      </c>
      <c r="J154" s="13" t="s">
        <v>492</v>
      </c>
      <c r="K154" s="32"/>
      <c r="L154" s="25" t="s">
        <v>493</v>
      </c>
    </row>
    <row r="155" spans="1:12" ht="20.100000000000001" customHeight="1">
      <c r="A155" s="36">
        <v>30927350</v>
      </c>
      <c r="B155" s="16" t="s">
        <v>503</v>
      </c>
      <c r="C155" s="16" t="s">
        <v>504</v>
      </c>
      <c r="D155" s="13" t="s">
        <v>488</v>
      </c>
      <c r="E155" s="13" t="s">
        <v>489</v>
      </c>
      <c r="F155" s="16">
        <v>113.41138888888889</v>
      </c>
      <c r="G155" s="16">
        <v>37.915277777777774</v>
      </c>
      <c r="H155" s="37" t="s">
        <v>497</v>
      </c>
      <c r="I155" s="24" t="s">
        <v>491</v>
      </c>
      <c r="J155" s="13" t="s">
        <v>492</v>
      </c>
      <c r="K155" s="32"/>
      <c r="L155" s="25" t="s">
        <v>498</v>
      </c>
    </row>
    <row r="156" spans="1:12" ht="20.100000000000001" customHeight="1">
      <c r="A156" s="36">
        <v>30927490</v>
      </c>
      <c r="B156" s="16" t="s">
        <v>505</v>
      </c>
      <c r="C156" s="16" t="s">
        <v>506</v>
      </c>
      <c r="D156" s="13" t="s">
        <v>488</v>
      </c>
      <c r="E156" s="13" t="s">
        <v>489</v>
      </c>
      <c r="F156" s="16">
        <v>113.50972222222222</v>
      </c>
      <c r="G156" s="16">
        <v>37.857777777777777</v>
      </c>
      <c r="H156" s="37" t="s">
        <v>497</v>
      </c>
      <c r="I156" s="24" t="s">
        <v>491</v>
      </c>
      <c r="J156" s="13" t="s">
        <v>492</v>
      </c>
      <c r="K156" s="32"/>
      <c r="L156" s="25" t="s">
        <v>498</v>
      </c>
    </row>
    <row r="157" spans="1:12" ht="20.100000000000001" customHeight="1">
      <c r="A157" s="36">
        <v>30927582</v>
      </c>
      <c r="B157" s="16" t="s">
        <v>507</v>
      </c>
      <c r="C157" s="16" t="s">
        <v>508</v>
      </c>
      <c r="D157" s="13" t="s">
        <v>488</v>
      </c>
      <c r="E157" s="13" t="s">
        <v>489</v>
      </c>
      <c r="F157" s="16">
        <v>113.55749999999999</v>
      </c>
      <c r="G157" s="16">
        <v>37.890555555555558</v>
      </c>
      <c r="H157" s="37" t="s">
        <v>497</v>
      </c>
      <c r="I157" s="24" t="s">
        <v>491</v>
      </c>
      <c r="J157" s="13" t="s">
        <v>492</v>
      </c>
      <c r="K157" s="32"/>
      <c r="L157" s="25" t="s">
        <v>498</v>
      </c>
    </row>
    <row r="158" spans="1:12" ht="20.100000000000001" customHeight="1">
      <c r="A158" s="36">
        <v>30927580</v>
      </c>
      <c r="B158" s="16" t="s">
        <v>509</v>
      </c>
      <c r="C158" s="16" t="s">
        <v>510</v>
      </c>
      <c r="D158" s="13" t="s">
        <v>488</v>
      </c>
      <c r="E158" s="13" t="s">
        <v>489</v>
      </c>
      <c r="F158" s="38">
        <v>113.56333333333333</v>
      </c>
      <c r="G158" s="38">
        <v>37.911666666666662</v>
      </c>
      <c r="H158" s="37" t="s">
        <v>511</v>
      </c>
      <c r="I158" s="24" t="s">
        <v>491</v>
      </c>
      <c r="J158" s="13" t="s">
        <v>492</v>
      </c>
      <c r="K158" s="32"/>
      <c r="L158" s="25" t="s">
        <v>512</v>
      </c>
    </row>
    <row r="159" spans="1:12" ht="20.100000000000001" customHeight="1">
      <c r="A159" s="36">
        <v>30927590</v>
      </c>
      <c r="B159" s="16" t="s">
        <v>513</v>
      </c>
      <c r="C159" s="16" t="s">
        <v>514</v>
      </c>
      <c r="D159" s="13" t="s">
        <v>488</v>
      </c>
      <c r="E159" s="13" t="s">
        <v>489</v>
      </c>
      <c r="F159" s="16">
        <v>113.62583333333333</v>
      </c>
      <c r="G159" s="16">
        <v>37.87027777777778</v>
      </c>
      <c r="H159" s="37" t="s">
        <v>515</v>
      </c>
      <c r="I159" s="24" t="s">
        <v>491</v>
      </c>
      <c r="J159" s="13" t="s">
        <v>492</v>
      </c>
      <c r="K159" s="32"/>
      <c r="L159" s="25" t="s">
        <v>516</v>
      </c>
    </row>
    <row r="160" spans="1:12" ht="20.100000000000001" customHeight="1">
      <c r="A160" s="36">
        <v>30928055</v>
      </c>
      <c r="B160" s="16" t="s">
        <v>517</v>
      </c>
      <c r="C160" s="16" t="s">
        <v>518</v>
      </c>
      <c r="D160" s="13" t="s">
        <v>519</v>
      </c>
      <c r="E160" s="13" t="s">
        <v>489</v>
      </c>
      <c r="F160" s="16">
        <v>113.56305555555555</v>
      </c>
      <c r="G160" s="16">
        <v>37.939166666666665</v>
      </c>
      <c r="H160" s="37" t="s">
        <v>520</v>
      </c>
      <c r="I160" s="24" t="s">
        <v>491</v>
      </c>
      <c r="J160" s="13" t="s">
        <v>492</v>
      </c>
      <c r="K160" s="32"/>
      <c r="L160" s="25" t="s">
        <v>521</v>
      </c>
    </row>
    <row r="161" spans="1:12" ht="20.100000000000001" customHeight="1">
      <c r="A161" s="24">
        <v>30927588</v>
      </c>
      <c r="B161" s="16" t="s">
        <v>522</v>
      </c>
      <c r="C161" s="16" t="s">
        <v>518</v>
      </c>
      <c r="D161" s="13" t="s">
        <v>519</v>
      </c>
      <c r="E161" s="13" t="s">
        <v>489</v>
      </c>
      <c r="F161" s="16">
        <v>113.63694444444445</v>
      </c>
      <c r="G161" s="16">
        <v>37.909999999999997</v>
      </c>
      <c r="H161" s="37" t="s">
        <v>520</v>
      </c>
      <c r="I161" s="24" t="s">
        <v>491</v>
      </c>
      <c r="J161" s="13" t="s">
        <v>492</v>
      </c>
      <c r="K161" s="32"/>
      <c r="L161" s="25" t="s">
        <v>521</v>
      </c>
    </row>
    <row r="162" spans="1:12" ht="20.100000000000001" customHeight="1">
      <c r="A162" s="24">
        <v>30928025</v>
      </c>
      <c r="B162" s="13" t="s">
        <v>523</v>
      </c>
      <c r="C162" s="16" t="s">
        <v>524</v>
      </c>
      <c r="D162" s="13" t="s">
        <v>519</v>
      </c>
      <c r="E162" s="13" t="s">
        <v>489</v>
      </c>
      <c r="F162" s="16">
        <v>113.48472222222222</v>
      </c>
      <c r="G162" s="16">
        <v>37.99805555555556</v>
      </c>
      <c r="H162" s="37" t="s">
        <v>525</v>
      </c>
      <c r="I162" s="24" t="s">
        <v>491</v>
      </c>
      <c r="J162" s="13" t="s">
        <v>492</v>
      </c>
      <c r="K162" s="32"/>
      <c r="L162" s="25" t="s">
        <v>526</v>
      </c>
    </row>
    <row r="163" spans="1:12" ht="20.100000000000001" customHeight="1">
      <c r="A163" s="36">
        <v>30928020</v>
      </c>
      <c r="B163" s="16" t="s">
        <v>527</v>
      </c>
      <c r="C163" s="16" t="s">
        <v>528</v>
      </c>
      <c r="D163" s="13" t="s">
        <v>519</v>
      </c>
      <c r="E163" s="13" t="s">
        <v>489</v>
      </c>
      <c r="F163" s="16">
        <v>113.58777777777777</v>
      </c>
      <c r="G163" s="16">
        <v>37.968055555555559</v>
      </c>
      <c r="H163" s="37" t="s">
        <v>520</v>
      </c>
      <c r="I163" s="24" t="s">
        <v>491</v>
      </c>
      <c r="J163" s="13" t="s">
        <v>492</v>
      </c>
      <c r="K163" s="32"/>
      <c r="L163" s="25" t="s">
        <v>521</v>
      </c>
    </row>
    <row r="164" spans="1:12" ht="20.100000000000001" customHeight="1">
      <c r="A164" s="24">
        <v>30928050</v>
      </c>
      <c r="B164" s="13" t="s">
        <v>529</v>
      </c>
      <c r="C164" s="13" t="s">
        <v>530</v>
      </c>
      <c r="D164" s="13" t="s">
        <v>519</v>
      </c>
      <c r="E164" s="13" t="s">
        <v>489</v>
      </c>
      <c r="F164" s="16">
        <v>113.62166666666666</v>
      </c>
      <c r="G164" s="16">
        <v>38.026666666666664</v>
      </c>
      <c r="H164" s="37" t="s">
        <v>531</v>
      </c>
      <c r="I164" s="24" t="s">
        <v>491</v>
      </c>
      <c r="J164" s="13" t="s">
        <v>492</v>
      </c>
      <c r="K164" s="32"/>
      <c r="L164" s="25" t="s">
        <v>532</v>
      </c>
    </row>
    <row r="165" spans="1:12" ht="20.100000000000001" customHeight="1">
      <c r="A165" s="24">
        <v>30927500</v>
      </c>
      <c r="B165" s="16" t="s">
        <v>533</v>
      </c>
      <c r="C165" s="13" t="s">
        <v>488</v>
      </c>
      <c r="D165" s="13" t="s">
        <v>488</v>
      </c>
      <c r="E165" s="13" t="s">
        <v>489</v>
      </c>
      <c r="F165" s="16">
        <v>113.36416666666666</v>
      </c>
      <c r="G165" s="16">
        <v>37.881944444444443</v>
      </c>
      <c r="H165" s="13" t="s">
        <v>534</v>
      </c>
      <c r="I165" s="24" t="s">
        <v>491</v>
      </c>
      <c r="J165" s="13" t="s">
        <v>492</v>
      </c>
      <c r="K165" s="32"/>
      <c r="L165" s="25" t="s">
        <v>535</v>
      </c>
    </row>
    <row r="166" spans="1:12" ht="20.100000000000001" customHeight="1">
      <c r="A166" s="24">
        <v>30927560</v>
      </c>
      <c r="B166" s="16" t="s">
        <v>536</v>
      </c>
      <c r="C166" s="13" t="s">
        <v>488</v>
      </c>
      <c r="D166" s="13" t="s">
        <v>488</v>
      </c>
      <c r="E166" s="13" t="s">
        <v>489</v>
      </c>
      <c r="F166" s="16">
        <v>113.58472222222221</v>
      </c>
      <c r="G166" s="16">
        <v>37.866388888888892</v>
      </c>
      <c r="H166" s="37" t="s">
        <v>537</v>
      </c>
      <c r="I166" s="24" t="s">
        <v>491</v>
      </c>
      <c r="J166" s="13" t="s">
        <v>492</v>
      </c>
      <c r="K166" s="32"/>
      <c r="L166" s="25" t="s">
        <v>538</v>
      </c>
    </row>
    <row r="167" spans="1:12" ht="20.100000000000001" customHeight="1">
      <c r="A167" s="36">
        <v>30927595</v>
      </c>
      <c r="B167" s="16" t="s">
        <v>539</v>
      </c>
      <c r="C167" s="16" t="s">
        <v>540</v>
      </c>
      <c r="D167" s="13" t="s">
        <v>488</v>
      </c>
      <c r="E167" s="13" t="s">
        <v>489</v>
      </c>
      <c r="F167" s="16">
        <v>113.56611111111111</v>
      </c>
      <c r="G167" s="16">
        <v>37.977222222222224</v>
      </c>
      <c r="H167" s="37" t="s">
        <v>515</v>
      </c>
      <c r="I167" s="24" t="s">
        <v>491</v>
      </c>
      <c r="J167" s="13" t="s">
        <v>492</v>
      </c>
      <c r="K167" s="32"/>
      <c r="L167" s="25" t="s">
        <v>516</v>
      </c>
    </row>
    <row r="168" spans="1:12" ht="20.100000000000001" customHeight="1">
      <c r="A168" s="24">
        <v>30928026</v>
      </c>
      <c r="B168" s="16" t="s">
        <v>541</v>
      </c>
      <c r="C168" s="13" t="s">
        <v>519</v>
      </c>
      <c r="D168" s="13" t="s">
        <v>519</v>
      </c>
      <c r="E168" s="13" t="s">
        <v>489</v>
      </c>
      <c r="F168" s="16">
        <v>113.55916666666667</v>
      </c>
      <c r="G168" s="16">
        <v>38.062777777777775</v>
      </c>
      <c r="H168" s="37" t="s">
        <v>525</v>
      </c>
      <c r="I168" s="24" t="s">
        <v>491</v>
      </c>
      <c r="J168" s="13" t="s">
        <v>492</v>
      </c>
      <c r="K168" s="32"/>
      <c r="L168" s="25" t="s">
        <v>526</v>
      </c>
    </row>
    <row r="169" spans="1:12" ht="20.100000000000001" customHeight="1">
      <c r="A169" s="24">
        <v>30928000</v>
      </c>
      <c r="B169" s="16" t="s">
        <v>542</v>
      </c>
      <c r="C169" s="13" t="s">
        <v>530</v>
      </c>
      <c r="D169" s="13" t="s">
        <v>519</v>
      </c>
      <c r="E169" s="13" t="s">
        <v>489</v>
      </c>
      <c r="F169" s="16">
        <v>113.63694444444445</v>
      </c>
      <c r="G169" s="16">
        <v>38.067500000000003</v>
      </c>
      <c r="H169" s="37" t="s">
        <v>531</v>
      </c>
      <c r="I169" s="24" t="s">
        <v>491</v>
      </c>
      <c r="J169" s="13" t="s">
        <v>492</v>
      </c>
      <c r="K169" s="32"/>
      <c r="L169" s="25" t="s">
        <v>532</v>
      </c>
    </row>
    <row r="170" spans="1:12" ht="20.100000000000001" customHeight="1">
      <c r="A170" s="36" t="s">
        <v>543</v>
      </c>
      <c r="B170" s="16" t="s">
        <v>544</v>
      </c>
      <c r="C170" s="16" t="s">
        <v>540</v>
      </c>
      <c r="D170" s="13" t="s">
        <v>488</v>
      </c>
      <c r="E170" s="13" t="s">
        <v>489</v>
      </c>
      <c r="F170" s="16">
        <v>113.5461111111111</v>
      </c>
      <c r="G170" s="16">
        <v>37.836666666666666</v>
      </c>
      <c r="H170" s="39" t="s">
        <v>515</v>
      </c>
      <c r="I170" s="24" t="s">
        <v>545</v>
      </c>
      <c r="J170" s="13"/>
      <c r="K170" s="32"/>
      <c r="L170" s="25" t="s">
        <v>516</v>
      </c>
    </row>
    <row r="171" spans="1:12" ht="20.100000000000001" customHeight="1">
      <c r="A171" s="36" t="s">
        <v>546</v>
      </c>
      <c r="B171" s="16" t="s">
        <v>547</v>
      </c>
      <c r="C171" s="16" t="s">
        <v>548</v>
      </c>
      <c r="D171" s="13" t="s">
        <v>488</v>
      </c>
      <c r="E171" s="13" t="s">
        <v>489</v>
      </c>
      <c r="F171" s="16">
        <v>113.46777777777778</v>
      </c>
      <c r="G171" s="16">
        <v>37.914722222222224</v>
      </c>
      <c r="H171" s="39" t="s">
        <v>497</v>
      </c>
      <c r="I171" s="24" t="s">
        <v>545</v>
      </c>
      <c r="J171" s="13"/>
      <c r="K171" s="32"/>
      <c r="L171" s="25" t="s">
        <v>498</v>
      </c>
    </row>
    <row r="172" spans="1:12" ht="20.100000000000001" customHeight="1">
      <c r="A172" s="36" t="s">
        <v>549</v>
      </c>
      <c r="B172" s="16" t="s">
        <v>550</v>
      </c>
      <c r="C172" s="16" t="s">
        <v>487</v>
      </c>
      <c r="D172" s="13" t="s">
        <v>488</v>
      </c>
      <c r="E172" s="13" t="s">
        <v>489</v>
      </c>
      <c r="F172" s="16">
        <v>113.35</v>
      </c>
      <c r="G172" s="16">
        <v>37.909999999999997</v>
      </c>
      <c r="H172" s="39" t="s">
        <v>490</v>
      </c>
      <c r="I172" s="24" t="s">
        <v>545</v>
      </c>
      <c r="J172" s="13"/>
      <c r="K172" s="32"/>
      <c r="L172" s="25" t="s">
        <v>493</v>
      </c>
    </row>
    <row r="173" spans="1:12" ht="20.100000000000001" customHeight="1">
      <c r="A173" s="36" t="s">
        <v>551</v>
      </c>
      <c r="B173" s="16" t="s">
        <v>552</v>
      </c>
      <c r="C173" s="16" t="s">
        <v>553</v>
      </c>
      <c r="D173" s="13" t="s">
        <v>488</v>
      </c>
      <c r="E173" s="13" t="s">
        <v>489</v>
      </c>
      <c r="F173" s="16">
        <v>113.42694444444444</v>
      </c>
      <c r="G173" s="16">
        <v>37.794722222222219</v>
      </c>
      <c r="H173" s="39" t="s">
        <v>497</v>
      </c>
      <c r="I173" s="24" t="s">
        <v>545</v>
      </c>
      <c r="J173" s="13"/>
      <c r="K173" s="32"/>
      <c r="L173" s="25" t="s">
        <v>498</v>
      </c>
    </row>
    <row r="174" spans="1:12" ht="20.100000000000001" customHeight="1">
      <c r="A174" s="36" t="s">
        <v>554</v>
      </c>
      <c r="B174" s="16" t="s">
        <v>555</v>
      </c>
      <c r="C174" s="16" t="s">
        <v>510</v>
      </c>
      <c r="D174" s="13" t="s">
        <v>488</v>
      </c>
      <c r="E174" s="13" t="s">
        <v>489</v>
      </c>
      <c r="F174" s="16">
        <v>113.57583333333334</v>
      </c>
      <c r="G174" s="16">
        <v>37.881666666666668</v>
      </c>
      <c r="H174" s="13" t="s">
        <v>556</v>
      </c>
      <c r="I174" s="24" t="s">
        <v>545</v>
      </c>
      <c r="J174" s="13"/>
      <c r="K174" s="32"/>
      <c r="L174" s="25" t="s">
        <v>512</v>
      </c>
    </row>
    <row r="175" spans="1:12" ht="20.100000000000001" customHeight="1">
      <c r="A175" s="36" t="s">
        <v>557</v>
      </c>
      <c r="B175" s="16" t="s">
        <v>558</v>
      </c>
      <c r="C175" s="16" t="s">
        <v>518</v>
      </c>
      <c r="D175" s="13" t="s">
        <v>519</v>
      </c>
      <c r="E175" s="13" t="s">
        <v>489</v>
      </c>
      <c r="F175" s="16">
        <v>113.60194444444444</v>
      </c>
      <c r="G175" s="16">
        <v>37.93055555555555</v>
      </c>
      <c r="H175" s="39" t="s">
        <v>520</v>
      </c>
      <c r="I175" s="24" t="s">
        <v>545</v>
      </c>
      <c r="J175" s="13"/>
      <c r="K175" s="32"/>
      <c r="L175" s="25" t="s">
        <v>521</v>
      </c>
    </row>
    <row r="176" spans="1:12" ht="20.100000000000001" customHeight="1">
      <c r="A176" s="36" t="s">
        <v>559</v>
      </c>
      <c r="B176" s="16" t="s">
        <v>560</v>
      </c>
      <c r="C176" s="16" t="s">
        <v>530</v>
      </c>
      <c r="D176" s="13" t="s">
        <v>519</v>
      </c>
      <c r="E176" s="13" t="s">
        <v>489</v>
      </c>
      <c r="F176" s="16">
        <v>113.63222222222221</v>
      </c>
      <c r="G176" s="16">
        <v>38.037222222222219</v>
      </c>
      <c r="H176" s="39" t="s">
        <v>531</v>
      </c>
      <c r="I176" s="24" t="s">
        <v>545</v>
      </c>
      <c r="J176" s="13"/>
      <c r="K176" s="32"/>
      <c r="L176" s="25" t="s">
        <v>532</v>
      </c>
    </row>
    <row r="177" spans="1:12" ht="20.100000000000001" customHeight="1">
      <c r="A177" s="36" t="s">
        <v>561</v>
      </c>
      <c r="B177" s="16" t="s">
        <v>562</v>
      </c>
      <c r="C177" s="16" t="s">
        <v>563</v>
      </c>
      <c r="D177" s="13" t="s">
        <v>519</v>
      </c>
      <c r="E177" s="13" t="s">
        <v>489</v>
      </c>
      <c r="F177" s="16">
        <v>113.55888888888889</v>
      </c>
      <c r="G177" s="16">
        <v>37.987500000000004</v>
      </c>
      <c r="H177" s="39" t="s">
        <v>525</v>
      </c>
      <c r="I177" s="24" t="s">
        <v>545</v>
      </c>
      <c r="J177" s="13"/>
      <c r="K177" s="32"/>
      <c r="L177" s="25" t="s">
        <v>526</v>
      </c>
    </row>
    <row r="178" spans="1:12" ht="20.100000000000001" customHeight="1">
      <c r="A178" s="24" t="s">
        <v>564</v>
      </c>
      <c r="B178" s="16" t="s">
        <v>565</v>
      </c>
      <c r="C178" s="13" t="s">
        <v>488</v>
      </c>
      <c r="D178" s="13" t="s">
        <v>488</v>
      </c>
      <c r="E178" s="13" t="s">
        <v>489</v>
      </c>
      <c r="F178" s="16">
        <v>113.3775</v>
      </c>
      <c r="G178" s="16">
        <v>37.861944444444447</v>
      </c>
      <c r="H178" s="13" t="s">
        <v>566</v>
      </c>
      <c r="I178" s="24" t="s">
        <v>545</v>
      </c>
      <c r="J178" s="13"/>
      <c r="K178" s="32"/>
      <c r="L178" s="25" t="s">
        <v>493</v>
      </c>
    </row>
    <row r="179" spans="1:12" ht="20.100000000000001" customHeight="1">
      <c r="A179" s="23" t="s">
        <v>567</v>
      </c>
      <c r="B179" s="15" t="s">
        <v>568</v>
      </c>
      <c r="C179" s="15" t="s">
        <v>569</v>
      </c>
      <c r="D179" s="15" t="s">
        <v>570</v>
      </c>
      <c r="E179" s="15" t="s">
        <v>570</v>
      </c>
      <c r="F179" s="15">
        <v>111.86666666666666</v>
      </c>
      <c r="G179" s="15">
        <v>38.916666666666664</v>
      </c>
      <c r="H179" s="15" t="s">
        <v>571</v>
      </c>
      <c r="I179" s="24" t="s">
        <v>572</v>
      </c>
      <c r="J179" s="13" t="s">
        <v>573</v>
      </c>
      <c r="K179" s="15"/>
      <c r="L179" s="25" t="s">
        <v>574</v>
      </c>
    </row>
    <row r="180" spans="1:12" ht="20.100000000000001" customHeight="1">
      <c r="A180" s="23" t="s">
        <v>575</v>
      </c>
      <c r="B180" s="15" t="s">
        <v>576</v>
      </c>
      <c r="C180" s="15" t="s">
        <v>576</v>
      </c>
      <c r="D180" s="15" t="s">
        <v>570</v>
      </c>
      <c r="E180" s="15" t="s">
        <v>570</v>
      </c>
      <c r="F180" s="15">
        <v>112</v>
      </c>
      <c r="G180" s="15">
        <v>38.983333333333334</v>
      </c>
      <c r="H180" s="15" t="s">
        <v>577</v>
      </c>
      <c r="I180" s="24" t="s">
        <v>572</v>
      </c>
      <c r="J180" s="13" t="s">
        <v>573</v>
      </c>
      <c r="K180" s="15"/>
      <c r="L180" s="25" t="s">
        <v>578</v>
      </c>
    </row>
    <row r="181" spans="1:12" ht="20.100000000000001" customHeight="1">
      <c r="A181" s="23" t="s">
        <v>579</v>
      </c>
      <c r="B181" s="15" t="s">
        <v>580</v>
      </c>
      <c r="C181" s="15" t="s">
        <v>581</v>
      </c>
      <c r="D181" s="15" t="s">
        <v>570</v>
      </c>
      <c r="E181" s="15" t="s">
        <v>570</v>
      </c>
      <c r="F181" s="15">
        <v>111.81666666666666</v>
      </c>
      <c r="G181" s="15">
        <v>38.799999999999997</v>
      </c>
      <c r="H181" s="15" t="s">
        <v>582</v>
      </c>
      <c r="I181" s="24" t="s">
        <v>572</v>
      </c>
      <c r="J181" s="13" t="s">
        <v>573</v>
      </c>
      <c r="K181" s="15"/>
      <c r="L181" s="25" t="s">
        <v>583</v>
      </c>
    </row>
    <row r="182" spans="1:12" ht="20.100000000000001" customHeight="1">
      <c r="A182" s="23" t="s">
        <v>584</v>
      </c>
      <c r="B182" s="15" t="s">
        <v>585</v>
      </c>
      <c r="C182" s="15" t="s">
        <v>586</v>
      </c>
      <c r="D182" s="15" t="s">
        <v>570</v>
      </c>
      <c r="E182" s="15" t="s">
        <v>570</v>
      </c>
      <c r="F182" s="15">
        <v>111.7</v>
      </c>
      <c r="G182" s="15">
        <v>39.200000000000003</v>
      </c>
      <c r="H182" s="15" t="s">
        <v>587</v>
      </c>
      <c r="I182" s="24" t="s">
        <v>572</v>
      </c>
      <c r="J182" s="13" t="s">
        <v>573</v>
      </c>
      <c r="K182" s="15"/>
      <c r="L182" s="25" t="s">
        <v>588</v>
      </c>
    </row>
    <row r="183" spans="1:12" ht="20.100000000000001" customHeight="1">
      <c r="A183" s="23" t="s">
        <v>589</v>
      </c>
      <c r="B183" s="15" t="s">
        <v>590</v>
      </c>
      <c r="C183" s="15" t="s">
        <v>591</v>
      </c>
      <c r="D183" s="15" t="s">
        <v>570</v>
      </c>
      <c r="E183" s="15" t="s">
        <v>570</v>
      </c>
      <c r="F183" s="15">
        <v>111.71666666666667</v>
      </c>
      <c r="G183" s="15">
        <v>38.950000000000003</v>
      </c>
      <c r="H183" s="15" t="s">
        <v>592</v>
      </c>
      <c r="I183" s="24" t="s">
        <v>572</v>
      </c>
      <c r="J183" s="13" t="s">
        <v>573</v>
      </c>
      <c r="K183" s="15"/>
      <c r="L183" s="25" t="s">
        <v>593</v>
      </c>
    </row>
    <row r="184" spans="1:12" ht="20.100000000000001" customHeight="1">
      <c r="A184" s="23" t="s">
        <v>594</v>
      </c>
      <c r="B184" s="15" t="s">
        <v>595</v>
      </c>
      <c r="C184" s="15" t="s">
        <v>596</v>
      </c>
      <c r="D184" s="15" t="s">
        <v>570</v>
      </c>
      <c r="E184" s="15" t="s">
        <v>570</v>
      </c>
      <c r="F184" s="15">
        <v>111.61666666666666</v>
      </c>
      <c r="G184" s="15">
        <v>39.016666666666666</v>
      </c>
      <c r="H184" s="15" t="s">
        <v>592</v>
      </c>
      <c r="I184" s="24" t="s">
        <v>572</v>
      </c>
      <c r="J184" s="13" t="s">
        <v>573</v>
      </c>
      <c r="K184" s="15"/>
      <c r="L184" s="25" t="s">
        <v>593</v>
      </c>
    </row>
    <row r="185" spans="1:12" ht="20.100000000000001" customHeight="1">
      <c r="A185" s="23" t="s">
        <v>597</v>
      </c>
      <c r="B185" s="15" t="s">
        <v>598</v>
      </c>
      <c r="C185" s="15" t="s">
        <v>596</v>
      </c>
      <c r="D185" s="15" t="s">
        <v>570</v>
      </c>
      <c r="E185" s="15" t="s">
        <v>570</v>
      </c>
      <c r="F185" s="15">
        <v>111.65</v>
      </c>
      <c r="G185" s="15">
        <v>38.950000000000003</v>
      </c>
      <c r="H185" s="15" t="s">
        <v>599</v>
      </c>
      <c r="I185" s="24" t="s">
        <v>572</v>
      </c>
      <c r="J185" s="13" t="s">
        <v>573</v>
      </c>
      <c r="K185" s="15"/>
      <c r="L185" s="25" t="s">
        <v>600</v>
      </c>
    </row>
    <row r="186" spans="1:12" ht="20.100000000000001" customHeight="1">
      <c r="A186" s="23" t="s">
        <v>601</v>
      </c>
      <c r="B186" s="15" t="s">
        <v>602</v>
      </c>
      <c r="C186" s="15" t="s">
        <v>596</v>
      </c>
      <c r="D186" s="15" t="s">
        <v>570</v>
      </c>
      <c r="E186" s="15" t="s">
        <v>570</v>
      </c>
      <c r="F186" s="15">
        <v>111.56666666666666</v>
      </c>
      <c r="G186" s="15">
        <v>38.966666666666669</v>
      </c>
      <c r="H186" s="15" t="s">
        <v>599</v>
      </c>
      <c r="I186" s="24" t="s">
        <v>572</v>
      </c>
      <c r="J186" s="13" t="s">
        <v>573</v>
      </c>
      <c r="K186" s="15"/>
      <c r="L186" s="25" t="s">
        <v>600</v>
      </c>
    </row>
    <row r="187" spans="1:12" ht="20.100000000000001" customHeight="1">
      <c r="A187" s="23" t="s">
        <v>603</v>
      </c>
      <c r="B187" s="15" t="s">
        <v>604</v>
      </c>
      <c r="C187" s="15" t="s">
        <v>604</v>
      </c>
      <c r="D187" s="15" t="s">
        <v>570</v>
      </c>
      <c r="E187" s="15" t="s">
        <v>570</v>
      </c>
      <c r="F187" s="15">
        <v>111.78333333333333</v>
      </c>
      <c r="G187" s="15">
        <v>38.833333333333336</v>
      </c>
      <c r="H187" s="15" t="s">
        <v>582</v>
      </c>
      <c r="I187" s="24" t="s">
        <v>572</v>
      </c>
      <c r="J187" s="13" t="s">
        <v>573</v>
      </c>
      <c r="K187" s="15"/>
      <c r="L187" s="25" t="s">
        <v>583</v>
      </c>
    </row>
    <row r="188" spans="1:12" ht="20.100000000000001" customHeight="1">
      <c r="A188" s="23" t="s">
        <v>605</v>
      </c>
      <c r="B188" s="15" t="s">
        <v>606</v>
      </c>
      <c r="C188" s="15" t="s">
        <v>607</v>
      </c>
      <c r="D188" s="15" t="s">
        <v>570</v>
      </c>
      <c r="E188" s="15" t="s">
        <v>570</v>
      </c>
      <c r="F188" s="15">
        <v>111.76666666666667</v>
      </c>
      <c r="G188" s="15">
        <v>38.950000000000003</v>
      </c>
      <c r="H188" s="15" t="s">
        <v>582</v>
      </c>
      <c r="I188" s="24" t="s">
        <v>572</v>
      </c>
      <c r="J188" s="13" t="s">
        <v>573</v>
      </c>
      <c r="K188" s="15"/>
      <c r="L188" s="25" t="s">
        <v>583</v>
      </c>
    </row>
    <row r="189" spans="1:12" ht="20.100000000000001" customHeight="1">
      <c r="A189" s="23" t="s">
        <v>608</v>
      </c>
      <c r="B189" s="15" t="s">
        <v>609</v>
      </c>
      <c r="C189" s="15" t="s">
        <v>609</v>
      </c>
      <c r="D189" s="15" t="s">
        <v>570</v>
      </c>
      <c r="E189" s="15" t="s">
        <v>570</v>
      </c>
      <c r="F189" s="15">
        <v>111.68333333333334</v>
      </c>
      <c r="G189" s="15">
        <v>39.233333333333334</v>
      </c>
      <c r="H189" s="15" t="s">
        <v>587</v>
      </c>
      <c r="I189" s="24" t="s">
        <v>572</v>
      </c>
      <c r="J189" s="13" t="s">
        <v>573</v>
      </c>
      <c r="K189" s="15"/>
      <c r="L189" s="25" t="s">
        <v>588</v>
      </c>
    </row>
    <row r="190" spans="1:12" ht="20.100000000000001" customHeight="1">
      <c r="A190" s="23" t="s">
        <v>610</v>
      </c>
      <c r="B190" s="15" t="s">
        <v>611</v>
      </c>
      <c r="C190" s="15" t="s">
        <v>611</v>
      </c>
      <c r="D190" s="15" t="s">
        <v>570</v>
      </c>
      <c r="E190" s="15" t="s">
        <v>570</v>
      </c>
      <c r="F190" s="15">
        <v>111.5</v>
      </c>
      <c r="G190" s="15">
        <v>39.15</v>
      </c>
      <c r="H190" s="15" t="s">
        <v>612</v>
      </c>
      <c r="I190" s="24" t="s">
        <v>572</v>
      </c>
      <c r="J190" s="13" t="s">
        <v>573</v>
      </c>
      <c r="K190" s="15"/>
      <c r="L190" s="25" t="s">
        <v>613</v>
      </c>
    </row>
    <row r="191" spans="1:12" ht="20.100000000000001" customHeight="1">
      <c r="A191" s="23" t="s">
        <v>614</v>
      </c>
      <c r="B191" s="15" t="s">
        <v>615</v>
      </c>
      <c r="C191" s="15" t="s">
        <v>616</v>
      </c>
      <c r="D191" s="15" t="s">
        <v>570</v>
      </c>
      <c r="E191" s="15" t="s">
        <v>570</v>
      </c>
      <c r="F191" s="15">
        <v>111.58333333333333</v>
      </c>
      <c r="G191" s="15">
        <v>39.18333333333333</v>
      </c>
      <c r="H191" s="15" t="s">
        <v>587</v>
      </c>
      <c r="I191" s="24" t="s">
        <v>572</v>
      </c>
      <c r="J191" s="13" t="s">
        <v>573</v>
      </c>
      <c r="K191" s="15"/>
      <c r="L191" s="25" t="s">
        <v>588</v>
      </c>
    </row>
    <row r="192" spans="1:12" ht="20.100000000000001" customHeight="1">
      <c r="A192" s="23" t="s">
        <v>617</v>
      </c>
      <c r="B192" s="15" t="s">
        <v>618</v>
      </c>
      <c r="C192" s="15" t="s">
        <v>619</v>
      </c>
      <c r="D192" s="15" t="s">
        <v>570</v>
      </c>
      <c r="E192" s="15" t="s">
        <v>570</v>
      </c>
      <c r="F192" s="15">
        <v>111.61666666666666</v>
      </c>
      <c r="G192" s="15">
        <v>39.133333333333333</v>
      </c>
      <c r="H192" s="15" t="s">
        <v>587</v>
      </c>
      <c r="I192" s="24" t="s">
        <v>572</v>
      </c>
      <c r="J192" s="13" t="s">
        <v>573</v>
      </c>
      <c r="K192" s="15"/>
      <c r="L192" s="25" t="s">
        <v>588</v>
      </c>
    </row>
    <row r="193" spans="1:12" ht="20.100000000000001" customHeight="1">
      <c r="A193" s="23" t="s">
        <v>620</v>
      </c>
      <c r="B193" s="15" t="s">
        <v>621</v>
      </c>
      <c r="C193" s="15" t="s">
        <v>622</v>
      </c>
      <c r="D193" s="15" t="s">
        <v>570</v>
      </c>
      <c r="E193" s="15" t="s">
        <v>570</v>
      </c>
      <c r="F193" s="15">
        <v>111.61666666666666</v>
      </c>
      <c r="G193" s="15">
        <v>39.049999999999997</v>
      </c>
      <c r="H193" s="15" t="s">
        <v>592</v>
      </c>
      <c r="I193" s="24" t="s">
        <v>572</v>
      </c>
      <c r="J193" s="13" t="s">
        <v>573</v>
      </c>
      <c r="K193" s="15"/>
      <c r="L193" s="25" t="s">
        <v>593</v>
      </c>
    </row>
    <row r="194" spans="1:12" ht="20.100000000000001" customHeight="1">
      <c r="A194" s="23" t="s">
        <v>623</v>
      </c>
      <c r="B194" s="15" t="s">
        <v>102</v>
      </c>
      <c r="C194" s="15" t="s">
        <v>622</v>
      </c>
      <c r="D194" s="15" t="s">
        <v>570</v>
      </c>
      <c r="E194" s="15" t="s">
        <v>570</v>
      </c>
      <c r="F194" s="15">
        <v>111.63333333333334</v>
      </c>
      <c r="G194" s="15">
        <v>39.06666666666667</v>
      </c>
      <c r="H194" s="15" t="s">
        <v>624</v>
      </c>
      <c r="I194" s="24" t="s">
        <v>572</v>
      </c>
      <c r="J194" s="13" t="s">
        <v>573</v>
      </c>
      <c r="K194" s="15"/>
      <c r="L194" s="25" t="s">
        <v>593</v>
      </c>
    </row>
    <row r="195" spans="1:12" ht="20.100000000000001" customHeight="1">
      <c r="A195" s="23" t="s">
        <v>625</v>
      </c>
      <c r="B195" s="15" t="s">
        <v>626</v>
      </c>
      <c r="C195" s="15" t="s">
        <v>483</v>
      </c>
      <c r="D195" s="15" t="s">
        <v>570</v>
      </c>
      <c r="E195" s="15" t="s">
        <v>570</v>
      </c>
      <c r="F195" s="15">
        <v>111.75</v>
      </c>
      <c r="G195" s="15">
        <v>38.883333333333333</v>
      </c>
      <c r="H195" s="15" t="s">
        <v>627</v>
      </c>
      <c r="I195" s="24" t="s">
        <v>572</v>
      </c>
      <c r="J195" s="13" t="s">
        <v>573</v>
      </c>
      <c r="K195" s="15"/>
      <c r="L195" s="25" t="s">
        <v>628</v>
      </c>
    </row>
    <row r="196" spans="1:12" ht="20.100000000000001" customHeight="1">
      <c r="A196" s="23" t="s">
        <v>629</v>
      </c>
      <c r="B196" s="15" t="s">
        <v>630</v>
      </c>
      <c r="C196" s="15" t="s">
        <v>630</v>
      </c>
      <c r="D196" s="15" t="s">
        <v>570</v>
      </c>
      <c r="E196" s="15" t="s">
        <v>570</v>
      </c>
      <c r="F196" s="15">
        <v>111.9</v>
      </c>
      <c r="G196" s="15">
        <v>38.93333333333333</v>
      </c>
      <c r="H196" s="15" t="s">
        <v>571</v>
      </c>
      <c r="I196" s="24" t="s">
        <v>572</v>
      </c>
      <c r="J196" s="13" t="s">
        <v>573</v>
      </c>
      <c r="K196" s="15"/>
      <c r="L196" s="25" t="s">
        <v>574</v>
      </c>
    </row>
    <row r="197" spans="1:12" ht="20.100000000000001" customHeight="1">
      <c r="A197" s="23" t="s">
        <v>631</v>
      </c>
      <c r="B197" s="15" t="s">
        <v>632</v>
      </c>
      <c r="C197" s="15" t="s">
        <v>633</v>
      </c>
      <c r="D197" s="15" t="s">
        <v>570</v>
      </c>
      <c r="E197" s="15" t="s">
        <v>570</v>
      </c>
      <c r="F197" s="15">
        <v>111.65</v>
      </c>
      <c r="G197" s="15">
        <v>39.950000000000003</v>
      </c>
      <c r="H197" s="15" t="s">
        <v>599</v>
      </c>
      <c r="I197" s="24" t="s">
        <v>572</v>
      </c>
      <c r="J197" s="13" t="s">
        <v>573</v>
      </c>
      <c r="K197" s="15"/>
      <c r="L197" s="25" t="s">
        <v>628</v>
      </c>
    </row>
    <row r="198" spans="1:12" ht="20.100000000000001" customHeight="1">
      <c r="A198" s="23" t="s">
        <v>634</v>
      </c>
      <c r="B198" s="15" t="s">
        <v>635</v>
      </c>
      <c r="C198" s="15" t="s">
        <v>636</v>
      </c>
      <c r="D198" s="15" t="s">
        <v>570</v>
      </c>
      <c r="E198" s="15" t="s">
        <v>570</v>
      </c>
      <c r="F198" s="15">
        <v>111.76666666666667</v>
      </c>
      <c r="G198" s="15">
        <v>39.033333333333331</v>
      </c>
      <c r="H198" s="15" t="s">
        <v>637</v>
      </c>
      <c r="I198" s="24" t="s">
        <v>572</v>
      </c>
      <c r="J198" s="13" t="s">
        <v>573</v>
      </c>
      <c r="K198" s="15"/>
      <c r="L198" s="25" t="s">
        <v>638</v>
      </c>
    </row>
    <row r="199" spans="1:12" ht="20.100000000000001" customHeight="1">
      <c r="A199" s="23" t="s">
        <v>639</v>
      </c>
      <c r="B199" s="15" t="s">
        <v>640</v>
      </c>
      <c r="C199" s="15" t="s">
        <v>636</v>
      </c>
      <c r="D199" s="15" t="s">
        <v>570</v>
      </c>
      <c r="E199" s="15" t="s">
        <v>570</v>
      </c>
      <c r="F199" s="15">
        <v>111.56666666666666</v>
      </c>
      <c r="G199" s="15">
        <v>39.083333333333336</v>
      </c>
      <c r="H199" s="15" t="s">
        <v>612</v>
      </c>
      <c r="I199" s="24" t="s">
        <v>572</v>
      </c>
      <c r="J199" s="13" t="s">
        <v>573</v>
      </c>
      <c r="K199" s="15"/>
      <c r="L199" s="25" t="s">
        <v>613</v>
      </c>
    </row>
    <row r="200" spans="1:12" ht="20.100000000000001" customHeight="1">
      <c r="A200" s="23" t="s">
        <v>641</v>
      </c>
      <c r="B200" s="15" t="s">
        <v>642</v>
      </c>
      <c r="C200" s="15" t="s">
        <v>643</v>
      </c>
      <c r="D200" s="15" t="s">
        <v>570</v>
      </c>
      <c r="E200" s="15" t="s">
        <v>570</v>
      </c>
      <c r="F200" s="15">
        <v>111.85</v>
      </c>
      <c r="G200" s="15">
        <v>38.93333333333333</v>
      </c>
      <c r="H200" s="15" t="s">
        <v>571</v>
      </c>
      <c r="I200" s="24" t="s">
        <v>572</v>
      </c>
      <c r="J200" s="13" t="s">
        <v>573</v>
      </c>
      <c r="K200" s="15"/>
      <c r="L200" s="25" t="s">
        <v>574</v>
      </c>
    </row>
    <row r="201" spans="1:12" ht="20.100000000000001" customHeight="1">
      <c r="A201" s="23" t="s">
        <v>644</v>
      </c>
      <c r="B201" s="15" t="s">
        <v>645</v>
      </c>
      <c r="C201" s="15" t="s">
        <v>646</v>
      </c>
      <c r="D201" s="15" t="s">
        <v>570</v>
      </c>
      <c r="E201" s="15" t="s">
        <v>570</v>
      </c>
      <c r="F201" s="15">
        <v>111.78333333333333</v>
      </c>
      <c r="G201" s="15">
        <v>38.916666666666664</v>
      </c>
      <c r="H201" s="15" t="s">
        <v>582</v>
      </c>
      <c r="I201" s="24" t="s">
        <v>572</v>
      </c>
      <c r="J201" s="13" t="s">
        <v>573</v>
      </c>
      <c r="K201" s="15"/>
      <c r="L201" s="25" t="s">
        <v>583</v>
      </c>
    </row>
    <row r="202" spans="1:12" ht="20.100000000000001" customHeight="1">
      <c r="A202" s="23" t="s">
        <v>647</v>
      </c>
      <c r="B202" s="15" t="s">
        <v>648</v>
      </c>
      <c r="C202" s="15" t="s">
        <v>636</v>
      </c>
      <c r="D202" s="15" t="s">
        <v>570</v>
      </c>
      <c r="E202" s="15" t="s">
        <v>570</v>
      </c>
      <c r="F202" s="15">
        <v>111.8</v>
      </c>
      <c r="G202" s="15">
        <v>38.983333333333334</v>
      </c>
      <c r="H202" s="15" t="s">
        <v>649</v>
      </c>
      <c r="I202" s="24" t="s">
        <v>572</v>
      </c>
      <c r="J202" s="13" t="s">
        <v>573</v>
      </c>
      <c r="K202" s="15"/>
      <c r="L202" s="25" t="s">
        <v>650</v>
      </c>
    </row>
    <row r="203" spans="1:12" ht="20.100000000000001" customHeight="1">
      <c r="A203" s="23" t="s">
        <v>651</v>
      </c>
      <c r="B203" s="15" t="s">
        <v>652</v>
      </c>
      <c r="C203" s="15" t="s">
        <v>653</v>
      </c>
      <c r="D203" s="15" t="s">
        <v>570</v>
      </c>
      <c r="E203" s="15" t="s">
        <v>570</v>
      </c>
      <c r="F203" s="15">
        <v>111.75</v>
      </c>
      <c r="G203" s="15">
        <v>39.116666666666667</v>
      </c>
      <c r="H203" s="15" t="s">
        <v>654</v>
      </c>
      <c r="I203" s="24" t="s">
        <v>572</v>
      </c>
      <c r="J203" s="13" t="s">
        <v>573</v>
      </c>
      <c r="K203" s="15"/>
      <c r="L203" s="25" t="s">
        <v>655</v>
      </c>
    </row>
    <row r="204" spans="1:12" ht="20.100000000000001" customHeight="1">
      <c r="A204" s="23" t="s">
        <v>656</v>
      </c>
      <c r="B204" s="15" t="s">
        <v>657</v>
      </c>
      <c r="C204" s="15" t="s">
        <v>569</v>
      </c>
      <c r="D204" s="15" t="s">
        <v>570</v>
      </c>
      <c r="E204" s="15" t="s">
        <v>570</v>
      </c>
      <c r="F204" s="15">
        <v>111.88333333333334</v>
      </c>
      <c r="G204" s="15">
        <v>38.9</v>
      </c>
      <c r="H204" s="15" t="s">
        <v>571</v>
      </c>
      <c r="I204" s="24" t="s">
        <v>658</v>
      </c>
      <c r="J204" s="13" t="s">
        <v>573</v>
      </c>
      <c r="K204" s="15"/>
      <c r="L204" s="25" t="s">
        <v>574</v>
      </c>
    </row>
    <row r="205" spans="1:12" ht="20.100000000000001" customHeight="1">
      <c r="A205" s="23" t="s">
        <v>659</v>
      </c>
      <c r="B205" s="15" t="s">
        <v>660</v>
      </c>
      <c r="C205" s="15" t="s">
        <v>622</v>
      </c>
      <c r="D205" s="15" t="s">
        <v>570</v>
      </c>
      <c r="E205" s="15" t="s">
        <v>570</v>
      </c>
      <c r="F205" s="15">
        <v>111.65</v>
      </c>
      <c r="G205" s="15">
        <v>39.049999999999997</v>
      </c>
      <c r="H205" s="15" t="s">
        <v>592</v>
      </c>
      <c r="I205" s="24" t="s">
        <v>658</v>
      </c>
      <c r="J205" s="13" t="s">
        <v>573</v>
      </c>
      <c r="K205" s="15"/>
      <c r="L205" s="25" t="s">
        <v>593</v>
      </c>
    </row>
    <row r="206" spans="1:12" ht="20.100000000000001" customHeight="1">
      <c r="A206" s="23" t="s">
        <v>661</v>
      </c>
      <c r="B206" s="15" t="s">
        <v>662</v>
      </c>
      <c r="C206" s="15" t="s">
        <v>569</v>
      </c>
      <c r="D206" s="15" t="s">
        <v>570</v>
      </c>
      <c r="E206" s="15" t="s">
        <v>570</v>
      </c>
      <c r="F206" s="15">
        <v>111.88333333333334</v>
      </c>
      <c r="G206" s="15">
        <v>38.866666666666667</v>
      </c>
      <c r="H206" s="15" t="s">
        <v>571</v>
      </c>
      <c r="I206" s="24" t="s">
        <v>658</v>
      </c>
      <c r="J206" s="13" t="s">
        <v>573</v>
      </c>
      <c r="K206" s="15"/>
      <c r="L206" s="25" t="s">
        <v>574</v>
      </c>
    </row>
    <row r="207" spans="1:12" ht="20.100000000000001" customHeight="1">
      <c r="A207" s="23" t="s">
        <v>663</v>
      </c>
      <c r="B207" s="15" t="s">
        <v>664</v>
      </c>
      <c r="C207" s="15" t="s">
        <v>569</v>
      </c>
      <c r="D207" s="15" t="s">
        <v>570</v>
      </c>
      <c r="E207" s="15" t="s">
        <v>570</v>
      </c>
      <c r="F207" s="15">
        <v>111.91666666666667</v>
      </c>
      <c r="G207" s="15">
        <v>38.799999999999997</v>
      </c>
      <c r="H207" s="15" t="s">
        <v>571</v>
      </c>
      <c r="I207" s="24" t="s">
        <v>658</v>
      </c>
      <c r="J207" s="13" t="s">
        <v>573</v>
      </c>
      <c r="K207" s="15"/>
      <c r="L207" s="25" t="s">
        <v>574</v>
      </c>
    </row>
    <row r="208" spans="1:12" ht="20.100000000000001" customHeight="1">
      <c r="A208" s="23" t="s">
        <v>665</v>
      </c>
      <c r="B208" s="15" t="s">
        <v>666</v>
      </c>
      <c r="C208" s="15" t="s">
        <v>596</v>
      </c>
      <c r="D208" s="15" t="s">
        <v>570</v>
      </c>
      <c r="E208" s="15" t="s">
        <v>570</v>
      </c>
      <c r="F208" s="15">
        <v>111.65</v>
      </c>
      <c r="G208" s="15">
        <v>38.950000000000003</v>
      </c>
      <c r="H208" s="15" t="s">
        <v>599</v>
      </c>
      <c r="I208" s="24" t="s">
        <v>658</v>
      </c>
      <c r="J208" s="13" t="s">
        <v>573</v>
      </c>
      <c r="K208" s="15"/>
      <c r="L208" s="25" t="s">
        <v>600</v>
      </c>
    </row>
    <row r="209" spans="1:12" ht="20.100000000000001" customHeight="1">
      <c r="A209" s="23" t="s">
        <v>667</v>
      </c>
      <c r="B209" s="15" t="s">
        <v>668</v>
      </c>
      <c r="C209" s="15" t="s">
        <v>596</v>
      </c>
      <c r="D209" s="15" t="s">
        <v>570</v>
      </c>
      <c r="E209" s="15" t="s">
        <v>570</v>
      </c>
      <c r="F209" s="15">
        <v>111.58333333333333</v>
      </c>
      <c r="G209" s="15">
        <v>39</v>
      </c>
      <c r="H209" s="15" t="s">
        <v>599</v>
      </c>
      <c r="I209" s="24" t="s">
        <v>658</v>
      </c>
      <c r="J209" s="13" t="s">
        <v>573</v>
      </c>
      <c r="K209" s="15"/>
      <c r="L209" s="25" t="s">
        <v>600</v>
      </c>
    </row>
    <row r="210" spans="1:12" ht="20.100000000000001" customHeight="1">
      <c r="A210" s="23" t="s">
        <v>669</v>
      </c>
      <c r="B210" s="15" t="s">
        <v>670</v>
      </c>
      <c r="C210" s="15" t="s">
        <v>671</v>
      </c>
      <c r="D210" s="15" t="s">
        <v>570</v>
      </c>
      <c r="E210" s="15" t="s">
        <v>570</v>
      </c>
      <c r="F210" s="15">
        <v>111.66666666666667</v>
      </c>
      <c r="G210" s="15">
        <v>39.15</v>
      </c>
      <c r="H210" s="15" t="s">
        <v>587</v>
      </c>
      <c r="I210" s="24" t="s">
        <v>658</v>
      </c>
      <c r="J210" s="13" t="s">
        <v>573</v>
      </c>
      <c r="K210" s="15"/>
      <c r="L210" s="25" t="s">
        <v>588</v>
      </c>
    </row>
    <row r="211" spans="1:12" ht="20.100000000000001" customHeight="1">
      <c r="A211" s="23" t="s">
        <v>672</v>
      </c>
      <c r="B211" s="15" t="s">
        <v>673</v>
      </c>
      <c r="C211" s="15" t="s">
        <v>622</v>
      </c>
      <c r="D211" s="15" t="s">
        <v>570</v>
      </c>
      <c r="E211" s="15" t="s">
        <v>570</v>
      </c>
      <c r="F211" s="15">
        <v>111.68333333333334</v>
      </c>
      <c r="G211" s="15">
        <v>39</v>
      </c>
      <c r="H211" s="15" t="s">
        <v>592</v>
      </c>
      <c r="I211" s="24" t="s">
        <v>658</v>
      </c>
      <c r="J211" s="13" t="s">
        <v>573</v>
      </c>
      <c r="K211" s="15"/>
      <c r="L211" s="25" t="s">
        <v>593</v>
      </c>
    </row>
    <row r="212" spans="1:12" ht="20.100000000000001" customHeight="1">
      <c r="A212" s="40" t="s">
        <v>674</v>
      </c>
      <c r="B212" s="41" t="s">
        <v>312</v>
      </c>
      <c r="C212" s="41" t="s">
        <v>675</v>
      </c>
      <c r="D212" s="32" t="s">
        <v>676</v>
      </c>
      <c r="E212" s="32" t="s">
        <v>677</v>
      </c>
      <c r="F212" s="41">
        <v>113.1619444</v>
      </c>
      <c r="G212" s="41">
        <v>37.108055559999997</v>
      </c>
      <c r="H212" s="42" t="s">
        <v>678</v>
      </c>
      <c r="I212" s="31" t="s">
        <v>679</v>
      </c>
      <c r="J212" s="32" t="s">
        <v>680</v>
      </c>
      <c r="K212" s="32"/>
      <c r="L212" s="31" t="s">
        <v>681</v>
      </c>
    </row>
    <row r="213" spans="1:12" ht="20.100000000000001" customHeight="1">
      <c r="A213" s="40" t="s">
        <v>682</v>
      </c>
      <c r="B213" s="41" t="s">
        <v>683</v>
      </c>
      <c r="C213" s="41" t="s">
        <v>684</v>
      </c>
      <c r="D213" s="32" t="s">
        <v>676</v>
      </c>
      <c r="E213" s="32" t="s">
        <v>677</v>
      </c>
      <c r="F213" s="41">
        <v>113.29888889999999</v>
      </c>
      <c r="G213" s="41">
        <v>37.162500000000001</v>
      </c>
      <c r="H213" s="42" t="s">
        <v>678</v>
      </c>
      <c r="I213" s="31" t="s">
        <v>679</v>
      </c>
      <c r="J213" s="32" t="s">
        <v>680</v>
      </c>
      <c r="K213" s="32"/>
      <c r="L213" s="31" t="s">
        <v>681</v>
      </c>
    </row>
    <row r="214" spans="1:12" ht="20.100000000000001" customHeight="1">
      <c r="A214" s="43" t="s">
        <v>685</v>
      </c>
      <c r="B214" s="44" t="s">
        <v>686</v>
      </c>
      <c r="C214" s="44" t="s">
        <v>687</v>
      </c>
      <c r="D214" s="45" t="s">
        <v>676</v>
      </c>
      <c r="E214" s="45" t="s">
        <v>677</v>
      </c>
      <c r="F214" s="44">
        <v>113.22499999999999</v>
      </c>
      <c r="G214" s="44">
        <v>37.189444440000003</v>
      </c>
      <c r="H214" s="46" t="s">
        <v>678</v>
      </c>
      <c r="I214" s="31" t="s">
        <v>679</v>
      </c>
      <c r="J214" s="32" t="s">
        <v>680</v>
      </c>
      <c r="K214" s="32"/>
      <c r="L214" s="31" t="s">
        <v>681</v>
      </c>
    </row>
    <row r="215" spans="1:12" ht="20.100000000000001" customHeight="1">
      <c r="A215" s="40" t="s">
        <v>688</v>
      </c>
      <c r="B215" s="41" t="s">
        <v>689</v>
      </c>
      <c r="C215" s="41" t="s">
        <v>690</v>
      </c>
      <c r="D215" s="32" t="s">
        <v>676</v>
      </c>
      <c r="E215" s="32" t="s">
        <v>677</v>
      </c>
      <c r="F215" s="41">
        <v>113.2369444</v>
      </c>
      <c r="G215" s="41">
        <v>37.033333329999998</v>
      </c>
      <c r="H215" s="42" t="s">
        <v>678</v>
      </c>
      <c r="I215" s="31" t="s">
        <v>679</v>
      </c>
      <c r="J215" s="32" t="s">
        <v>680</v>
      </c>
      <c r="K215" s="32"/>
      <c r="L215" s="31" t="s">
        <v>681</v>
      </c>
    </row>
    <row r="216" spans="1:12" ht="20.100000000000001" customHeight="1">
      <c r="A216" s="40" t="s">
        <v>691</v>
      </c>
      <c r="B216" s="41" t="s">
        <v>692</v>
      </c>
      <c r="C216" s="41" t="s">
        <v>690</v>
      </c>
      <c r="D216" s="32" t="s">
        <v>676</v>
      </c>
      <c r="E216" s="32" t="s">
        <v>677</v>
      </c>
      <c r="F216" s="41">
        <v>113.2719444</v>
      </c>
      <c r="G216" s="41">
        <v>37.074166669999997</v>
      </c>
      <c r="H216" s="42" t="s">
        <v>678</v>
      </c>
      <c r="I216" s="31" t="s">
        <v>679</v>
      </c>
      <c r="J216" s="32" t="s">
        <v>680</v>
      </c>
      <c r="K216" s="32"/>
      <c r="L216" s="31" t="s">
        <v>681</v>
      </c>
    </row>
    <row r="217" spans="1:12" ht="20.100000000000001" customHeight="1">
      <c r="A217" s="43" t="s">
        <v>693</v>
      </c>
      <c r="B217" s="44" t="s">
        <v>694</v>
      </c>
      <c r="C217" s="44" t="s">
        <v>695</v>
      </c>
      <c r="D217" s="45" t="s">
        <v>676</v>
      </c>
      <c r="E217" s="45" t="s">
        <v>677</v>
      </c>
      <c r="F217" s="44">
        <v>113.4411111</v>
      </c>
      <c r="G217" s="44">
        <v>37.165277779999997</v>
      </c>
      <c r="H217" s="46" t="s">
        <v>696</v>
      </c>
      <c r="I217" s="31" t="s">
        <v>679</v>
      </c>
      <c r="J217" s="32" t="s">
        <v>680</v>
      </c>
      <c r="K217" s="32"/>
      <c r="L217" s="31" t="s">
        <v>697</v>
      </c>
    </row>
    <row r="218" spans="1:12" ht="20.100000000000001" customHeight="1">
      <c r="A218" s="40" t="s">
        <v>698</v>
      </c>
      <c r="B218" s="41" t="s">
        <v>699</v>
      </c>
      <c r="C218" s="41" t="s">
        <v>695</v>
      </c>
      <c r="D218" s="32" t="s">
        <v>676</v>
      </c>
      <c r="E218" s="32" t="s">
        <v>677</v>
      </c>
      <c r="F218" s="41">
        <v>113.4038889</v>
      </c>
      <c r="G218" s="41">
        <v>37.142222220000001</v>
      </c>
      <c r="H218" s="42" t="s">
        <v>696</v>
      </c>
      <c r="I218" s="31" t="s">
        <v>679</v>
      </c>
      <c r="J218" s="32" t="s">
        <v>680</v>
      </c>
      <c r="K218" s="32"/>
      <c r="L218" s="31" t="s">
        <v>697</v>
      </c>
    </row>
    <row r="219" spans="1:12" ht="20.100000000000001" customHeight="1">
      <c r="A219" s="40" t="s">
        <v>700</v>
      </c>
      <c r="B219" s="41" t="s">
        <v>701</v>
      </c>
      <c r="C219" s="41" t="s">
        <v>702</v>
      </c>
      <c r="D219" s="32" t="s">
        <v>676</v>
      </c>
      <c r="E219" s="32" t="s">
        <v>677</v>
      </c>
      <c r="F219" s="41">
        <v>113.3511111</v>
      </c>
      <c r="G219" s="41">
        <v>37.029722219999996</v>
      </c>
      <c r="H219" s="42" t="s">
        <v>703</v>
      </c>
      <c r="I219" s="31" t="s">
        <v>679</v>
      </c>
      <c r="J219" s="32" t="s">
        <v>680</v>
      </c>
      <c r="K219" s="32"/>
      <c r="L219" s="31" t="s">
        <v>704</v>
      </c>
    </row>
    <row r="220" spans="1:12" ht="20.100000000000001" customHeight="1">
      <c r="A220" s="40" t="s">
        <v>705</v>
      </c>
      <c r="B220" s="41" t="s">
        <v>706</v>
      </c>
      <c r="C220" s="41" t="s">
        <v>702</v>
      </c>
      <c r="D220" s="32" t="s">
        <v>676</v>
      </c>
      <c r="E220" s="32" t="s">
        <v>677</v>
      </c>
      <c r="F220" s="47">
        <v>113.35972219999999</v>
      </c>
      <c r="G220" s="47">
        <v>37.055</v>
      </c>
      <c r="H220" s="42" t="s">
        <v>703</v>
      </c>
      <c r="I220" s="31" t="s">
        <v>679</v>
      </c>
      <c r="J220" s="32" t="s">
        <v>680</v>
      </c>
      <c r="K220" s="32"/>
      <c r="L220" s="31" t="s">
        <v>704</v>
      </c>
    </row>
    <row r="221" spans="1:12" ht="20.100000000000001" customHeight="1">
      <c r="A221" s="40" t="s">
        <v>707</v>
      </c>
      <c r="B221" s="41" t="s">
        <v>708</v>
      </c>
      <c r="C221" s="41" t="s">
        <v>709</v>
      </c>
      <c r="D221" s="32" t="s">
        <v>676</v>
      </c>
      <c r="E221" s="32" t="s">
        <v>677</v>
      </c>
      <c r="F221" s="41">
        <v>113.3325</v>
      </c>
      <c r="G221" s="41">
        <v>36.961111109999997</v>
      </c>
      <c r="H221" s="42" t="s">
        <v>703</v>
      </c>
      <c r="I221" s="31" t="s">
        <v>679</v>
      </c>
      <c r="J221" s="32" t="s">
        <v>680</v>
      </c>
      <c r="K221" s="32"/>
      <c r="L221" s="31" t="s">
        <v>704</v>
      </c>
    </row>
    <row r="222" spans="1:12" ht="20.100000000000001" customHeight="1">
      <c r="A222" s="40" t="s">
        <v>710</v>
      </c>
      <c r="B222" s="41" t="s">
        <v>711</v>
      </c>
      <c r="C222" s="41" t="s">
        <v>709</v>
      </c>
      <c r="D222" s="32" t="s">
        <v>676</v>
      </c>
      <c r="E222" s="32" t="s">
        <v>677</v>
      </c>
      <c r="F222" s="41">
        <v>113.3077778</v>
      </c>
      <c r="G222" s="41">
        <v>36.986111110000003</v>
      </c>
      <c r="H222" s="42" t="s">
        <v>703</v>
      </c>
      <c r="I222" s="31" t="s">
        <v>679</v>
      </c>
      <c r="J222" s="32" t="s">
        <v>680</v>
      </c>
      <c r="K222" s="32"/>
      <c r="L222" s="31" t="s">
        <v>704</v>
      </c>
    </row>
    <row r="223" spans="1:12" ht="20.100000000000001" customHeight="1">
      <c r="A223" s="31" t="s">
        <v>712</v>
      </c>
      <c r="B223" s="41" t="s">
        <v>713</v>
      </c>
      <c r="C223" s="41" t="s">
        <v>714</v>
      </c>
      <c r="D223" s="32" t="s">
        <v>676</v>
      </c>
      <c r="E223" s="32" t="s">
        <v>677</v>
      </c>
      <c r="F223" s="41">
        <v>113.52611109999999</v>
      </c>
      <c r="G223" s="41">
        <v>36.920833330000001</v>
      </c>
      <c r="H223" s="42" t="s">
        <v>715</v>
      </c>
      <c r="I223" s="31" t="s">
        <v>679</v>
      </c>
      <c r="J223" s="32" t="s">
        <v>680</v>
      </c>
      <c r="K223" s="32"/>
      <c r="L223" s="31" t="s">
        <v>716</v>
      </c>
    </row>
    <row r="224" spans="1:12" ht="20.100000000000001" customHeight="1">
      <c r="A224" s="31" t="s">
        <v>717</v>
      </c>
      <c r="B224" s="32" t="s">
        <v>718</v>
      </c>
      <c r="C224" s="41" t="s">
        <v>714</v>
      </c>
      <c r="D224" s="32" t="s">
        <v>676</v>
      </c>
      <c r="E224" s="32" t="s">
        <v>677</v>
      </c>
      <c r="F224" s="41">
        <v>113.54111109999999</v>
      </c>
      <c r="G224" s="41">
        <v>36.945555560000003</v>
      </c>
      <c r="H224" s="42" t="s">
        <v>715</v>
      </c>
      <c r="I224" s="31" t="s">
        <v>679</v>
      </c>
      <c r="J224" s="32" t="s">
        <v>680</v>
      </c>
      <c r="K224" s="32"/>
      <c r="L224" s="31" t="s">
        <v>716</v>
      </c>
    </row>
    <row r="225" spans="1:12" ht="20.100000000000001" customHeight="1">
      <c r="A225" s="40" t="s">
        <v>719</v>
      </c>
      <c r="B225" s="41" t="s">
        <v>720</v>
      </c>
      <c r="C225" s="41" t="s">
        <v>721</v>
      </c>
      <c r="D225" s="32" t="s">
        <v>676</v>
      </c>
      <c r="E225" s="32" t="s">
        <v>677</v>
      </c>
      <c r="F225" s="41">
        <v>113.4886111</v>
      </c>
      <c r="G225" s="41">
        <v>37.050277780000002</v>
      </c>
      <c r="H225" s="42" t="s">
        <v>722</v>
      </c>
      <c r="I225" s="31" t="s">
        <v>679</v>
      </c>
      <c r="J225" s="32" t="s">
        <v>680</v>
      </c>
      <c r="K225" s="32"/>
      <c r="L225" s="31" t="s">
        <v>723</v>
      </c>
    </row>
    <row r="226" spans="1:12" ht="20.100000000000001" customHeight="1">
      <c r="A226" s="31" t="s">
        <v>724</v>
      </c>
      <c r="B226" s="32" t="s">
        <v>725</v>
      </c>
      <c r="C226" s="32" t="s">
        <v>726</v>
      </c>
      <c r="D226" s="32" t="s">
        <v>676</v>
      </c>
      <c r="E226" s="32" t="s">
        <v>677</v>
      </c>
      <c r="F226" s="41">
        <v>113.4638889</v>
      </c>
      <c r="G226" s="41">
        <v>37.036944439999999</v>
      </c>
      <c r="H226" s="42" t="s">
        <v>715</v>
      </c>
      <c r="I226" s="31" t="s">
        <v>679</v>
      </c>
      <c r="J226" s="32" t="s">
        <v>680</v>
      </c>
      <c r="K226" s="32"/>
      <c r="L226" s="31" t="s">
        <v>716</v>
      </c>
    </row>
    <row r="227" spans="1:12" ht="20.100000000000001" customHeight="1">
      <c r="A227" s="31" t="s">
        <v>727</v>
      </c>
      <c r="B227" s="41" t="s">
        <v>728</v>
      </c>
      <c r="C227" s="32" t="s">
        <v>729</v>
      </c>
      <c r="D227" s="32" t="s">
        <v>676</v>
      </c>
      <c r="E227" s="32" t="s">
        <v>677</v>
      </c>
      <c r="F227" s="41">
        <v>113.6086111</v>
      </c>
      <c r="G227" s="41">
        <v>37.098888889999998</v>
      </c>
      <c r="H227" s="32" t="s">
        <v>730</v>
      </c>
      <c r="I227" s="31" t="s">
        <v>679</v>
      </c>
      <c r="J227" s="32" t="s">
        <v>680</v>
      </c>
      <c r="K227" s="32"/>
      <c r="L227" s="31" t="s">
        <v>731</v>
      </c>
    </row>
    <row r="228" spans="1:12" ht="20.100000000000001" customHeight="1">
      <c r="A228" s="31" t="s">
        <v>732</v>
      </c>
      <c r="B228" s="41" t="s">
        <v>733</v>
      </c>
      <c r="C228" s="32" t="s">
        <v>729</v>
      </c>
      <c r="D228" s="32" t="s">
        <v>676</v>
      </c>
      <c r="E228" s="32" t="s">
        <v>677</v>
      </c>
      <c r="F228" s="41">
        <v>113.7338889</v>
      </c>
      <c r="G228" s="41">
        <v>37.023611109999997</v>
      </c>
      <c r="H228" s="42" t="s">
        <v>734</v>
      </c>
      <c r="I228" s="31" t="s">
        <v>679</v>
      </c>
      <c r="J228" s="32" t="s">
        <v>680</v>
      </c>
      <c r="K228" s="32"/>
      <c r="L228" s="31" t="s">
        <v>731</v>
      </c>
    </row>
    <row r="229" spans="1:12" ht="20.100000000000001" customHeight="1">
      <c r="A229" s="40" t="s">
        <v>735</v>
      </c>
      <c r="B229" s="41" t="s">
        <v>736</v>
      </c>
      <c r="C229" s="41" t="s">
        <v>737</v>
      </c>
      <c r="D229" s="32" t="s">
        <v>676</v>
      </c>
      <c r="E229" s="32" t="s">
        <v>677</v>
      </c>
      <c r="F229" s="41">
        <v>113.6269444</v>
      </c>
      <c r="G229" s="41">
        <v>37.077777779999998</v>
      </c>
      <c r="H229" s="42" t="s">
        <v>734</v>
      </c>
      <c r="I229" s="31" t="s">
        <v>679</v>
      </c>
      <c r="J229" s="32" t="s">
        <v>680</v>
      </c>
      <c r="K229" s="32"/>
      <c r="L229" s="31" t="s">
        <v>731</v>
      </c>
    </row>
    <row r="230" spans="1:12" ht="20.100000000000001" customHeight="1">
      <c r="A230" s="31" t="s">
        <v>738</v>
      </c>
      <c r="B230" s="41" t="s">
        <v>739</v>
      </c>
      <c r="C230" s="32" t="s">
        <v>737</v>
      </c>
      <c r="D230" s="32" t="s">
        <v>676</v>
      </c>
      <c r="E230" s="32" t="s">
        <v>677</v>
      </c>
      <c r="F230" s="41">
        <v>113.6688889</v>
      </c>
      <c r="G230" s="41">
        <v>37.045555559999997</v>
      </c>
      <c r="H230" s="42" t="s">
        <v>734</v>
      </c>
      <c r="I230" s="31" t="s">
        <v>679</v>
      </c>
      <c r="J230" s="32" t="s">
        <v>680</v>
      </c>
      <c r="K230" s="32"/>
      <c r="L230" s="31" t="s">
        <v>731</v>
      </c>
    </row>
    <row r="231" spans="1:12" ht="20.100000000000001" customHeight="1">
      <c r="A231" s="31" t="s">
        <v>740</v>
      </c>
      <c r="B231" s="41" t="s">
        <v>741</v>
      </c>
      <c r="C231" s="32" t="s">
        <v>742</v>
      </c>
      <c r="D231" s="32" t="s">
        <v>676</v>
      </c>
      <c r="E231" s="32" t="s">
        <v>677</v>
      </c>
      <c r="F231" s="41">
        <v>113.5594444</v>
      </c>
      <c r="G231" s="41">
        <v>37.028333330000002</v>
      </c>
      <c r="H231" s="42" t="s">
        <v>734</v>
      </c>
      <c r="I231" s="31" t="s">
        <v>679</v>
      </c>
      <c r="J231" s="32" t="s">
        <v>680</v>
      </c>
      <c r="K231" s="32"/>
      <c r="L231" s="31" t="s">
        <v>731</v>
      </c>
    </row>
    <row r="232" spans="1:12" ht="20.100000000000001" customHeight="1">
      <c r="A232" s="31" t="s">
        <v>743</v>
      </c>
      <c r="B232" s="32" t="s">
        <v>744</v>
      </c>
      <c r="C232" s="32" t="s">
        <v>745</v>
      </c>
      <c r="D232" s="32" t="s">
        <v>676</v>
      </c>
      <c r="E232" s="32" t="s">
        <v>677</v>
      </c>
      <c r="F232" s="32">
        <v>113.7019444</v>
      </c>
      <c r="G232" s="32">
        <v>36.960277779999998</v>
      </c>
      <c r="H232" s="32" t="s">
        <v>746</v>
      </c>
      <c r="I232" s="31" t="s">
        <v>679</v>
      </c>
      <c r="J232" s="32" t="s">
        <v>680</v>
      </c>
      <c r="K232" s="32"/>
      <c r="L232" s="31" t="s">
        <v>747</v>
      </c>
    </row>
    <row r="233" spans="1:12" ht="20.100000000000001" customHeight="1">
      <c r="A233" s="31" t="s">
        <v>748</v>
      </c>
      <c r="B233" s="32" t="s">
        <v>749</v>
      </c>
      <c r="C233" s="32" t="s">
        <v>745</v>
      </c>
      <c r="D233" s="32" t="s">
        <v>676</v>
      </c>
      <c r="E233" s="32" t="s">
        <v>677</v>
      </c>
      <c r="F233" s="32">
        <v>113.4366667</v>
      </c>
      <c r="G233" s="32">
        <v>37.068333330000002</v>
      </c>
      <c r="H233" s="32" t="s">
        <v>746</v>
      </c>
      <c r="I233" s="31" t="s">
        <v>679</v>
      </c>
      <c r="J233" s="32" t="s">
        <v>680</v>
      </c>
      <c r="K233" s="32"/>
      <c r="L233" s="31" t="s">
        <v>747</v>
      </c>
    </row>
    <row r="234" spans="1:12" ht="20.100000000000001" customHeight="1">
      <c r="A234" s="31" t="s">
        <v>750</v>
      </c>
      <c r="B234" s="32" t="s">
        <v>751</v>
      </c>
      <c r="C234" s="32" t="s">
        <v>752</v>
      </c>
      <c r="D234" s="32" t="s">
        <v>676</v>
      </c>
      <c r="E234" s="32" t="s">
        <v>677</v>
      </c>
      <c r="F234" s="32">
        <v>113.7488889</v>
      </c>
      <c r="G234" s="32">
        <v>36.900833329999998</v>
      </c>
      <c r="H234" s="32" t="s">
        <v>753</v>
      </c>
      <c r="I234" s="31" t="s">
        <v>679</v>
      </c>
      <c r="J234" s="32" t="s">
        <v>680</v>
      </c>
      <c r="K234" s="32"/>
      <c r="L234" s="31" t="s">
        <v>754</v>
      </c>
    </row>
    <row r="235" spans="1:12" ht="20.100000000000001" customHeight="1">
      <c r="A235" s="31" t="s">
        <v>755</v>
      </c>
      <c r="B235" s="32" t="s">
        <v>756</v>
      </c>
      <c r="C235" s="32" t="s">
        <v>752</v>
      </c>
      <c r="D235" s="32" t="s">
        <v>676</v>
      </c>
      <c r="E235" s="32" t="s">
        <v>677</v>
      </c>
      <c r="F235" s="32">
        <v>113.62111109999999</v>
      </c>
      <c r="G235" s="32">
        <v>36.912222219999997</v>
      </c>
      <c r="H235" s="32" t="s">
        <v>715</v>
      </c>
      <c r="I235" s="31" t="s">
        <v>679</v>
      </c>
      <c r="J235" s="32" t="s">
        <v>680</v>
      </c>
      <c r="K235" s="32"/>
      <c r="L235" s="31" t="s">
        <v>716</v>
      </c>
    </row>
    <row r="236" spans="1:12" ht="20.100000000000001" customHeight="1">
      <c r="A236" s="31" t="s">
        <v>757</v>
      </c>
      <c r="B236" s="32" t="s">
        <v>758</v>
      </c>
      <c r="C236" s="32" t="s">
        <v>759</v>
      </c>
      <c r="D236" s="32" t="s">
        <v>676</v>
      </c>
      <c r="E236" s="32" t="s">
        <v>677</v>
      </c>
      <c r="F236" s="32">
        <v>113.58666669999999</v>
      </c>
      <c r="G236" s="32">
        <v>36.776944440000001</v>
      </c>
      <c r="H236" s="32" t="s">
        <v>760</v>
      </c>
      <c r="I236" s="31" t="s">
        <v>679</v>
      </c>
      <c r="J236" s="32" t="s">
        <v>680</v>
      </c>
      <c r="K236" s="32"/>
      <c r="L236" s="31" t="s">
        <v>761</v>
      </c>
    </row>
    <row r="237" spans="1:12" ht="20.100000000000001" customHeight="1">
      <c r="A237" s="31" t="s">
        <v>762</v>
      </c>
      <c r="B237" s="32" t="s">
        <v>763</v>
      </c>
      <c r="C237" s="32" t="s">
        <v>764</v>
      </c>
      <c r="D237" s="32" t="s">
        <v>676</v>
      </c>
      <c r="E237" s="32" t="s">
        <v>677</v>
      </c>
      <c r="F237" s="32">
        <v>113.425</v>
      </c>
      <c r="G237" s="32">
        <v>36.87277778</v>
      </c>
      <c r="H237" s="32" t="s">
        <v>765</v>
      </c>
      <c r="I237" s="31" t="s">
        <v>679</v>
      </c>
      <c r="J237" s="32" t="s">
        <v>680</v>
      </c>
      <c r="K237" s="32"/>
      <c r="L237" s="31" t="s">
        <v>766</v>
      </c>
    </row>
    <row r="238" spans="1:12" ht="20.100000000000001" customHeight="1">
      <c r="A238" s="31" t="s">
        <v>767</v>
      </c>
      <c r="B238" s="32" t="s">
        <v>768</v>
      </c>
      <c r="C238" s="32" t="s">
        <v>764</v>
      </c>
      <c r="D238" s="32" t="s">
        <v>676</v>
      </c>
      <c r="E238" s="32" t="s">
        <v>677</v>
      </c>
      <c r="F238" s="32">
        <v>113.45888890000001</v>
      </c>
      <c r="G238" s="32">
        <v>36.851111109999998</v>
      </c>
      <c r="H238" s="32" t="s">
        <v>769</v>
      </c>
      <c r="I238" s="31" t="s">
        <v>770</v>
      </c>
      <c r="J238" s="32" t="s">
        <v>771</v>
      </c>
      <c r="K238" s="32"/>
      <c r="L238" s="31" t="s">
        <v>772</v>
      </c>
    </row>
    <row r="239" spans="1:12" ht="20.100000000000001" customHeight="1">
      <c r="A239" s="31" t="s">
        <v>773</v>
      </c>
      <c r="B239" s="32" t="s">
        <v>774</v>
      </c>
      <c r="C239" s="32" t="s">
        <v>709</v>
      </c>
      <c r="D239" s="32" t="s">
        <v>775</v>
      </c>
      <c r="E239" s="32" t="s">
        <v>776</v>
      </c>
      <c r="F239" s="32">
        <v>113.3441667</v>
      </c>
      <c r="G239" s="32">
        <v>36.99027778</v>
      </c>
      <c r="H239" s="32" t="s">
        <v>769</v>
      </c>
      <c r="I239" s="31" t="s">
        <v>770</v>
      </c>
      <c r="J239" s="32" t="s">
        <v>771</v>
      </c>
      <c r="K239" s="32"/>
      <c r="L239" s="31" t="s">
        <v>772</v>
      </c>
    </row>
    <row r="240" spans="1:12" ht="20.100000000000001" customHeight="1">
      <c r="A240" s="40" t="s">
        <v>777</v>
      </c>
      <c r="B240" s="41" t="s">
        <v>778</v>
      </c>
      <c r="C240" s="41" t="s">
        <v>684</v>
      </c>
      <c r="D240" s="32" t="s">
        <v>775</v>
      </c>
      <c r="E240" s="32" t="s">
        <v>776</v>
      </c>
      <c r="F240" s="41">
        <v>113.2833333</v>
      </c>
      <c r="G240" s="41">
        <v>37.140277779999998</v>
      </c>
      <c r="H240" s="42" t="s">
        <v>678</v>
      </c>
      <c r="I240" s="34" t="s">
        <v>779</v>
      </c>
      <c r="J240" s="32"/>
      <c r="K240" s="32"/>
      <c r="L240" s="31" t="s">
        <v>780</v>
      </c>
    </row>
    <row r="241" spans="1:12" ht="20.100000000000001" customHeight="1">
      <c r="A241" s="40" t="s">
        <v>781</v>
      </c>
      <c r="B241" s="41" t="s">
        <v>692</v>
      </c>
      <c r="C241" s="41" t="s">
        <v>782</v>
      </c>
      <c r="D241" s="32" t="s">
        <v>783</v>
      </c>
      <c r="E241" s="32" t="s">
        <v>784</v>
      </c>
      <c r="F241" s="41">
        <v>113.27500000000001</v>
      </c>
      <c r="G241" s="41">
        <v>37.07305556</v>
      </c>
      <c r="H241" s="42" t="s">
        <v>678</v>
      </c>
      <c r="I241" s="34" t="s">
        <v>779</v>
      </c>
      <c r="J241" s="32"/>
      <c r="K241" s="32"/>
      <c r="L241" s="31" t="s">
        <v>780</v>
      </c>
    </row>
    <row r="242" spans="1:12" ht="20.100000000000001" customHeight="1">
      <c r="A242" s="40" t="s">
        <v>785</v>
      </c>
      <c r="B242" s="41" t="s">
        <v>694</v>
      </c>
      <c r="C242" s="41" t="s">
        <v>695</v>
      </c>
      <c r="D242" s="32" t="s">
        <v>783</v>
      </c>
      <c r="E242" s="32" t="s">
        <v>784</v>
      </c>
      <c r="F242" s="41">
        <v>113.44138890000001</v>
      </c>
      <c r="G242" s="41">
        <v>37.165277779999997</v>
      </c>
      <c r="H242" s="42" t="s">
        <v>696</v>
      </c>
      <c r="I242" s="34" t="s">
        <v>779</v>
      </c>
      <c r="J242" s="32"/>
      <c r="K242" s="32"/>
      <c r="L242" s="31" t="s">
        <v>786</v>
      </c>
    </row>
    <row r="243" spans="1:12" ht="20.100000000000001" customHeight="1">
      <c r="A243" s="40" t="s">
        <v>787</v>
      </c>
      <c r="B243" s="41" t="s">
        <v>728</v>
      </c>
      <c r="C243" s="41" t="s">
        <v>729</v>
      </c>
      <c r="D243" s="32" t="s">
        <v>783</v>
      </c>
      <c r="E243" s="32" t="s">
        <v>784</v>
      </c>
      <c r="F243" s="41">
        <v>113.6086111</v>
      </c>
      <c r="G243" s="41">
        <v>37.098888889999998</v>
      </c>
      <c r="H243" s="42" t="s">
        <v>734</v>
      </c>
      <c r="I243" s="34" t="s">
        <v>779</v>
      </c>
      <c r="J243" s="32"/>
      <c r="K243" s="32"/>
      <c r="L243" s="31" t="s">
        <v>788</v>
      </c>
    </row>
    <row r="244" spans="1:12" ht="20.100000000000001" customHeight="1">
      <c r="A244" s="40" t="s">
        <v>789</v>
      </c>
      <c r="B244" s="41" t="s">
        <v>739</v>
      </c>
      <c r="C244" s="41" t="s">
        <v>737</v>
      </c>
      <c r="D244" s="32" t="s">
        <v>783</v>
      </c>
      <c r="E244" s="32" t="s">
        <v>784</v>
      </c>
      <c r="F244" s="41">
        <v>113.6688889</v>
      </c>
      <c r="G244" s="41">
        <v>37.045555559999997</v>
      </c>
      <c r="H244" s="32" t="s">
        <v>734</v>
      </c>
      <c r="I244" s="34" t="s">
        <v>779</v>
      </c>
      <c r="J244" s="32"/>
      <c r="K244" s="32"/>
      <c r="L244" s="31" t="s">
        <v>788</v>
      </c>
    </row>
    <row r="245" spans="1:12" ht="20.100000000000001" customHeight="1">
      <c r="A245" s="40" t="s">
        <v>790</v>
      </c>
      <c r="B245" s="41" t="s">
        <v>749</v>
      </c>
      <c r="C245" s="41" t="s">
        <v>745</v>
      </c>
      <c r="D245" s="32" t="s">
        <v>783</v>
      </c>
      <c r="E245" s="32" t="s">
        <v>784</v>
      </c>
      <c r="F245" s="41">
        <v>113.4366667</v>
      </c>
      <c r="G245" s="41">
        <v>37.068333330000002</v>
      </c>
      <c r="H245" s="42" t="s">
        <v>746</v>
      </c>
      <c r="I245" s="34" t="s">
        <v>779</v>
      </c>
      <c r="J245" s="32"/>
      <c r="K245" s="32"/>
      <c r="L245" s="31" t="s">
        <v>791</v>
      </c>
    </row>
    <row r="246" spans="1:12" ht="20.100000000000001" customHeight="1">
      <c r="A246" s="40" t="s">
        <v>792</v>
      </c>
      <c r="B246" s="41" t="s">
        <v>763</v>
      </c>
      <c r="C246" s="41" t="s">
        <v>764</v>
      </c>
      <c r="D246" s="32" t="s">
        <v>783</v>
      </c>
      <c r="E246" s="32" t="s">
        <v>784</v>
      </c>
      <c r="F246" s="41">
        <v>113.425</v>
      </c>
      <c r="G246" s="41">
        <v>36.873055559999997</v>
      </c>
      <c r="H246" s="42" t="s">
        <v>765</v>
      </c>
      <c r="I246" s="34" t="s">
        <v>779</v>
      </c>
      <c r="J246" s="32"/>
      <c r="K246" s="32"/>
      <c r="L246" s="31" t="s">
        <v>793</v>
      </c>
    </row>
    <row r="247" spans="1:12" ht="20.100000000000001" customHeight="1">
      <c r="A247" s="40" t="s">
        <v>794</v>
      </c>
      <c r="B247" s="41" t="s">
        <v>795</v>
      </c>
      <c r="C247" s="32" t="s">
        <v>796</v>
      </c>
      <c r="D247" s="32" t="s">
        <v>783</v>
      </c>
      <c r="E247" s="32" t="s">
        <v>784</v>
      </c>
      <c r="F247" s="41">
        <v>113.52611109999999</v>
      </c>
      <c r="G247" s="41">
        <v>36.791666669999998</v>
      </c>
      <c r="H247" s="32" t="s">
        <v>760</v>
      </c>
      <c r="I247" s="34" t="s">
        <v>779</v>
      </c>
      <c r="J247" s="32"/>
      <c r="K247" s="32"/>
      <c r="L247" s="31" t="s">
        <v>797</v>
      </c>
    </row>
    <row r="248" spans="1:12" ht="20.100000000000001" customHeight="1">
      <c r="A248" s="48" t="s">
        <v>798</v>
      </c>
      <c r="B248" s="38" t="s">
        <v>799</v>
      </c>
      <c r="C248" s="38" t="s">
        <v>800</v>
      </c>
      <c r="D248" s="13" t="s">
        <v>801</v>
      </c>
      <c r="E248" s="13" t="s">
        <v>801</v>
      </c>
      <c r="F248" s="15">
        <v>112.22416666666666</v>
      </c>
      <c r="G248" s="16">
        <v>35.616666666666667</v>
      </c>
      <c r="H248" s="16" t="s">
        <v>802</v>
      </c>
      <c r="I248" s="49" t="s">
        <v>803</v>
      </c>
      <c r="J248" s="13" t="s">
        <v>804</v>
      </c>
      <c r="K248" s="15"/>
      <c r="L248" s="23" t="s">
        <v>805</v>
      </c>
    </row>
    <row r="249" spans="1:12" ht="20.100000000000001" customHeight="1">
      <c r="A249" s="48" t="s">
        <v>806</v>
      </c>
      <c r="B249" s="38" t="s">
        <v>807</v>
      </c>
      <c r="C249" s="38" t="s">
        <v>808</v>
      </c>
      <c r="D249" s="13" t="s">
        <v>801</v>
      </c>
      <c r="E249" s="13" t="s">
        <v>801</v>
      </c>
      <c r="F249" s="15">
        <v>112.30749999999999</v>
      </c>
      <c r="G249" s="16">
        <v>35.646111111111111</v>
      </c>
      <c r="H249" s="16" t="s">
        <v>802</v>
      </c>
      <c r="I249" s="49" t="s">
        <v>803</v>
      </c>
      <c r="J249" s="13" t="s">
        <v>804</v>
      </c>
      <c r="K249" s="15"/>
      <c r="L249" s="23" t="s">
        <v>805</v>
      </c>
    </row>
    <row r="250" spans="1:12" ht="20.100000000000001" customHeight="1">
      <c r="A250" s="48" t="s">
        <v>809</v>
      </c>
      <c r="B250" s="38" t="s">
        <v>810</v>
      </c>
      <c r="C250" s="38" t="s">
        <v>811</v>
      </c>
      <c r="D250" s="13" t="s">
        <v>801</v>
      </c>
      <c r="E250" s="13" t="s">
        <v>801</v>
      </c>
      <c r="F250" s="15">
        <v>112.29055555555556</v>
      </c>
      <c r="G250" s="16">
        <v>35.576111111111118</v>
      </c>
      <c r="H250" s="16" t="s">
        <v>802</v>
      </c>
      <c r="I250" s="49" t="s">
        <v>803</v>
      </c>
      <c r="J250" s="13" t="s">
        <v>804</v>
      </c>
      <c r="K250" s="15"/>
      <c r="L250" s="23" t="s">
        <v>805</v>
      </c>
    </row>
    <row r="251" spans="1:12" ht="20.100000000000001" customHeight="1">
      <c r="A251" s="48" t="s">
        <v>812</v>
      </c>
      <c r="B251" s="38" t="s">
        <v>813</v>
      </c>
      <c r="C251" s="38" t="s">
        <v>811</v>
      </c>
      <c r="D251" s="13" t="s">
        <v>801</v>
      </c>
      <c r="E251" s="13" t="s">
        <v>801</v>
      </c>
      <c r="F251" s="15">
        <v>112.41000000000001</v>
      </c>
      <c r="G251" s="16">
        <v>35.598888888888894</v>
      </c>
      <c r="H251" s="16" t="s">
        <v>814</v>
      </c>
      <c r="I251" s="49" t="s">
        <v>803</v>
      </c>
      <c r="J251" s="13" t="s">
        <v>804</v>
      </c>
      <c r="K251" s="15"/>
      <c r="L251" s="23" t="s">
        <v>815</v>
      </c>
    </row>
    <row r="252" spans="1:12" ht="20.100000000000001" customHeight="1">
      <c r="A252" s="48" t="s">
        <v>816</v>
      </c>
      <c r="B252" s="38" t="s">
        <v>817</v>
      </c>
      <c r="C252" s="38" t="s">
        <v>818</v>
      </c>
      <c r="D252" s="13" t="s">
        <v>801</v>
      </c>
      <c r="E252" s="13" t="s">
        <v>801</v>
      </c>
      <c r="F252" s="15">
        <v>112.49333333333334</v>
      </c>
      <c r="G252" s="16">
        <v>35.538611111111109</v>
      </c>
      <c r="H252" s="16" t="s">
        <v>819</v>
      </c>
      <c r="I252" s="49" t="s">
        <v>803</v>
      </c>
      <c r="J252" s="13" t="s">
        <v>804</v>
      </c>
      <c r="K252" s="15"/>
      <c r="L252" s="23" t="s">
        <v>820</v>
      </c>
    </row>
    <row r="253" spans="1:12" ht="20.100000000000001" customHeight="1">
      <c r="A253" s="48" t="s">
        <v>821</v>
      </c>
      <c r="B253" s="38" t="s">
        <v>822</v>
      </c>
      <c r="C253" s="38" t="s">
        <v>818</v>
      </c>
      <c r="D253" s="13" t="s">
        <v>801</v>
      </c>
      <c r="E253" s="13" t="s">
        <v>801</v>
      </c>
      <c r="F253" s="15">
        <v>112.30194444444444</v>
      </c>
      <c r="G253" s="16">
        <v>35.557499999999997</v>
      </c>
      <c r="H253" s="16" t="s">
        <v>823</v>
      </c>
      <c r="I253" s="49" t="s">
        <v>803</v>
      </c>
      <c r="J253" s="13" t="s">
        <v>804</v>
      </c>
      <c r="K253" s="15"/>
      <c r="L253" s="23" t="s">
        <v>824</v>
      </c>
    </row>
    <row r="254" spans="1:12" ht="20.100000000000001" customHeight="1">
      <c r="A254" s="48" t="s">
        <v>825</v>
      </c>
      <c r="B254" s="38" t="s">
        <v>826</v>
      </c>
      <c r="C254" s="38" t="s">
        <v>827</v>
      </c>
      <c r="D254" s="13" t="s">
        <v>801</v>
      </c>
      <c r="E254" s="13" t="s">
        <v>801</v>
      </c>
      <c r="F254" s="15">
        <v>112.20166666666667</v>
      </c>
      <c r="G254" s="16">
        <v>35.517222222222223</v>
      </c>
      <c r="H254" s="16" t="s">
        <v>828</v>
      </c>
      <c r="I254" s="49" t="s">
        <v>803</v>
      </c>
      <c r="J254" s="13" t="s">
        <v>804</v>
      </c>
      <c r="K254" s="15"/>
      <c r="L254" s="23" t="s">
        <v>829</v>
      </c>
    </row>
    <row r="255" spans="1:12" ht="20.100000000000001" customHeight="1">
      <c r="A255" s="48" t="s">
        <v>830</v>
      </c>
      <c r="B255" s="38" t="s">
        <v>831</v>
      </c>
      <c r="C255" s="38" t="s">
        <v>831</v>
      </c>
      <c r="D255" s="13" t="s">
        <v>801</v>
      </c>
      <c r="E255" s="13" t="s">
        <v>801</v>
      </c>
      <c r="F255" s="15">
        <v>112.1363888888889</v>
      </c>
      <c r="G255" s="16">
        <v>35.479722222222222</v>
      </c>
      <c r="H255" s="16" t="s">
        <v>832</v>
      </c>
      <c r="I255" s="49" t="s">
        <v>803</v>
      </c>
      <c r="J255" s="13" t="s">
        <v>804</v>
      </c>
      <c r="K255" s="15"/>
      <c r="L255" s="23" t="s">
        <v>833</v>
      </c>
    </row>
    <row r="256" spans="1:12" ht="20.100000000000001" customHeight="1">
      <c r="A256" s="48" t="s">
        <v>834</v>
      </c>
      <c r="B256" s="38" t="s">
        <v>835</v>
      </c>
      <c r="C256" s="38" t="s">
        <v>836</v>
      </c>
      <c r="D256" s="13" t="s">
        <v>801</v>
      </c>
      <c r="E256" s="13" t="s">
        <v>801</v>
      </c>
      <c r="F256" s="15">
        <v>112.34861111111111</v>
      </c>
      <c r="G256" s="16">
        <v>35.620555555555555</v>
      </c>
      <c r="H256" s="16" t="s">
        <v>832</v>
      </c>
      <c r="I256" s="49" t="s">
        <v>803</v>
      </c>
      <c r="J256" s="13" t="s">
        <v>804</v>
      </c>
      <c r="K256" s="15"/>
      <c r="L256" s="23" t="s">
        <v>833</v>
      </c>
    </row>
    <row r="257" spans="1:12" ht="20.100000000000001" customHeight="1">
      <c r="A257" s="48" t="s">
        <v>837</v>
      </c>
      <c r="B257" s="38" t="s">
        <v>838</v>
      </c>
      <c r="C257" s="38" t="s">
        <v>839</v>
      </c>
      <c r="D257" s="13" t="s">
        <v>840</v>
      </c>
      <c r="E257" s="13" t="s">
        <v>840</v>
      </c>
      <c r="F257" s="15">
        <v>112.16333333333334</v>
      </c>
      <c r="G257" s="16">
        <v>35.414444444444442</v>
      </c>
      <c r="H257" s="16" t="s">
        <v>841</v>
      </c>
      <c r="I257" s="49" t="s">
        <v>842</v>
      </c>
      <c r="J257" s="13" t="s">
        <v>843</v>
      </c>
      <c r="K257" s="15"/>
      <c r="L257" s="23" t="s">
        <v>844</v>
      </c>
    </row>
    <row r="258" spans="1:12" ht="20.100000000000001" customHeight="1">
      <c r="A258" s="48" t="s">
        <v>845</v>
      </c>
      <c r="B258" s="50" t="s">
        <v>846</v>
      </c>
      <c r="C258" s="50" t="s">
        <v>847</v>
      </c>
      <c r="D258" s="51" t="s">
        <v>840</v>
      </c>
      <c r="E258" s="51" t="s">
        <v>840</v>
      </c>
      <c r="F258" s="52">
        <v>112.17027777777778</v>
      </c>
      <c r="G258" s="50">
        <v>35.403333333333329</v>
      </c>
      <c r="H258" s="50" t="s">
        <v>848</v>
      </c>
      <c r="I258" s="49" t="s">
        <v>842</v>
      </c>
      <c r="J258" s="13" t="s">
        <v>843</v>
      </c>
      <c r="K258" s="15"/>
      <c r="L258" s="23" t="s">
        <v>849</v>
      </c>
    </row>
    <row r="259" spans="1:12" ht="20.100000000000001" customHeight="1">
      <c r="A259" s="48" t="s">
        <v>850</v>
      </c>
      <c r="B259" s="50" t="s">
        <v>851</v>
      </c>
      <c r="C259" s="50" t="s">
        <v>847</v>
      </c>
      <c r="D259" s="51" t="s">
        <v>840</v>
      </c>
      <c r="E259" s="51" t="s">
        <v>840</v>
      </c>
      <c r="F259" s="52">
        <v>112.11888888888888</v>
      </c>
      <c r="G259" s="50">
        <v>35.285277777777779</v>
      </c>
      <c r="H259" s="50" t="s">
        <v>848</v>
      </c>
      <c r="I259" s="49" t="s">
        <v>842</v>
      </c>
      <c r="J259" s="13" t="s">
        <v>843</v>
      </c>
      <c r="K259" s="15"/>
      <c r="L259" s="23" t="s">
        <v>849</v>
      </c>
    </row>
    <row r="260" spans="1:12" ht="20.100000000000001" customHeight="1">
      <c r="A260" s="48" t="s">
        <v>852</v>
      </c>
      <c r="B260" s="38" t="s">
        <v>853</v>
      </c>
      <c r="C260" s="38" t="s">
        <v>811</v>
      </c>
      <c r="D260" s="13" t="s">
        <v>840</v>
      </c>
      <c r="E260" s="13" t="s">
        <v>840</v>
      </c>
      <c r="F260" s="15">
        <v>112.55277777777778</v>
      </c>
      <c r="G260" s="16">
        <v>35.425277777777772</v>
      </c>
      <c r="H260" s="16" t="s">
        <v>854</v>
      </c>
      <c r="I260" s="49" t="s">
        <v>842</v>
      </c>
      <c r="J260" s="13" t="s">
        <v>843</v>
      </c>
      <c r="K260" s="15"/>
      <c r="L260" s="23" t="s">
        <v>855</v>
      </c>
    </row>
    <row r="261" spans="1:12" ht="20.100000000000001" customHeight="1">
      <c r="A261" s="48" t="s">
        <v>856</v>
      </c>
      <c r="B261" s="38" t="s">
        <v>857</v>
      </c>
      <c r="C261" s="38" t="s">
        <v>858</v>
      </c>
      <c r="D261" s="13" t="s">
        <v>840</v>
      </c>
      <c r="E261" s="13" t="s">
        <v>840</v>
      </c>
      <c r="F261" s="15">
        <v>112.37222222222222</v>
      </c>
      <c r="G261" s="16">
        <v>35.355000000000004</v>
      </c>
      <c r="H261" s="16" t="s">
        <v>859</v>
      </c>
      <c r="I261" s="49" t="s">
        <v>842</v>
      </c>
      <c r="J261" s="13" t="s">
        <v>843</v>
      </c>
      <c r="K261" s="15"/>
      <c r="L261" s="23" t="s">
        <v>860</v>
      </c>
    </row>
    <row r="262" spans="1:12" ht="20.100000000000001" customHeight="1">
      <c r="A262" s="48" t="s">
        <v>861</v>
      </c>
      <c r="B262" s="38" t="s">
        <v>862</v>
      </c>
      <c r="C262" s="38" t="s">
        <v>858</v>
      </c>
      <c r="D262" s="13" t="s">
        <v>840</v>
      </c>
      <c r="E262" s="13" t="s">
        <v>840</v>
      </c>
      <c r="F262" s="15">
        <v>112.37194444444444</v>
      </c>
      <c r="G262" s="16">
        <v>35.321666666666673</v>
      </c>
      <c r="H262" s="16" t="s">
        <v>863</v>
      </c>
      <c r="I262" s="49" t="s">
        <v>842</v>
      </c>
      <c r="J262" s="13" t="s">
        <v>843</v>
      </c>
      <c r="K262" s="15"/>
      <c r="L262" s="23" t="s">
        <v>864</v>
      </c>
    </row>
    <row r="263" spans="1:12" ht="20.100000000000001" customHeight="1">
      <c r="A263" s="48" t="s">
        <v>865</v>
      </c>
      <c r="B263" s="38" t="s">
        <v>866</v>
      </c>
      <c r="C263" s="38" t="s">
        <v>867</v>
      </c>
      <c r="D263" s="13" t="s">
        <v>840</v>
      </c>
      <c r="E263" s="13" t="s">
        <v>840</v>
      </c>
      <c r="F263" s="15">
        <v>112.64916666666667</v>
      </c>
      <c r="G263" s="16">
        <v>35.3125</v>
      </c>
      <c r="H263" s="16" t="s">
        <v>863</v>
      </c>
      <c r="I263" s="49" t="s">
        <v>842</v>
      </c>
      <c r="J263" s="13" t="s">
        <v>843</v>
      </c>
      <c r="K263" s="15"/>
      <c r="L263" s="23" t="s">
        <v>864</v>
      </c>
    </row>
    <row r="264" spans="1:12" ht="20.100000000000001" customHeight="1">
      <c r="A264" s="48" t="s">
        <v>868</v>
      </c>
      <c r="B264" s="38" t="s">
        <v>869</v>
      </c>
      <c r="C264" s="38" t="s">
        <v>870</v>
      </c>
      <c r="D264" s="13" t="s">
        <v>840</v>
      </c>
      <c r="E264" s="13" t="s">
        <v>840</v>
      </c>
      <c r="F264" s="15">
        <v>112.43444444444445</v>
      </c>
      <c r="G264" s="16">
        <v>35.381666666666668</v>
      </c>
      <c r="H264" s="16" t="s">
        <v>863</v>
      </c>
      <c r="I264" s="49" t="s">
        <v>842</v>
      </c>
      <c r="J264" s="13" t="s">
        <v>843</v>
      </c>
      <c r="K264" s="15"/>
      <c r="L264" s="23" t="s">
        <v>864</v>
      </c>
    </row>
    <row r="265" spans="1:12" ht="20.100000000000001" customHeight="1">
      <c r="A265" s="48" t="s">
        <v>871</v>
      </c>
      <c r="B265" s="38" t="s">
        <v>872</v>
      </c>
      <c r="C265" s="38" t="s">
        <v>873</v>
      </c>
      <c r="D265" s="13" t="s">
        <v>840</v>
      </c>
      <c r="E265" s="13" t="s">
        <v>840</v>
      </c>
      <c r="F265" s="15">
        <v>112.54694444444445</v>
      </c>
      <c r="G265" s="16">
        <v>35.399722222222223</v>
      </c>
      <c r="H265" s="16" t="s">
        <v>874</v>
      </c>
      <c r="I265" s="49" t="s">
        <v>842</v>
      </c>
      <c r="J265" s="13" t="s">
        <v>843</v>
      </c>
      <c r="K265" s="15"/>
      <c r="L265" s="23" t="s">
        <v>875</v>
      </c>
    </row>
    <row r="266" spans="1:12" ht="20.100000000000001" customHeight="1">
      <c r="A266" s="48" t="s">
        <v>876</v>
      </c>
      <c r="B266" s="38" t="s">
        <v>877</v>
      </c>
      <c r="C266" s="38" t="s">
        <v>878</v>
      </c>
      <c r="D266" s="13" t="s">
        <v>840</v>
      </c>
      <c r="E266" s="13" t="s">
        <v>840</v>
      </c>
      <c r="F266" s="15">
        <v>112.54972222222221</v>
      </c>
      <c r="G266" s="16">
        <v>35.317500000000003</v>
      </c>
      <c r="H266" s="16" t="s">
        <v>874</v>
      </c>
      <c r="I266" s="49" t="s">
        <v>842</v>
      </c>
      <c r="J266" s="13" t="s">
        <v>843</v>
      </c>
      <c r="K266" s="15"/>
      <c r="L266" s="23" t="s">
        <v>875</v>
      </c>
    </row>
    <row r="267" spans="1:12" ht="20.100000000000001" customHeight="1">
      <c r="A267" s="48" t="s">
        <v>879</v>
      </c>
      <c r="B267" s="38" t="s">
        <v>880</v>
      </c>
      <c r="C267" s="38" t="s">
        <v>881</v>
      </c>
      <c r="D267" s="13" t="s">
        <v>840</v>
      </c>
      <c r="E267" s="13" t="s">
        <v>840</v>
      </c>
      <c r="F267" s="15">
        <v>112.57638888888889</v>
      </c>
      <c r="G267" s="16">
        <v>35.246388888888887</v>
      </c>
      <c r="H267" s="16" t="s">
        <v>874</v>
      </c>
      <c r="I267" s="49" t="s">
        <v>842</v>
      </c>
      <c r="J267" s="13" t="s">
        <v>843</v>
      </c>
      <c r="K267" s="15"/>
      <c r="L267" s="23" t="s">
        <v>875</v>
      </c>
    </row>
    <row r="268" spans="1:12" ht="20.100000000000001" customHeight="1">
      <c r="A268" s="48" t="s">
        <v>882</v>
      </c>
      <c r="B268" s="38" t="s">
        <v>883</v>
      </c>
      <c r="C268" s="16" t="s">
        <v>884</v>
      </c>
      <c r="D268" s="13" t="s">
        <v>840</v>
      </c>
      <c r="E268" s="13" t="s">
        <v>840</v>
      </c>
      <c r="F268" s="15">
        <v>112.42916666666667</v>
      </c>
      <c r="G268" s="16">
        <v>35.55083333333333</v>
      </c>
      <c r="H268" s="16" t="s">
        <v>885</v>
      </c>
      <c r="I268" s="49" t="s">
        <v>886</v>
      </c>
      <c r="J268" s="13" t="s">
        <v>843</v>
      </c>
      <c r="K268" s="15"/>
      <c r="L268" s="23" t="s">
        <v>887</v>
      </c>
    </row>
    <row r="269" spans="1:12" ht="20.100000000000001" customHeight="1">
      <c r="A269" s="48" t="s">
        <v>888</v>
      </c>
      <c r="B269" s="38" t="s">
        <v>889</v>
      </c>
      <c r="C269" s="38" t="s">
        <v>811</v>
      </c>
      <c r="D269" s="13" t="s">
        <v>840</v>
      </c>
      <c r="E269" s="13" t="s">
        <v>840</v>
      </c>
      <c r="F269" s="15">
        <v>112.53777777777778</v>
      </c>
      <c r="G269" s="16">
        <v>35.523333333333333</v>
      </c>
      <c r="H269" s="16" t="s">
        <v>890</v>
      </c>
      <c r="I269" s="49" t="s">
        <v>886</v>
      </c>
      <c r="J269" s="13" t="s">
        <v>843</v>
      </c>
      <c r="K269" s="15"/>
      <c r="L269" s="23" t="s">
        <v>891</v>
      </c>
    </row>
    <row r="270" spans="1:12" ht="20.100000000000001" customHeight="1">
      <c r="A270" s="48" t="s">
        <v>892</v>
      </c>
      <c r="B270" s="38" t="s">
        <v>893</v>
      </c>
      <c r="C270" s="38" t="s">
        <v>839</v>
      </c>
      <c r="D270" s="13" t="s">
        <v>840</v>
      </c>
      <c r="E270" s="13" t="s">
        <v>840</v>
      </c>
      <c r="F270" s="15">
        <v>112.38305555555554</v>
      </c>
      <c r="G270" s="16">
        <v>35.468611111111116</v>
      </c>
      <c r="H270" s="16" t="s">
        <v>894</v>
      </c>
      <c r="I270" s="49" t="s">
        <v>886</v>
      </c>
      <c r="J270" s="13" t="s">
        <v>843</v>
      </c>
      <c r="K270" s="15"/>
      <c r="L270" s="23" t="s">
        <v>895</v>
      </c>
    </row>
    <row r="271" spans="1:12" ht="20.100000000000001" customHeight="1">
      <c r="A271" s="48" t="s">
        <v>896</v>
      </c>
      <c r="B271" s="38" t="s">
        <v>897</v>
      </c>
      <c r="C271" s="38" t="s">
        <v>897</v>
      </c>
      <c r="D271" s="13" t="s">
        <v>840</v>
      </c>
      <c r="E271" s="13" t="s">
        <v>840</v>
      </c>
      <c r="F271" s="15">
        <v>112.30833333333334</v>
      </c>
      <c r="G271" s="16">
        <v>35.403333333333329</v>
      </c>
      <c r="H271" s="16" t="s">
        <v>898</v>
      </c>
      <c r="I271" s="49" t="s">
        <v>886</v>
      </c>
      <c r="J271" s="13" t="s">
        <v>843</v>
      </c>
      <c r="K271" s="15"/>
      <c r="L271" s="23" t="s">
        <v>864</v>
      </c>
    </row>
    <row r="272" spans="1:12" ht="20.100000000000001" customHeight="1">
      <c r="A272" s="48" t="s">
        <v>899</v>
      </c>
      <c r="B272" s="38" t="s">
        <v>900</v>
      </c>
      <c r="C272" s="38" t="s">
        <v>858</v>
      </c>
      <c r="D272" s="13" t="s">
        <v>901</v>
      </c>
      <c r="E272" s="13" t="s">
        <v>901</v>
      </c>
      <c r="F272" s="15">
        <v>112.42777777777778</v>
      </c>
      <c r="G272" s="16">
        <v>35.322500000000005</v>
      </c>
      <c r="H272" s="16" t="s">
        <v>902</v>
      </c>
      <c r="I272" s="49" t="s">
        <v>903</v>
      </c>
      <c r="J272" s="13" t="s">
        <v>904</v>
      </c>
      <c r="K272" s="15"/>
      <c r="L272" s="23" t="s">
        <v>905</v>
      </c>
    </row>
    <row r="273" spans="1:12" ht="20.100000000000001" customHeight="1">
      <c r="A273" s="48" t="s">
        <v>906</v>
      </c>
      <c r="B273" s="38" t="s">
        <v>907</v>
      </c>
      <c r="C273" s="38" t="s">
        <v>839</v>
      </c>
      <c r="D273" s="13" t="s">
        <v>840</v>
      </c>
      <c r="E273" s="13" t="s">
        <v>840</v>
      </c>
      <c r="F273" s="15">
        <v>112.31527777777778</v>
      </c>
      <c r="G273" s="16">
        <v>35.458055555555561</v>
      </c>
      <c r="H273" s="16" t="s">
        <v>908</v>
      </c>
      <c r="I273" s="49" t="s">
        <v>903</v>
      </c>
      <c r="J273" s="13" t="s">
        <v>843</v>
      </c>
      <c r="K273" s="15"/>
      <c r="L273" s="23" t="s">
        <v>864</v>
      </c>
    </row>
    <row r="274" spans="1:12" ht="20.100000000000001" customHeight="1">
      <c r="A274" s="48" t="s">
        <v>909</v>
      </c>
      <c r="B274" s="38" t="s">
        <v>870</v>
      </c>
      <c r="C274" s="38" t="s">
        <v>870</v>
      </c>
      <c r="D274" s="13" t="s">
        <v>840</v>
      </c>
      <c r="E274" s="13" t="s">
        <v>840</v>
      </c>
      <c r="F274" s="15">
        <v>112.46527777777779</v>
      </c>
      <c r="G274" s="38">
        <v>35.24722222222222</v>
      </c>
      <c r="H274" s="38" t="s">
        <v>863</v>
      </c>
      <c r="I274" s="49" t="s">
        <v>886</v>
      </c>
      <c r="J274" s="13" t="s">
        <v>843</v>
      </c>
      <c r="K274" s="15"/>
      <c r="L274" s="23" t="s">
        <v>864</v>
      </c>
    </row>
    <row r="275" spans="1:12" ht="20.100000000000001" customHeight="1">
      <c r="A275" s="48" t="s">
        <v>910</v>
      </c>
      <c r="B275" s="38" t="s">
        <v>911</v>
      </c>
      <c r="C275" s="38" t="s">
        <v>912</v>
      </c>
      <c r="D275" s="13" t="s">
        <v>840</v>
      </c>
      <c r="E275" s="13" t="s">
        <v>840</v>
      </c>
      <c r="F275" s="15">
        <v>112.18222222222222</v>
      </c>
      <c r="G275" s="38">
        <v>35.30083333333333</v>
      </c>
      <c r="H275" s="38" t="s">
        <v>848</v>
      </c>
      <c r="I275" s="49" t="s">
        <v>886</v>
      </c>
      <c r="J275" s="13" t="s">
        <v>843</v>
      </c>
      <c r="K275" s="15"/>
      <c r="L275" s="23" t="s">
        <v>849</v>
      </c>
    </row>
    <row r="276" spans="1:12" ht="20.100000000000001" customHeight="1">
      <c r="A276" s="53" t="s">
        <v>913</v>
      </c>
      <c r="B276" s="54" t="s">
        <v>914</v>
      </c>
      <c r="C276" s="54" t="s">
        <v>915</v>
      </c>
      <c r="D276" s="13" t="s">
        <v>916</v>
      </c>
      <c r="E276" s="13" t="s">
        <v>916</v>
      </c>
      <c r="F276" s="13">
        <v>113.26428888888888</v>
      </c>
      <c r="G276" s="54">
        <v>35.807419444444442</v>
      </c>
      <c r="H276" s="54" t="s">
        <v>917</v>
      </c>
      <c r="I276" s="49" t="s">
        <v>918</v>
      </c>
      <c r="J276" s="13" t="s">
        <v>919</v>
      </c>
      <c r="K276" s="15"/>
      <c r="L276" s="23" t="s">
        <v>920</v>
      </c>
    </row>
    <row r="277" spans="1:12" ht="20.100000000000001" customHeight="1">
      <c r="A277" s="53" t="s">
        <v>921</v>
      </c>
      <c r="B277" s="54" t="s">
        <v>922</v>
      </c>
      <c r="C277" s="54" t="s">
        <v>923</v>
      </c>
      <c r="D277" s="13" t="s">
        <v>916</v>
      </c>
      <c r="E277" s="13" t="s">
        <v>916</v>
      </c>
      <c r="F277" s="13">
        <v>113.30633888888889</v>
      </c>
      <c r="G277" s="54">
        <v>35.762999999999998</v>
      </c>
      <c r="H277" s="54" t="s">
        <v>917</v>
      </c>
      <c r="I277" s="49" t="s">
        <v>918</v>
      </c>
      <c r="J277" s="13" t="s">
        <v>919</v>
      </c>
      <c r="K277" s="15"/>
      <c r="L277" s="23" t="s">
        <v>920</v>
      </c>
    </row>
    <row r="278" spans="1:12" ht="20.100000000000001" customHeight="1">
      <c r="A278" s="53" t="s">
        <v>924</v>
      </c>
      <c r="B278" s="54" t="s">
        <v>925</v>
      </c>
      <c r="C278" s="54" t="s">
        <v>915</v>
      </c>
      <c r="D278" s="13" t="s">
        <v>916</v>
      </c>
      <c r="E278" s="13" t="s">
        <v>916</v>
      </c>
      <c r="F278" s="13">
        <v>113.16297222222222</v>
      </c>
      <c r="G278" s="54">
        <v>35.722777777777779</v>
      </c>
      <c r="H278" s="54" t="s">
        <v>926</v>
      </c>
      <c r="I278" s="49" t="s">
        <v>918</v>
      </c>
      <c r="J278" s="13" t="s">
        <v>919</v>
      </c>
      <c r="K278" s="15"/>
      <c r="L278" s="23" t="s">
        <v>927</v>
      </c>
    </row>
    <row r="279" spans="1:12" ht="20.100000000000001" customHeight="1">
      <c r="A279" s="53" t="s">
        <v>928</v>
      </c>
      <c r="B279" s="54" t="s">
        <v>929</v>
      </c>
      <c r="C279" s="54" t="s">
        <v>930</v>
      </c>
      <c r="D279" s="13" t="s">
        <v>916</v>
      </c>
      <c r="E279" s="13" t="s">
        <v>916</v>
      </c>
      <c r="F279" s="13">
        <v>113.173125</v>
      </c>
      <c r="G279" s="54">
        <v>35.573166666666673</v>
      </c>
      <c r="H279" s="54" t="s">
        <v>926</v>
      </c>
      <c r="I279" s="49" t="s">
        <v>918</v>
      </c>
      <c r="J279" s="13" t="s">
        <v>919</v>
      </c>
      <c r="K279" s="15"/>
      <c r="L279" s="23" t="s">
        <v>927</v>
      </c>
    </row>
    <row r="280" spans="1:12" ht="20.100000000000001" customHeight="1">
      <c r="A280" s="53" t="s">
        <v>931</v>
      </c>
      <c r="B280" s="54" t="s">
        <v>932</v>
      </c>
      <c r="C280" s="54" t="s">
        <v>933</v>
      </c>
      <c r="D280" s="13" t="s">
        <v>916</v>
      </c>
      <c r="E280" s="13" t="s">
        <v>916</v>
      </c>
      <c r="F280" s="13">
        <v>113.18955833333334</v>
      </c>
      <c r="G280" s="54">
        <v>35.678861111111111</v>
      </c>
      <c r="H280" s="54" t="s">
        <v>926</v>
      </c>
      <c r="I280" s="49" t="s">
        <v>918</v>
      </c>
      <c r="J280" s="13" t="s">
        <v>919</v>
      </c>
      <c r="K280" s="15"/>
      <c r="L280" s="23" t="s">
        <v>927</v>
      </c>
    </row>
    <row r="281" spans="1:12" ht="20.100000000000001" customHeight="1">
      <c r="A281" s="53" t="s">
        <v>934</v>
      </c>
      <c r="B281" s="54" t="s">
        <v>935</v>
      </c>
      <c r="C281" s="54" t="s">
        <v>807</v>
      </c>
      <c r="D281" s="13" t="s">
        <v>916</v>
      </c>
      <c r="E281" s="13" t="s">
        <v>916</v>
      </c>
      <c r="F281" s="13">
        <v>113.10480555555554</v>
      </c>
      <c r="G281" s="54">
        <v>35.629794444444443</v>
      </c>
      <c r="H281" s="54" t="s">
        <v>936</v>
      </c>
      <c r="I281" s="49" t="s">
        <v>918</v>
      </c>
      <c r="J281" s="13" t="s">
        <v>919</v>
      </c>
      <c r="K281" s="15"/>
      <c r="L281" s="23" t="s">
        <v>937</v>
      </c>
    </row>
    <row r="282" spans="1:12" ht="20.100000000000001" customHeight="1">
      <c r="A282" s="53" t="s">
        <v>938</v>
      </c>
      <c r="B282" s="54" t="s">
        <v>939</v>
      </c>
      <c r="C282" s="54" t="s">
        <v>940</v>
      </c>
      <c r="D282" s="13" t="s">
        <v>916</v>
      </c>
      <c r="E282" s="13" t="s">
        <v>916</v>
      </c>
      <c r="F282" s="13">
        <v>113.23619444444445</v>
      </c>
      <c r="G282" s="54">
        <v>35.657277777777779</v>
      </c>
      <c r="H282" s="54" t="s">
        <v>941</v>
      </c>
      <c r="I282" s="49" t="s">
        <v>918</v>
      </c>
      <c r="J282" s="13" t="s">
        <v>919</v>
      </c>
      <c r="K282" s="15"/>
      <c r="L282" s="23" t="s">
        <v>942</v>
      </c>
    </row>
    <row r="283" spans="1:12" ht="20.100000000000001" customHeight="1">
      <c r="A283" s="53" t="s">
        <v>943</v>
      </c>
      <c r="B283" s="54" t="s">
        <v>944</v>
      </c>
      <c r="C283" s="54" t="s">
        <v>945</v>
      </c>
      <c r="D283" s="13" t="s">
        <v>916</v>
      </c>
      <c r="E283" s="13" t="s">
        <v>916</v>
      </c>
      <c r="F283" s="13">
        <v>113.36916666666666</v>
      </c>
      <c r="G283" s="54">
        <v>35.753500000000003</v>
      </c>
      <c r="H283" s="54" t="s">
        <v>941</v>
      </c>
      <c r="I283" s="49" t="s">
        <v>918</v>
      </c>
      <c r="J283" s="13" t="s">
        <v>919</v>
      </c>
      <c r="K283" s="15"/>
      <c r="L283" s="23" t="s">
        <v>942</v>
      </c>
    </row>
    <row r="284" spans="1:12" ht="20.100000000000001" customHeight="1">
      <c r="A284" s="53" t="s">
        <v>946</v>
      </c>
      <c r="B284" s="54" t="s">
        <v>947</v>
      </c>
      <c r="C284" s="54" t="s">
        <v>948</v>
      </c>
      <c r="D284" s="13" t="s">
        <v>916</v>
      </c>
      <c r="E284" s="13" t="s">
        <v>916</v>
      </c>
      <c r="F284" s="13">
        <v>113.23143055555556</v>
      </c>
      <c r="G284" s="54">
        <v>35.590700000000005</v>
      </c>
      <c r="H284" s="54" t="s">
        <v>941</v>
      </c>
      <c r="I284" s="49" t="s">
        <v>918</v>
      </c>
      <c r="J284" s="13" t="s">
        <v>919</v>
      </c>
      <c r="K284" s="15"/>
      <c r="L284" s="23" t="s">
        <v>942</v>
      </c>
    </row>
    <row r="285" spans="1:12" ht="20.100000000000001" customHeight="1">
      <c r="A285" s="53" t="s">
        <v>949</v>
      </c>
      <c r="B285" s="54" t="s">
        <v>950</v>
      </c>
      <c r="C285" s="54" t="s">
        <v>951</v>
      </c>
      <c r="D285" s="13" t="s">
        <v>916</v>
      </c>
      <c r="E285" s="13" t="s">
        <v>916</v>
      </c>
      <c r="F285" s="13">
        <v>113.37166666666666</v>
      </c>
      <c r="G285" s="54">
        <v>35.802777777777777</v>
      </c>
      <c r="H285" s="54" t="s">
        <v>952</v>
      </c>
      <c r="I285" s="49" t="s">
        <v>918</v>
      </c>
      <c r="J285" s="13" t="s">
        <v>919</v>
      </c>
      <c r="K285" s="15"/>
      <c r="L285" s="23" t="s">
        <v>953</v>
      </c>
    </row>
    <row r="286" spans="1:12" ht="20.100000000000001" customHeight="1">
      <c r="A286" s="53" t="s">
        <v>954</v>
      </c>
      <c r="B286" s="54" t="s">
        <v>955</v>
      </c>
      <c r="C286" s="54" t="s">
        <v>951</v>
      </c>
      <c r="D286" s="13" t="s">
        <v>916</v>
      </c>
      <c r="E286" s="13" t="s">
        <v>916</v>
      </c>
      <c r="F286" s="13">
        <v>113.42387777777778</v>
      </c>
      <c r="G286" s="54">
        <v>35.828727777777779</v>
      </c>
      <c r="H286" s="54" t="s">
        <v>952</v>
      </c>
      <c r="I286" s="49" t="s">
        <v>918</v>
      </c>
      <c r="J286" s="13" t="s">
        <v>919</v>
      </c>
      <c r="K286" s="15"/>
      <c r="L286" s="23" t="s">
        <v>953</v>
      </c>
    </row>
    <row r="287" spans="1:12" ht="20.100000000000001" customHeight="1">
      <c r="A287" s="53" t="s">
        <v>956</v>
      </c>
      <c r="B287" s="54" t="s">
        <v>957</v>
      </c>
      <c r="C287" s="54" t="s">
        <v>958</v>
      </c>
      <c r="D287" s="13" t="s">
        <v>916</v>
      </c>
      <c r="E287" s="13" t="s">
        <v>916</v>
      </c>
      <c r="F287" s="13">
        <v>113.50129444444444</v>
      </c>
      <c r="G287" s="54">
        <v>35.797258333333332</v>
      </c>
      <c r="H287" s="54" t="s">
        <v>952</v>
      </c>
      <c r="I287" s="49" t="s">
        <v>918</v>
      </c>
      <c r="J287" s="13" t="s">
        <v>919</v>
      </c>
      <c r="K287" s="15"/>
      <c r="L287" s="23" t="s">
        <v>953</v>
      </c>
    </row>
    <row r="288" spans="1:12" ht="20.100000000000001" customHeight="1">
      <c r="A288" s="53" t="s">
        <v>959</v>
      </c>
      <c r="B288" s="54" t="s">
        <v>960</v>
      </c>
      <c r="C288" s="54" t="s">
        <v>958</v>
      </c>
      <c r="D288" s="13" t="s">
        <v>916</v>
      </c>
      <c r="E288" s="13" t="s">
        <v>916</v>
      </c>
      <c r="F288" s="13">
        <v>113.49133611111111</v>
      </c>
      <c r="G288" s="54">
        <v>35.767319444444446</v>
      </c>
      <c r="H288" s="54" t="s">
        <v>952</v>
      </c>
      <c r="I288" s="49" t="s">
        <v>918</v>
      </c>
      <c r="J288" s="13" t="s">
        <v>919</v>
      </c>
      <c r="K288" s="15"/>
      <c r="L288" s="23" t="s">
        <v>953</v>
      </c>
    </row>
    <row r="289" spans="1:12" ht="20.100000000000001" customHeight="1">
      <c r="A289" s="53" t="s">
        <v>961</v>
      </c>
      <c r="B289" s="54" t="s">
        <v>962</v>
      </c>
      <c r="C289" s="54" t="s">
        <v>963</v>
      </c>
      <c r="D289" s="13" t="s">
        <v>916</v>
      </c>
      <c r="E289" s="13" t="s">
        <v>916</v>
      </c>
      <c r="F289" s="13">
        <v>113.40497500000001</v>
      </c>
      <c r="G289" s="54">
        <v>35.723194444444445</v>
      </c>
      <c r="H289" s="54" t="s">
        <v>964</v>
      </c>
      <c r="I289" s="49" t="s">
        <v>918</v>
      </c>
      <c r="J289" s="13" t="s">
        <v>919</v>
      </c>
      <c r="K289" s="15"/>
      <c r="L289" s="23" t="s">
        <v>965</v>
      </c>
    </row>
    <row r="290" spans="1:12" ht="20.100000000000001" customHeight="1">
      <c r="A290" s="53" t="s">
        <v>966</v>
      </c>
      <c r="B290" s="54" t="s">
        <v>967</v>
      </c>
      <c r="C290" s="54" t="s">
        <v>968</v>
      </c>
      <c r="D290" s="13" t="s">
        <v>916</v>
      </c>
      <c r="E290" s="13" t="s">
        <v>916</v>
      </c>
      <c r="F290" s="13">
        <v>113.28807499999999</v>
      </c>
      <c r="G290" s="54">
        <v>35.638858333333332</v>
      </c>
      <c r="H290" s="54" t="s">
        <v>964</v>
      </c>
      <c r="I290" s="49" t="s">
        <v>918</v>
      </c>
      <c r="J290" s="13" t="s">
        <v>919</v>
      </c>
      <c r="K290" s="15"/>
      <c r="L290" s="23" t="s">
        <v>965</v>
      </c>
    </row>
    <row r="291" spans="1:12" ht="20.100000000000001" customHeight="1">
      <c r="A291" s="53" t="s">
        <v>969</v>
      </c>
      <c r="B291" s="54" t="s">
        <v>970</v>
      </c>
      <c r="C291" s="54" t="s">
        <v>971</v>
      </c>
      <c r="D291" s="13" t="s">
        <v>916</v>
      </c>
      <c r="E291" s="13" t="s">
        <v>916</v>
      </c>
      <c r="F291" s="13">
        <v>113.39905833333334</v>
      </c>
      <c r="G291" s="54">
        <v>35.63388888888889</v>
      </c>
      <c r="H291" s="54" t="s">
        <v>964</v>
      </c>
      <c r="I291" s="49" t="s">
        <v>918</v>
      </c>
      <c r="J291" s="13" t="s">
        <v>919</v>
      </c>
      <c r="K291" s="15"/>
      <c r="L291" s="23" t="s">
        <v>965</v>
      </c>
    </row>
    <row r="292" spans="1:12" ht="20.100000000000001" customHeight="1">
      <c r="A292" s="53" t="s">
        <v>972</v>
      </c>
      <c r="B292" s="54" t="s">
        <v>973</v>
      </c>
      <c r="C292" s="54" t="s">
        <v>968</v>
      </c>
      <c r="D292" s="13" t="s">
        <v>916</v>
      </c>
      <c r="E292" s="13" t="s">
        <v>916</v>
      </c>
      <c r="F292" s="13">
        <v>113.44044444444445</v>
      </c>
      <c r="G292" s="54">
        <v>35.520211111111109</v>
      </c>
      <c r="H292" s="54" t="s">
        <v>964</v>
      </c>
      <c r="I292" s="49" t="s">
        <v>918</v>
      </c>
      <c r="J292" s="13" t="s">
        <v>919</v>
      </c>
      <c r="K292" s="15"/>
      <c r="L292" s="23" t="s">
        <v>965</v>
      </c>
    </row>
    <row r="293" spans="1:12" ht="20.100000000000001" customHeight="1">
      <c r="A293" s="53" t="s">
        <v>974</v>
      </c>
      <c r="B293" s="54" t="s">
        <v>975</v>
      </c>
      <c r="C293" s="54" t="s">
        <v>976</v>
      </c>
      <c r="D293" s="13" t="s">
        <v>916</v>
      </c>
      <c r="E293" s="13" t="s">
        <v>916</v>
      </c>
      <c r="F293" s="13">
        <v>113.49148055555555</v>
      </c>
      <c r="G293" s="54">
        <v>35.610302777777783</v>
      </c>
      <c r="H293" s="54" t="s">
        <v>964</v>
      </c>
      <c r="I293" s="49" t="s">
        <v>918</v>
      </c>
      <c r="J293" s="13" t="s">
        <v>919</v>
      </c>
      <c r="K293" s="15"/>
      <c r="L293" s="23" t="s">
        <v>965</v>
      </c>
    </row>
    <row r="294" spans="1:12" ht="20.100000000000001" customHeight="1">
      <c r="A294" s="53" t="s">
        <v>977</v>
      </c>
      <c r="B294" s="54" t="s">
        <v>978</v>
      </c>
      <c r="C294" s="54" t="s">
        <v>968</v>
      </c>
      <c r="D294" s="13" t="s">
        <v>916</v>
      </c>
      <c r="E294" s="13" t="s">
        <v>916</v>
      </c>
      <c r="F294" s="13">
        <v>113.37223333333333</v>
      </c>
      <c r="G294" s="54">
        <v>35.576280555555556</v>
      </c>
      <c r="H294" s="54" t="s">
        <v>979</v>
      </c>
      <c r="I294" s="49" t="s">
        <v>918</v>
      </c>
      <c r="J294" s="13" t="s">
        <v>919</v>
      </c>
      <c r="K294" s="15"/>
      <c r="L294" s="23" t="s">
        <v>980</v>
      </c>
    </row>
    <row r="295" spans="1:12" ht="20.100000000000001" customHeight="1">
      <c r="A295" s="53" t="s">
        <v>981</v>
      </c>
      <c r="B295" s="54" t="s">
        <v>982</v>
      </c>
      <c r="C295" s="54" t="s">
        <v>983</v>
      </c>
      <c r="D295" s="13" t="s">
        <v>916</v>
      </c>
      <c r="E295" s="13" t="s">
        <v>916</v>
      </c>
      <c r="F295" s="13">
        <v>113.18212222222223</v>
      </c>
      <c r="G295" s="54">
        <v>35.415883333333333</v>
      </c>
      <c r="H295" s="54" t="s">
        <v>979</v>
      </c>
      <c r="I295" s="49" t="s">
        <v>918</v>
      </c>
      <c r="J295" s="13" t="s">
        <v>919</v>
      </c>
      <c r="K295" s="15"/>
      <c r="L295" s="23" t="s">
        <v>980</v>
      </c>
    </row>
    <row r="296" spans="1:12" ht="20.100000000000001" customHeight="1">
      <c r="A296" s="53" t="s">
        <v>984</v>
      </c>
      <c r="B296" s="54" t="s">
        <v>985</v>
      </c>
      <c r="C296" s="54" t="s">
        <v>986</v>
      </c>
      <c r="D296" s="13" t="s">
        <v>916</v>
      </c>
      <c r="E296" s="13" t="s">
        <v>916</v>
      </c>
      <c r="F296" s="13">
        <v>113.09314722222221</v>
      </c>
      <c r="G296" s="54">
        <v>35.093147222222221</v>
      </c>
      <c r="H296" s="54" t="s">
        <v>979</v>
      </c>
      <c r="I296" s="49" t="s">
        <v>918</v>
      </c>
      <c r="J296" s="13" t="s">
        <v>919</v>
      </c>
      <c r="K296" s="15"/>
      <c r="L296" s="23" t="s">
        <v>980</v>
      </c>
    </row>
    <row r="297" spans="1:12" ht="20.100000000000001" customHeight="1">
      <c r="A297" s="53" t="s">
        <v>987</v>
      </c>
      <c r="B297" s="54" t="s">
        <v>988</v>
      </c>
      <c r="C297" s="54" t="s">
        <v>989</v>
      </c>
      <c r="D297" s="13" t="s">
        <v>916</v>
      </c>
      <c r="E297" s="13" t="s">
        <v>916</v>
      </c>
      <c r="F297" s="13">
        <v>113.12696666666666</v>
      </c>
      <c r="G297" s="54">
        <v>35.333683333333333</v>
      </c>
      <c r="H297" s="54" t="s">
        <v>979</v>
      </c>
      <c r="I297" s="49" t="s">
        <v>918</v>
      </c>
      <c r="J297" s="13" t="s">
        <v>919</v>
      </c>
      <c r="K297" s="15"/>
      <c r="L297" s="23" t="s">
        <v>980</v>
      </c>
    </row>
    <row r="298" spans="1:12" ht="20.100000000000001" customHeight="1">
      <c r="A298" s="53" t="s">
        <v>990</v>
      </c>
      <c r="B298" s="54" t="s">
        <v>991</v>
      </c>
      <c r="C298" s="54" t="s">
        <v>976</v>
      </c>
      <c r="D298" s="13" t="s">
        <v>916</v>
      </c>
      <c r="E298" s="13" t="s">
        <v>916</v>
      </c>
      <c r="F298" s="13">
        <v>113.56593611111111</v>
      </c>
      <c r="G298" s="54">
        <v>35.697849999999995</v>
      </c>
      <c r="H298" s="54" t="s">
        <v>992</v>
      </c>
      <c r="I298" s="49" t="s">
        <v>918</v>
      </c>
      <c r="J298" s="13" t="s">
        <v>919</v>
      </c>
      <c r="K298" s="15"/>
      <c r="L298" s="23" t="s">
        <v>993</v>
      </c>
    </row>
    <row r="299" spans="1:12" ht="20.100000000000001" customHeight="1">
      <c r="A299" s="53" t="s">
        <v>994</v>
      </c>
      <c r="B299" s="54" t="s">
        <v>995</v>
      </c>
      <c r="C299" s="54" t="s">
        <v>996</v>
      </c>
      <c r="D299" s="13" t="s">
        <v>916</v>
      </c>
      <c r="E299" s="13" t="s">
        <v>916</v>
      </c>
      <c r="F299" s="13">
        <v>113.44972222222222</v>
      </c>
      <c r="G299" s="54">
        <v>35.740650000000002</v>
      </c>
      <c r="H299" s="54" t="s">
        <v>992</v>
      </c>
      <c r="I299" s="49" t="s">
        <v>918</v>
      </c>
      <c r="J299" s="13" t="s">
        <v>919</v>
      </c>
      <c r="K299" s="15"/>
      <c r="L299" s="23" t="s">
        <v>993</v>
      </c>
    </row>
    <row r="300" spans="1:12" ht="20.100000000000001" customHeight="1">
      <c r="A300" s="53" t="s">
        <v>997</v>
      </c>
      <c r="B300" s="54" t="s">
        <v>998</v>
      </c>
      <c r="C300" s="54" t="s">
        <v>996</v>
      </c>
      <c r="D300" s="13" t="s">
        <v>916</v>
      </c>
      <c r="E300" s="13" t="s">
        <v>916</v>
      </c>
      <c r="F300" s="13">
        <v>113.50642777777777</v>
      </c>
      <c r="G300" s="54">
        <v>35.700277777777778</v>
      </c>
      <c r="H300" s="54" t="s">
        <v>992</v>
      </c>
      <c r="I300" s="49" t="s">
        <v>918</v>
      </c>
      <c r="J300" s="13" t="s">
        <v>919</v>
      </c>
      <c r="K300" s="15"/>
      <c r="L300" s="23" t="s">
        <v>993</v>
      </c>
    </row>
    <row r="301" spans="1:12" ht="20.100000000000001" customHeight="1">
      <c r="A301" s="53" t="s">
        <v>999</v>
      </c>
      <c r="B301" s="54" t="s">
        <v>1000</v>
      </c>
      <c r="C301" s="54" t="s">
        <v>976</v>
      </c>
      <c r="D301" s="13" t="s">
        <v>916</v>
      </c>
      <c r="E301" s="13" t="s">
        <v>916</v>
      </c>
      <c r="F301" s="13">
        <v>113.44263055555555</v>
      </c>
      <c r="G301" s="54">
        <v>35.609108333333332</v>
      </c>
      <c r="H301" s="54" t="s">
        <v>964</v>
      </c>
      <c r="I301" s="49" t="s">
        <v>1001</v>
      </c>
      <c r="J301" s="13" t="s">
        <v>919</v>
      </c>
      <c r="K301" s="15"/>
      <c r="L301" s="23" t="s">
        <v>965</v>
      </c>
    </row>
    <row r="302" spans="1:12" ht="20.100000000000001" customHeight="1">
      <c r="A302" s="53" t="s">
        <v>1002</v>
      </c>
      <c r="B302" s="54" t="s">
        <v>1003</v>
      </c>
      <c r="C302" s="54" t="s">
        <v>1004</v>
      </c>
      <c r="D302" s="13" t="s">
        <v>916</v>
      </c>
      <c r="E302" s="13" t="s">
        <v>916</v>
      </c>
      <c r="F302" s="13">
        <v>113.29098888888889</v>
      </c>
      <c r="G302" s="54">
        <v>35.684583333333329</v>
      </c>
      <c r="H302" s="54" t="s">
        <v>941</v>
      </c>
      <c r="I302" s="49" t="s">
        <v>1001</v>
      </c>
      <c r="J302" s="13" t="s">
        <v>919</v>
      </c>
      <c r="K302" s="15"/>
      <c r="L302" s="23" t="s">
        <v>942</v>
      </c>
    </row>
    <row r="303" spans="1:12" ht="20.100000000000001" customHeight="1">
      <c r="A303" s="53" t="s">
        <v>1005</v>
      </c>
      <c r="B303" s="54" t="s">
        <v>1006</v>
      </c>
      <c r="C303" s="54" t="s">
        <v>1007</v>
      </c>
      <c r="D303" s="13" t="s">
        <v>916</v>
      </c>
      <c r="E303" s="13" t="s">
        <v>916</v>
      </c>
      <c r="F303" s="13">
        <v>113.1551388888889</v>
      </c>
      <c r="G303" s="54">
        <v>35.779002777777777</v>
      </c>
      <c r="H303" s="54" t="s">
        <v>1008</v>
      </c>
      <c r="I303" s="49" t="s">
        <v>1001</v>
      </c>
      <c r="J303" s="13" t="s">
        <v>919</v>
      </c>
      <c r="K303" s="15"/>
      <c r="L303" s="23" t="s">
        <v>1009</v>
      </c>
    </row>
    <row r="304" spans="1:12" ht="20.100000000000001" customHeight="1">
      <c r="A304" s="53" t="s">
        <v>1010</v>
      </c>
      <c r="B304" s="54" t="s">
        <v>1011</v>
      </c>
      <c r="C304" s="54" t="s">
        <v>1012</v>
      </c>
      <c r="D304" s="13" t="s">
        <v>916</v>
      </c>
      <c r="E304" s="13" t="s">
        <v>916</v>
      </c>
      <c r="F304" s="13">
        <v>113.34698888888889</v>
      </c>
      <c r="G304" s="54">
        <v>35.844563888888892</v>
      </c>
      <c r="H304" s="54" t="s">
        <v>1013</v>
      </c>
      <c r="I304" s="49" t="s">
        <v>1001</v>
      </c>
      <c r="J304" s="13" t="s">
        <v>919</v>
      </c>
      <c r="K304" s="15"/>
      <c r="L304" s="23" t="s">
        <v>1014</v>
      </c>
    </row>
    <row r="305" spans="1:12" ht="20.100000000000001" customHeight="1">
      <c r="A305" s="53" t="s">
        <v>1015</v>
      </c>
      <c r="B305" s="54" t="s">
        <v>1016</v>
      </c>
      <c r="C305" s="54" t="s">
        <v>958</v>
      </c>
      <c r="D305" s="13" t="s">
        <v>916</v>
      </c>
      <c r="E305" s="13" t="s">
        <v>916</v>
      </c>
      <c r="F305" s="13">
        <v>113.530075</v>
      </c>
      <c r="G305" s="54">
        <v>35.767694444444444</v>
      </c>
      <c r="H305" s="54" t="s">
        <v>952</v>
      </c>
      <c r="I305" s="49" t="s">
        <v>1001</v>
      </c>
      <c r="J305" s="13" t="s">
        <v>919</v>
      </c>
      <c r="K305" s="15"/>
      <c r="L305" s="23" t="s">
        <v>953</v>
      </c>
    </row>
    <row r="306" spans="1:12" ht="20.100000000000001" customHeight="1">
      <c r="A306" s="23" t="s">
        <v>1017</v>
      </c>
      <c r="B306" s="15" t="s">
        <v>1018</v>
      </c>
      <c r="C306" s="15" t="s">
        <v>1019</v>
      </c>
      <c r="D306" s="15" t="s">
        <v>1020</v>
      </c>
      <c r="E306" s="15" t="s">
        <v>1021</v>
      </c>
      <c r="F306" s="15">
        <v>112.6725</v>
      </c>
      <c r="G306" s="15">
        <v>38.735399999999998</v>
      </c>
      <c r="H306" s="15" t="s">
        <v>1022</v>
      </c>
      <c r="I306" s="24" t="s">
        <v>1023</v>
      </c>
      <c r="J306" s="13" t="s">
        <v>1024</v>
      </c>
      <c r="K306" s="15"/>
      <c r="L306" s="25" t="s">
        <v>1025</v>
      </c>
    </row>
    <row r="307" spans="1:12" ht="20.100000000000001" customHeight="1">
      <c r="A307" s="23" t="s">
        <v>1026</v>
      </c>
      <c r="B307" s="15" t="s">
        <v>1027</v>
      </c>
      <c r="C307" s="15" t="s">
        <v>1028</v>
      </c>
      <c r="D307" s="15" t="s">
        <v>1020</v>
      </c>
      <c r="E307" s="15" t="s">
        <v>1021</v>
      </c>
      <c r="F307" s="15">
        <v>112.4572</v>
      </c>
      <c r="G307" s="15">
        <v>38.908799999999999</v>
      </c>
      <c r="H307" s="15" t="s">
        <v>1029</v>
      </c>
      <c r="I307" s="24" t="s">
        <v>1030</v>
      </c>
      <c r="J307" s="13" t="s">
        <v>1024</v>
      </c>
      <c r="K307" s="15"/>
      <c r="L307" s="25" t="s">
        <v>1031</v>
      </c>
    </row>
    <row r="308" spans="1:12" ht="20.100000000000001" customHeight="1">
      <c r="A308" s="23" t="s">
        <v>1032</v>
      </c>
      <c r="B308" s="15" t="s">
        <v>1033</v>
      </c>
      <c r="C308" s="15" t="s">
        <v>1034</v>
      </c>
      <c r="D308" s="15" t="s">
        <v>1020</v>
      </c>
      <c r="E308" s="15" t="s">
        <v>1021</v>
      </c>
      <c r="F308" s="15">
        <v>112.8031</v>
      </c>
      <c r="G308" s="15">
        <v>38.985599999999998</v>
      </c>
      <c r="H308" s="15" t="s">
        <v>1035</v>
      </c>
      <c r="I308" s="24" t="s">
        <v>1030</v>
      </c>
      <c r="J308" s="13" t="s">
        <v>1024</v>
      </c>
      <c r="K308" s="15"/>
      <c r="L308" s="25" t="s">
        <v>1036</v>
      </c>
    </row>
    <row r="309" spans="1:12" ht="20.100000000000001" customHeight="1">
      <c r="A309" s="23" t="s">
        <v>1037</v>
      </c>
      <c r="B309" s="15" t="s">
        <v>1038</v>
      </c>
      <c r="C309" s="15" t="s">
        <v>1039</v>
      </c>
      <c r="D309" s="15" t="s">
        <v>1020</v>
      </c>
      <c r="E309" s="15" t="s">
        <v>1021</v>
      </c>
      <c r="F309" s="15">
        <v>112.74639999999999</v>
      </c>
      <c r="G309" s="15">
        <v>38.909700000000001</v>
      </c>
      <c r="H309" s="15" t="s">
        <v>1040</v>
      </c>
      <c r="I309" s="24" t="s">
        <v>1030</v>
      </c>
      <c r="J309" s="13" t="s">
        <v>1024</v>
      </c>
      <c r="K309" s="15"/>
      <c r="L309" s="25" t="s">
        <v>1041</v>
      </c>
    </row>
    <row r="310" spans="1:12" ht="20.100000000000001" customHeight="1">
      <c r="A310" s="23" t="s">
        <v>1042</v>
      </c>
      <c r="B310" s="15" t="s">
        <v>1043</v>
      </c>
      <c r="C310" s="15" t="s">
        <v>1044</v>
      </c>
      <c r="D310" s="15" t="s">
        <v>1020</v>
      </c>
      <c r="E310" s="15" t="s">
        <v>1021</v>
      </c>
      <c r="F310" s="15">
        <v>112.66330000000001</v>
      </c>
      <c r="G310" s="15">
        <v>38.692799999999998</v>
      </c>
      <c r="H310" s="15" t="s">
        <v>1022</v>
      </c>
      <c r="I310" s="24" t="s">
        <v>1030</v>
      </c>
      <c r="J310" s="13" t="s">
        <v>1024</v>
      </c>
      <c r="K310" s="15"/>
      <c r="L310" s="25" t="s">
        <v>1025</v>
      </c>
    </row>
    <row r="311" spans="1:12" ht="20.100000000000001" customHeight="1">
      <c r="A311" s="23" t="s">
        <v>1045</v>
      </c>
      <c r="B311" s="15" t="s">
        <v>1046</v>
      </c>
      <c r="C311" s="15" t="s">
        <v>1047</v>
      </c>
      <c r="D311" s="15" t="s">
        <v>1020</v>
      </c>
      <c r="E311" s="15" t="s">
        <v>1021</v>
      </c>
      <c r="F311" s="15">
        <v>112.52670000000001</v>
      </c>
      <c r="G311" s="15">
        <v>38.957799999999999</v>
      </c>
      <c r="H311" s="15" t="s">
        <v>1048</v>
      </c>
      <c r="I311" s="24" t="s">
        <v>1030</v>
      </c>
      <c r="J311" s="13" t="s">
        <v>1024</v>
      </c>
      <c r="K311" s="15"/>
      <c r="L311" s="25" t="s">
        <v>1049</v>
      </c>
    </row>
    <row r="312" spans="1:12" ht="20.100000000000001" customHeight="1">
      <c r="A312" s="23" t="s">
        <v>1050</v>
      </c>
      <c r="B312" s="15" t="s">
        <v>1051</v>
      </c>
      <c r="C312" s="15" t="s">
        <v>1019</v>
      </c>
      <c r="D312" s="15" t="s">
        <v>1020</v>
      </c>
      <c r="E312" s="15" t="s">
        <v>1021</v>
      </c>
      <c r="F312" s="15">
        <v>112.69240000000001</v>
      </c>
      <c r="G312" s="15">
        <v>38.7136</v>
      </c>
      <c r="H312" s="15" t="s">
        <v>1052</v>
      </c>
      <c r="I312" s="24" t="s">
        <v>1030</v>
      </c>
      <c r="J312" s="13" t="s">
        <v>1024</v>
      </c>
      <c r="K312" s="15"/>
      <c r="L312" s="25" t="s">
        <v>1053</v>
      </c>
    </row>
    <row r="313" spans="1:12" ht="20.100000000000001" customHeight="1">
      <c r="A313" s="23" t="s">
        <v>1054</v>
      </c>
      <c r="B313" s="15" t="s">
        <v>1055</v>
      </c>
      <c r="C313" s="15" t="s">
        <v>1056</v>
      </c>
      <c r="D313" s="15" t="s">
        <v>1057</v>
      </c>
      <c r="E313" s="15" t="s">
        <v>1021</v>
      </c>
      <c r="F313" s="15">
        <v>113.005</v>
      </c>
      <c r="G313" s="15">
        <v>38.743400000000001</v>
      </c>
      <c r="H313" s="15" t="s">
        <v>1058</v>
      </c>
      <c r="I313" s="24" t="s">
        <v>679</v>
      </c>
      <c r="J313" s="13" t="s">
        <v>1059</v>
      </c>
      <c r="K313" s="15"/>
      <c r="L313" s="25" t="s">
        <v>1060</v>
      </c>
    </row>
    <row r="314" spans="1:12" ht="20.100000000000001" customHeight="1">
      <c r="A314" s="23" t="s">
        <v>1061</v>
      </c>
      <c r="B314" s="15" t="s">
        <v>1062</v>
      </c>
      <c r="C314" s="15" t="s">
        <v>1063</v>
      </c>
      <c r="D314" s="15" t="s">
        <v>1057</v>
      </c>
      <c r="E314" s="15" t="s">
        <v>1021</v>
      </c>
      <c r="F314" s="15">
        <v>112.8035</v>
      </c>
      <c r="G314" s="15">
        <v>38.965000000000003</v>
      </c>
      <c r="H314" s="15" t="s">
        <v>1035</v>
      </c>
      <c r="I314" s="24" t="s">
        <v>679</v>
      </c>
      <c r="J314" s="13" t="s">
        <v>1059</v>
      </c>
      <c r="K314" s="15"/>
      <c r="L314" s="25" t="s">
        <v>1064</v>
      </c>
    </row>
    <row r="315" spans="1:12" ht="20.100000000000001" customHeight="1">
      <c r="A315" s="23" t="s">
        <v>1065</v>
      </c>
      <c r="B315" s="15" t="s">
        <v>1066</v>
      </c>
      <c r="C315" s="15" t="s">
        <v>1066</v>
      </c>
      <c r="D315" s="15" t="s">
        <v>1057</v>
      </c>
      <c r="E315" s="15" t="s">
        <v>1021</v>
      </c>
      <c r="F315" s="15">
        <v>112.6225</v>
      </c>
      <c r="G315" s="15">
        <v>38.8474</v>
      </c>
      <c r="H315" s="15" t="s">
        <v>1067</v>
      </c>
      <c r="I315" s="24" t="s">
        <v>679</v>
      </c>
      <c r="J315" s="13" t="s">
        <v>1059</v>
      </c>
      <c r="K315" s="15"/>
      <c r="L315" s="25" t="s">
        <v>1068</v>
      </c>
    </row>
    <row r="316" spans="1:12" ht="20.100000000000001" customHeight="1">
      <c r="A316" s="23" t="s">
        <v>1069</v>
      </c>
      <c r="B316" s="15" t="s">
        <v>1070</v>
      </c>
      <c r="C316" s="15" t="s">
        <v>1071</v>
      </c>
      <c r="D316" s="15" t="s">
        <v>1057</v>
      </c>
      <c r="E316" s="15" t="s">
        <v>1021</v>
      </c>
      <c r="F316" s="15">
        <v>112.69450000000001</v>
      </c>
      <c r="G316" s="15">
        <v>38.929099999999998</v>
      </c>
      <c r="H316" s="15" t="s">
        <v>1035</v>
      </c>
      <c r="I316" s="24" t="s">
        <v>679</v>
      </c>
      <c r="J316" s="13" t="s">
        <v>1059</v>
      </c>
      <c r="K316" s="15"/>
      <c r="L316" s="25" t="s">
        <v>1064</v>
      </c>
    </row>
    <row r="317" spans="1:12" ht="20.100000000000001" customHeight="1">
      <c r="A317" s="23" t="s">
        <v>1072</v>
      </c>
      <c r="B317" s="15" t="s">
        <v>1073</v>
      </c>
      <c r="C317" s="15" t="s">
        <v>1067</v>
      </c>
      <c r="D317" s="15" t="s">
        <v>1057</v>
      </c>
      <c r="E317" s="15" t="s">
        <v>1021</v>
      </c>
      <c r="F317" s="15">
        <v>112.6464</v>
      </c>
      <c r="G317" s="15">
        <v>38.875799999999998</v>
      </c>
      <c r="H317" s="15" t="s">
        <v>1067</v>
      </c>
      <c r="I317" s="24" t="s">
        <v>679</v>
      </c>
      <c r="J317" s="13" t="s">
        <v>1059</v>
      </c>
      <c r="K317" s="15"/>
      <c r="L317" s="25" t="s">
        <v>1068</v>
      </c>
    </row>
    <row r="318" spans="1:12" ht="20.100000000000001" customHeight="1">
      <c r="A318" s="23" t="s">
        <v>1074</v>
      </c>
      <c r="B318" s="15" t="s">
        <v>1075</v>
      </c>
      <c r="C318" s="15" t="s">
        <v>1075</v>
      </c>
      <c r="D318" s="15" t="s">
        <v>1057</v>
      </c>
      <c r="E318" s="15" t="s">
        <v>1021</v>
      </c>
      <c r="F318" s="15">
        <v>112.7615</v>
      </c>
      <c r="G318" s="15">
        <v>38.956400000000002</v>
      </c>
      <c r="H318" s="15" t="s">
        <v>1035</v>
      </c>
      <c r="I318" s="24" t="s">
        <v>679</v>
      </c>
      <c r="J318" s="13" t="s">
        <v>1059</v>
      </c>
      <c r="K318" s="15"/>
      <c r="L318" s="25" t="s">
        <v>1064</v>
      </c>
    </row>
    <row r="319" spans="1:12" ht="20.100000000000001" customHeight="1">
      <c r="A319" s="23" t="s">
        <v>1076</v>
      </c>
      <c r="B319" s="15" t="s">
        <v>1077</v>
      </c>
      <c r="C319" s="15" t="s">
        <v>1078</v>
      </c>
      <c r="D319" s="15" t="s">
        <v>1057</v>
      </c>
      <c r="E319" s="15" t="s">
        <v>1021</v>
      </c>
      <c r="F319" s="15">
        <v>112.8194</v>
      </c>
      <c r="G319" s="15">
        <v>38.670200000000001</v>
      </c>
      <c r="H319" s="15" t="s">
        <v>1079</v>
      </c>
      <c r="I319" s="24" t="s">
        <v>679</v>
      </c>
      <c r="J319" s="13" t="s">
        <v>1059</v>
      </c>
      <c r="K319" s="15"/>
      <c r="L319" s="25" t="s">
        <v>1080</v>
      </c>
    </row>
    <row r="320" spans="1:12" ht="20.100000000000001" customHeight="1">
      <c r="A320" s="23" t="s">
        <v>1081</v>
      </c>
      <c r="B320" s="15" t="s">
        <v>1082</v>
      </c>
      <c r="C320" s="15" t="s">
        <v>1083</v>
      </c>
      <c r="D320" s="15" t="s">
        <v>1057</v>
      </c>
      <c r="E320" s="15" t="s">
        <v>1021</v>
      </c>
      <c r="F320" s="15">
        <v>112.96980000000001</v>
      </c>
      <c r="G320" s="15">
        <v>38.822200000000002</v>
      </c>
      <c r="H320" s="15" t="s">
        <v>1084</v>
      </c>
      <c r="I320" s="24" t="s">
        <v>679</v>
      </c>
      <c r="J320" s="13" t="s">
        <v>1059</v>
      </c>
      <c r="K320" s="15"/>
      <c r="L320" s="25" t="s">
        <v>1085</v>
      </c>
    </row>
    <row r="321" spans="1:12" ht="20.100000000000001" customHeight="1">
      <c r="A321" s="23" t="s">
        <v>1086</v>
      </c>
      <c r="B321" s="15" t="s">
        <v>1087</v>
      </c>
      <c r="C321" s="15" t="s">
        <v>1087</v>
      </c>
      <c r="D321" s="15" t="s">
        <v>1057</v>
      </c>
      <c r="E321" s="15" t="s">
        <v>1021</v>
      </c>
      <c r="F321" s="15">
        <v>112.35</v>
      </c>
      <c r="G321" s="15">
        <v>38.833300000000001</v>
      </c>
      <c r="H321" s="15" t="s">
        <v>1088</v>
      </c>
      <c r="I321" s="24" t="s">
        <v>679</v>
      </c>
      <c r="J321" s="13" t="s">
        <v>1059</v>
      </c>
      <c r="K321" s="15"/>
      <c r="L321" s="25" t="s">
        <v>1089</v>
      </c>
    </row>
    <row r="322" spans="1:12" ht="20.100000000000001" customHeight="1">
      <c r="A322" s="23" t="s">
        <v>1090</v>
      </c>
      <c r="B322" s="15" t="s">
        <v>1091</v>
      </c>
      <c r="C322" s="15" t="s">
        <v>1092</v>
      </c>
      <c r="D322" s="15" t="s">
        <v>1057</v>
      </c>
      <c r="E322" s="15" t="s">
        <v>1021</v>
      </c>
      <c r="F322" s="15">
        <v>112.6122</v>
      </c>
      <c r="G322" s="15">
        <v>38.6419</v>
      </c>
      <c r="H322" s="15" t="s">
        <v>1093</v>
      </c>
      <c r="I322" s="24" t="s">
        <v>679</v>
      </c>
      <c r="J322" s="13" t="s">
        <v>1059</v>
      </c>
      <c r="K322" s="15"/>
      <c r="L322" s="25" t="s">
        <v>1094</v>
      </c>
    </row>
    <row r="323" spans="1:12" ht="20.100000000000001" customHeight="1">
      <c r="A323" s="23" t="s">
        <v>1095</v>
      </c>
      <c r="B323" s="15" t="s">
        <v>1096</v>
      </c>
      <c r="C323" s="15" t="s">
        <v>1096</v>
      </c>
      <c r="D323" s="15" t="s">
        <v>1057</v>
      </c>
      <c r="E323" s="15" t="s">
        <v>1021</v>
      </c>
      <c r="F323" s="15">
        <v>112.9864</v>
      </c>
      <c r="G323" s="15">
        <v>38.640799999999999</v>
      </c>
      <c r="H323" s="15" t="s">
        <v>1097</v>
      </c>
      <c r="I323" s="24" t="s">
        <v>679</v>
      </c>
      <c r="J323" s="13" t="s">
        <v>1059</v>
      </c>
      <c r="K323" s="15"/>
      <c r="L323" s="25" t="s">
        <v>1098</v>
      </c>
    </row>
    <row r="324" spans="1:12" ht="20.100000000000001" customHeight="1">
      <c r="A324" s="23" t="s">
        <v>1099</v>
      </c>
      <c r="B324" s="15" t="s">
        <v>1100</v>
      </c>
      <c r="C324" s="15" t="s">
        <v>1101</v>
      </c>
      <c r="D324" s="15" t="s">
        <v>1057</v>
      </c>
      <c r="E324" s="15" t="s">
        <v>1021</v>
      </c>
      <c r="F324" s="15">
        <v>112.42310000000001</v>
      </c>
      <c r="G324" s="15">
        <v>38.900300000000001</v>
      </c>
      <c r="H324" s="15" t="s">
        <v>1029</v>
      </c>
      <c r="I324" s="24" t="s">
        <v>679</v>
      </c>
      <c r="J324" s="13" t="s">
        <v>1059</v>
      </c>
      <c r="K324" s="15"/>
      <c r="L324" s="25" t="s">
        <v>1102</v>
      </c>
    </row>
    <row r="325" spans="1:12" ht="20.100000000000001" customHeight="1">
      <c r="A325" s="23" t="s">
        <v>1103</v>
      </c>
      <c r="B325" s="15" t="s">
        <v>1104</v>
      </c>
      <c r="C325" s="15" t="s">
        <v>1105</v>
      </c>
      <c r="D325" s="15" t="s">
        <v>1057</v>
      </c>
      <c r="E325" s="15" t="s">
        <v>1021</v>
      </c>
      <c r="F325" s="15">
        <v>112.5253</v>
      </c>
      <c r="G325" s="15">
        <v>38.985599999999998</v>
      </c>
      <c r="H325" s="15" t="s">
        <v>1104</v>
      </c>
      <c r="I325" s="24" t="s">
        <v>679</v>
      </c>
      <c r="J325" s="13" t="s">
        <v>1059</v>
      </c>
      <c r="K325" s="15"/>
      <c r="L325" s="25" t="s">
        <v>1106</v>
      </c>
    </row>
    <row r="326" spans="1:12" ht="20.100000000000001" customHeight="1">
      <c r="A326" s="23" t="s">
        <v>1107</v>
      </c>
      <c r="B326" s="15" t="s">
        <v>1108</v>
      </c>
      <c r="C326" s="15" t="s">
        <v>1108</v>
      </c>
      <c r="D326" s="15" t="s">
        <v>1057</v>
      </c>
      <c r="E326" s="15" t="s">
        <v>1021</v>
      </c>
      <c r="F326" s="15">
        <v>112.8069</v>
      </c>
      <c r="G326" s="15">
        <v>38.698900000000002</v>
      </c>
      <c r="H326" s="15" t="s">
        <v>1079</v>
      </c>
      <c r="I326" s="24" t="s">
        <v>679</v>
      </c>
      <c r="J326" s="13" t="s">
        <v>1059</v>
      </c>
      <c r="K326" s="15"/>
      <c r="L326" s="25" t="s">
        <v>1080</v>
      </c>
    </row>
    <row r="327" spans="1:12" ht="20.100000000000001" customHeight="1">
      <c r="A327" s="23" t="s">
        <v>1109</v>
      </c>
      <c r="B327" s="15" t="s">
        <v>1110</v>
      </c>
      <c r="C327" s="15" t="s">
        <v>1087</v>
      </c>
      <c r="D327" s="15" t="s">
        <v>1057</v>
      </c>
      <c r="E327" s="15" t="s">
        <v>1021</v>
      </c>
      <c r="F327" s="15">
        <v>112.4285</v>
      </c>
      <c r="G327" s="15">
        <v>38.884</v>
      </c>
      <c r="H327" s="15" t="s">
        <v>1029</v>
      </c>
      <c r="I327" s="24" t="s">
        <v>1111</v>
      </c>
      <c r="J327" s="13" t="s">
        <v>1059</v>
      </c>
      <c r="K327" s="15"/>
      <c r="L327" s="25" t="s">
        <v>1102</v>
      </c>
    </row>
    <row r="328" spans="1:12" ht="20.100000000000001" customHeight="1">
      <c r="A328" s="23" t="s">
        <v>1112</v>
      </c>
      <c r="B328" s="15" t="s">
        <v>1113</v>
      </c>
      <c r="C328" s="15" t="s">
        <v>1056</v>
      </c>
      <c r="D328" s="15" t="s">
        <v>1057</v>
      </c>
      <c r="E328" s="15" t="s">
        <v>1021</v>
      </c>
      <c r="F328" s="15">
        <v>113.0228</v>
      </c>
      <c r="G328" s="15">
        <v>38.6389</v>
      </c>
      <c r="H328" s="15" t="s">
        <v>1058</v>
      </c>
      <c r="I328" s="24" t="s">
        <v>1111</v>
      </c>
      <c r="J328" s="13" t="s">
        <v>1059</v>
      </c>
      <c r="K328" s="15"/>
      <c r="L328" s="25" t="s">
        <v>1060</v>
      </c>
    </row>
    <row r="329" spans="1:12" ht="20.100000000000001" customHeight="1">
      <c r="A329" s="23" t="s">
        <v>1114</v>
      </c>
      <c r="B329" s="15" t="s">
        <v>1115</v>
      </c>
      <c r="C329" s="15" t="s">
        <v>1116</v>
      </c>
      <c r="D329" s="15" t="s">
        <v>1057</v>
      </c>
      <c r="E329" s="15" t="s">
        <v>1021</v>
      </c>
      <c r="F329" s="15">
        <v>112.5904</v>
      </c>
      <c r="G329" s="15">
        <v>38.681800000000003</v>
      </c>
      <c r="H329" s="15" t="s">
        <v>1093</v>
      </c>
      <c r="I329" s="24" t="s">
        <v>1111</v>
      </c>
      <c r="J329" s="13" t="s">
        <v>1059</v>
      </c>
      <c r="K329" s="15"/>
      <c r="L329" s="25" t="s">
        <v>1094</v>
      </c>
    </row>
    <row r="330" spans="1:12" ht="20.100000000000001" customHeight="1">
      <c r="A330" s="23" t="s">
        <v>1117</v>
      </c>
      <c r="B330" s="15" t="s">
        <v>1118</v>
      </c>
      <c r="C330" s="15" t="s">
        <v>1119</v>
      </c>
      <c r="D330" s="15" t="s">
        <v>1057</v>
      </c>
      <c r="E330" s="15" t="s">
        <v>1021</v>
      </c>
      <c r="F330" s="15">
        <v>112.59180000000001</v>
      </c>
      <c r="G330" s="15">
        <v>38.814300000000003</v>
      </c>
      <c r="H330" s="15" t="s">
        <v>1120</v>
      </c>
      <c r="I330" s="24" t="s">
        <v>1111</v>
      </c>
      <c r="J330" s="13" t="s">
        <v>1059</v>
      </c>
      <c r="K330" s="15"/>
      <c r="L330" s="25" t="s">
        <v>1121</v>
      </c>
    </row>
    <row r="331" spans="1:12" ht="20.100000000000001" customHeight="1">
      <c r="A331" s="36" t="s">
        <v>1122</v>
      </c>
      <c r="B331" s="16" t="s">
        <v>1123</v>
      </c>
      <c r="C331" s="16" t="s">
        <v>1124</v>
      </c>
      <c r="D331" s="13" t="s">
        <v>1125</v>
      </c>
      <c r="E331" s="13" t="s">
        <v>1125</v>
      </c>
      <c r="F331" s="16">
        <v>113.38500000000001</v>
      </c>
      <c r="G331" s="16">
        <v>36.094000000000001</v>
      </c>
      <c r="H331" s="16" t="s">
        <v>1126</v>
      </c>
      <c r="I331" s="24" t="s">
        <v>1127</v>
      </c>
      <c r="J331" s="13" t="s">
        <v>1128</v>
      </c>
      <c r="K331" s="15"/>
      <c r="L331" s="23" t="s">
        <v>1129</v>
      </c>
    </row>
    <row r="332" spans="1:12" ht="20.100000000000001" customHeight="1">
      <c r="A332" s="36" t="s">
        <v>1130</v>
      </c>
      <c r="B332" s="16" t="s">
        <v>1131</v>
      </c>
      <c r="C332" s="16" t="s">
        <v>1124</v>
      </c>
      <c r="D332" s="13" t="s">
        <v>1125</v>
      </c>
      <c r="E332" s="13" t="s">
        <v>1125</v>
      </c>
      <c r="F332" s="16">
        <v>113.407</v>
      </c>
      <c r="G332" s="16">
        <v>36.061</v>
      </c>
      <c r="H332" s="16" t="s">
        <v>1126</v>
      </c>
      <c r="I332" s="24" t="s">
        <v>1127</v>
      </c>
      <c r="J332" s="13" t="s">
        <v>1128</v>
      </c>
      <c r="K332" s="15"/>
      <c r="L332" s="23" t="s">
        <v>1129</v>
      </c>
    </row>
    <row r="333" spans="1:12" ht="20.100000000000001" customHeight="1">
      <c r="A333" s="36" t="s">
        <v>1132</v>
      </c>
      <c r="B333" s="16" t="s">
        <v>1133</v>
      </c>
      <c r="C333" s="16" t="s">
        <v>1134</v>
      </c>
      <c r="D333" s="13" t="s">
        <v>1125</v>
      </c>
      <c r="E333" s="13" t="s">
        <v>1125</v>
      </c>
      <c r="F333" s="16">
        <v>113.44199999999999</v>
      </c>
      <c r="G333" s="16">
        <v>36.142000000000003</v>
      </c>
      <c r="H333" s="16" t="s">
        <v>1135</v>
      </c>
      <c r="I333" s="24" t="s">
        <v>1127</v>
      </c>
      <c r="J333" s="13" t="s">
        <v>1128</v>
      </c>
      <c r="K333" s="15"/>
      <c r="L333" s="23" t="s">
        <v>1136</v>
      </c>
    </row>
    <row r="334" spans="1:12" ht="20.100000000000001" customHeight="1">
      <c r="A334" s="36" t="s">
        <v>1137</v>
      </c>
      <c r="B334" s="16" t="s">
        <v>1138</v>
      </c>
      <c r="C334" s="16" t="s">
        <v>1139</v>
      </c>
      <c r="D334" s="13" t="s">
        <v>1125</v>
      </c>
      <c r="E334" s="13" t="s">
        <v>1125</v>
      </c>
      <c r="F334" s="16">
        <v>113.3</v>
      </c>
      <c r="G334" s="16">
        <v>36.25</v>
      </c>
      <c r="H334" s="16" t="s">
        <v>1140</v>
      </c>
      <c r="I334" s="24" t="s">
        <v>1127</v>
      </c>
      <c r="J334" s="13" t="s">
        <v>1128</v>
      </c>
      <c r="K334" s="15"/>
      <c r="L334" s="23" t="s">
        <v>1141</v>
      </c>
    </row>
    <row r="335" spans="1:12" ht="20.100000000000001" customHeight="1">
      <c r="A335" s="36" t="s">
        <v>1142</v>
      </c>
      <c r="B335" s="16" t="s">
        <v>1143</v>
      </c>
      <c r="C335" s="16" t="s">
        <v>1143</v>
      </c>
      <c r="D335" s="13" t="s">
        <v>1125</v>
      </c>
      <c r="E335" s="13" t="s">
        <v>1125</v>
      </c>
      <c r="F335" s="16">
        <v>113.352</v>
      </c>
      <c r="G335" s="16">
        <v>36.158000000000001</v>
      </c>
      <c r="H335" s="16" t="s">
        <v>1144</v>
      </c>
      <c r="I335" s="24" t="s">
        <v>1127</v>
      </c>
      <c r="J335" s="13" t="s">
        <v>1128</v>
      </c>
      <c r="K335" s="15"/>
      <c r="L335" s="23" t="s">
        <v>1145</v>
      </c>
    </row>
    <row r="336" spans="1:12" ht="20.100000000000001" customHeight="1">
      <c r="A336" s="36" t="s">
        <v>1146</v>
      </c>
      <c r="B336" s="16" t="s">
        <v>1147</v>
      </c>
      <c r="C336" s="16" t="s">
        <v>1147</v>
      </c>
      <c r="D336" s="13" t="s">
        <v>1125</v>
      </c>
      <c r="E336" s="13" t="s">
        <v>1125</v>
      </c>
      <c r="F336" s="16">
        <v>113.455</v>
      </c>
      <c r="G336" s="16">
        <v>36.311999999999998</v>
      </c>
      <c r="H336" s="16" t="s">
        <v>1148</v>
      </c>
      <c r="I336" s="24" t="s">
        <v>1127</v>
      </c>
      <c r="J336" s="13" t="s">
        <v>1128</v>
      </c>
      <c r="K336" s="15"/>
      <c r="L336" s="23" t="s">
        <v>1149</v>
      </c>
    </row>
    <row r="337" spans="1:12" ht="20.100000000000001" customHeight="1">
      <c r="A337" s="36" t="s">
        <v>1150</v>
      </c>
      <c r="B337" s="16" t="s">
        <v>1151</v>
      </c>
      <c r="C337" s="16" t="s">
        <v>1152</v>
      </c>
      <c r="D337" s="13" t="s">
        <v>1125</v>
      </c>
      <c r="E337" s="13" t="s">
        <v>1125</v>
      </c>
      <c r="F337" s="16">
        <v>113.473</v>
      </c>
      <c r="G337" s="16">
        <v>36.232999999999997</v>
      </c>
      <c r="H337" s="16" t="s">
        <v>1144</v>
      </c>
      <c r="I337" s="24" t="s">
        <v>1127</v>
      </c>
      <c r="J337" s="13" t="s">
        <v>1128</v>
      </c>
      <c r="K337" s="15"/>
      <c r="L337" s="23" t="s">
        <v>1145</v>
      </c>
    </row>
    <row r="338" spans="1:12" ht="20.100000000000001" customHeight="1">
      <c r="A338" s="36" t="s">
        <v>1153</v>
      </c>
      <c r="B338" s="16" t="s">
        <v>1154</v>
      </c>
      <c r="C338" s="16" t="s">
        <v>1155</v>
      </c>
      <c r="D338" s="13" t="s">
        <v>1125</v>
      </c>
      <c r="E338" s="13" t="s">
        <v>1125</v>
      </c>
      <c r="F338" s="16">
        <v>113.42</v>
      </c>
      <c r="G338" s="16">
        <v>36.252000000000002</v>
      </c>
      <c r="H338" s="16" t="s">
        <v>1144</v>
      </c>
      <c r="I338" s="24" t="s">
        <v>1127</v>
      </c>
      <c r="J338" s="13" t="s">
        <v>1128</v>
      </c>
      <c r="K338" s="15"/>
      <c r="L338" s="23" t="s">
        <v>1145</v>
      </c>
    </row>
    <row r="339" spans="1:12" ht="20.100000000000001" customHeight="1">
      <c r="A339" s="36" t="s">
        <v>1156</v>
      </c>
      <c r="B339" s="16" t="s">
        <v>1157</v>
      </c>
      <c r="C339" s="16" t="s">
        <v>1158</v>
      </c>
      <c r="D339" s="13" t="s">
        <v>1125</v>
      </c>
      <c r="E339" s="13" t="s">
        <v>1125</v>
      </c>
      <c r="F339" s="16">
        <v>113.38</v>
      </c>
      <c r="G339" s="16">
        <v>36.212000000000003</v>
      </c>
      <c r="H339" s="16" t="s">
        <v>1144</v>
      </c>
      <c r="I339" s="24" t="s">
        <v>1127</v>
      </c>
      <c r="J339" s="13" t="s">
        <v>1128</v>
      </c>
      <c r="K339" s="15"/>
      <c r="L339" s="23" t="s">
        <v>1145</v>
      </c>
    </row>
    <row r="340" spans="1:12" ht="20.100000000000001" customHeight="1">
      <c r="A340" s="36" t="s">
        <v>1159</v>
      </c>
      <c r="B340" s="16" t="s">
        <v>1160</v>
      </c>
      <c r="C340" s="16" t="s">
        <v>1161</v>
      </c>
      <c r="D340" s="13" t="s">
        <v>1125</v>
      </c>
      <c r="E340" s="13" t="s">
        <v>1125</v>
      </c>
      <c r="F340" s="16">
        <v>113.459</v>
      </c>
      <c r="G340" s="16">
        <v>36.383000000000003</v>
      </c>
      <c r="H340" s="16" t="s">
        <v>1162</v>
      </c>
      <c r="I340" s="24" t="s">
        <v>1127</v>
      </c>
      <c r="J340" s="13" t="s">
        <v>1128</v>
      </c>
      <c r="K340" s="15"/>
      <c r="L340" s="23" t="s">
        <v>1163</v>
      </c>
    </row>
    <row r="341" spans="1:12" ht="20.100000000000001" customHeight="1">
      <c r="A341" s="36" t="s">
        <v>1164</v>
      </c>
      <c r="B341" s="16" t="s">
        <v>1165</v>
      </c>
      <c r="C341" s="16" t="s">
        <v>1166</v>
      </c>
      <c r="D341" s="13" t="s">
        <v>1125</v>
      </c>
      <c r="E341" s="13" t="s">
        <v>1125</v>
      </c>
      <c r="F341" s="16">
        <v>113.57599999999999</v>
      </c>
      <c r="G341" s="16">
        <v>36.356000000000002</v>
      </c>
      <c r="H341" s="16" t="s">
        <v>1167</v>
      </c>
      <c r="I341" s="24" t="s">
        <v>1127</v>
      </c>
      <c r="J341" s="13" t="s">
        <v>1128</v>
      </c>
      <c r="K341" s="15"/>
      <c r="L341" s="23" t="s">
        <v>1168</v>
      </c>
    </row>
    <row r="342" spans="1:12" ht="20.100000000000001" customHeight="1">
      <c r="A342" s="36" t="s">
        <v>1169</v>
      </c>
      <c r="B342" s="16" t="s">
        <v>1170</v>
      </c>
      <c r="C342" s="16" t="s">
        <v>1171</v>
      </c>
      <c r="D342" s="13" t="s">
        <v>1125</v>
      </c>
      <c r="E342" s="13" t="s">
        <v>1125</v>
      </c>
      <c r="F342" s="16">
        <v>113.575</v>
      </c>
      <c r="G342" s="16">
        <v>36.295999999999999</v>
      </c>
      <c r="H342" s="16" t="s">
        <v>1172</v>
      </c>
      <c r="I342" s="24" t="s">
        <v>1127</v>
      </c>
      <c r="J342" s="13" t="s">
        <v>1128</v>
      </c>
      <c r="K342" s="15"/>
      <c r="L342" s="23" t="s">
        <v>1173</v>
      </c>
    </row>
    <row r="343" spans="1:12" ht="20.100000000000001" customHeight="1">
      <c r="A343" s="36" t="s">
        <v>1174</v>
      </c>
      <c r="B343" s="16" t="s">
        <v>1175</v>
      </c>
      <c r="C343" s="16" t="s">
        <v>1176</v>
      </c>
      <c r="D343" s="13" t="s">
        <v>1125</v>
      </c>
      <c r="E343" s="13" t="s">
        <v>1125</v>
      </c>
      <c r="F343" s="16">
        <v>113.495</v>
      </c>
      <c r="G343" s="16">
        <v>36.316000000000003</v>
      </c>
      <c r="H343" s="16" t="s">
        <v>1177</v>
      </c>
      <c r="I343" s="24" t="s">
        <v>1127</v>
      </c>
      <c r="J343" s="13" t="s">
        <v>1128</v>
      </c>
      <c r="K343" s="15"/>
      <c r="L343" s="23" t="s">
        <v>1178</v>
      </c>
    </row>
    <row r="344" spans="1:12" ht="20.100000000000001" customHeight="1">
      <c r="A344" s="36" t="s">
        <v>1179</v>
      </c>
      <c r="B344" s="16" t="s">
        <v>1180</v>
      </c>
      <c r="C344" s="16" t="s">
        <v>1180</v>
      </c>
      <c r="D344" s="13" t="s">
        <v>1125</v>
      </c>
      <c r="E344" s="13" t="s">
        <v>1125</v>
      </c>
      <c r="F344" s="16">
        <v>113.693</v>
      </c>
      <c r="G344" s="16">
        <v>36.384999999999998</v>
      </c>
      <c r="H344" s="16" t="s">
        <v>1177</v>
      </c>
      <c r="I344" s="24" t="s">
        <v>1127</v>
      </c>
      <c r="J344" s="13" t="s">
        <v>1128</v>
      </c>
      <c r="K344" s="15"/>
      <c r="L344" s="23" t="s">
        <v>1178</v>
      </c>
    </row>
    <row r="345" spans="1:12" ht="20.100000000000001" customHeight="1">
      <c r="A345" s="36" t="s">
        <v>1181</v>
      </c>
      <c r="B345" s="16" t="s">
        <v>1182</v>
      </c>
      <c r="C345" s="16" t="s">
        <v>1182</v>
      </c>
      <c r="D345" s="13" t="s">
        <v>1183</v>
      </c>
      <c r="E345" s="13" t="s">
        <v>1183</v>
      </c>
      <c r="F345" s="16">
        <v>113.661</v>
      </c>
      <c r="G345" s="16">
        <v>36.380000000000003</v>
      </c>
      <c r="H345" s="16" t="s">
        <v>1184</v>
      </c>
      <c r="I345" s="24" t="s">
        <v>1185</v>
      </c>
      <c r="J345" s="13" t="s">
        <v>1186</v>
      </c>
      <c r="K345" s="15"/>
      <c r="L345" s="23" t="s">
        <v>1187</v>
      </c>
    </row>
    <row r="346" spans="1:12" ht="20.100000000000001" customHeight="1">
      <c r="A346" s="36" t="s">
        <v>1188</v>
      </c>
      <c r="B346" s="16" t="s">
        <v>1189</v>
      </c>
      <c r="C346" s="55" t="s">
        <v>1190</v>
      </c>
      <c r="D346" s="13" t="s">
        <v>1183</v>
      </c>
      <c r="E346" s="13" t="s">
        <v>1183</v>
      </c>
      <c r="F346" s="16">
        <v>113.645</v>
      </c>
      <c r="G346" s="16">
        <v>36.332000000000001</v>
      </c>
      <c r="H346" s="16" t="s">
        <v>1184</v>
      </c>
      <c r="I346" s="24" t="s">
        <v>1185</v>
      </c>
      <c r="J346" s="13" t="s">
        <v>1186</v>
      </c>
      <c r="K346" s="15"/>
      <c r="L346" s="23" t="s">
        <v>1187</v>
      </c>
    </row>
    <row r="347" spans="1:12" ht="20.100000000000001" customHeight="1">
      <c r="A347" s="36" t="s">
        <v>1191</v>
      </c>
      <c r="B347" s="16" t="s">
        <v>1192</v>
      </c>
      <c r="C347" s="16" t="s">
        <v>1193</v>
      </c>
      <c r="D347" s="13" t="s">
        <v>1183</v>
      </c>
      <c r="E347" s="13" t="s">
        <v>1183</v>
      </c>
      <c r="F347" s="16">
        <v>113.60899999999999</v>
      </c>
      <c r="G347" s="16">
        <v>36.423000000000002</v>
      </c>
      <c r="H347" s="16" t="s">
        <v>1184</v>
      </c>
      <c r="I347" s="24" t="s">
        <v>1185</v>
      </c>
      <c r="J347" s="13" t="s">
        <v>1186</v>
      </c>
      <c r="K347" s="15"/>
      <c r="L347" s="23" t="s">
        <v>1187</v>
      </c>
    </row>
    <row r="348" spans="1:12" ht="20.100000000000001" customHeight="1">
      <c r="A348" s="36" t="s">
        <v>1194</v>
      </c>
      <c r="B348" s="16" t="s">
        <v>1195</v>
      </c>
      <c r="C348" s="16" t="s">
        <v>1196</v>
      </c>
      <c r="D348" s="13" t="s">
        <v>1183</v>
      </c>
      <c r="E348" s="13" t="s">
        <v>1183</v>
      </c>
      <c r="F348" s="16">
        <v>113.64</v>
      </c>
      <c r="G348" s="16">
        <v>36.359000000000002</v>
      </c>
      <c r="H348" s="16" t="s">
        <v>1184</v>
      </c>
      <c r="I348" s="24" t="s">
        <v>1185</v>
      </c>
      <c r="J348" s="13" t="s">
        <v>1186</v>
      </c>
      <c r="K348" s="15"/>
      <c r="L348" s="23" t="s">
        <v>1187</v>
      </c>
    </row>
    <row r="349" spans="1:12" ht="20.100000000000001" customHeight="1">
      <c r="A349" s="36" t="s">
        <v>1197</v>
      </c>
      <c r="B349" s="16" t="s">
        <v>1198</v>
      </c>
      <c r="C349" s="16" t="s">
        <v>1199</v>
      </c>
      <c r="D349" s="13" t="s">
        <v>1183</v>
      </c>
      <c r="E349" s="13" t="s">
        <v>1183</v>
      </c>
      <c r="F349" s="16">
        <v>113.554</v>
      </c>
      <c r="G349" s="16">
        <v>36.436999999999998</v>
      </c>
      <c r="H349" s="16" t="s">
        <v>1200</v>
      </c>
      <c r="I349" s="24" t="s">
        <v>1185</v>
      </c>
      <c r="J349" s="13" t="s">
        <v>1186</v>
      </c>
      <c r="K349" s="15"/>
      <c r="L349" s="23" t="s">
        <v>1201</v>
      </c>
    </row>
    <row r="350" spans="1:12" ht="20.100000000000001" customHeight="1">
      <c r="A350" s="36" t="s">
        <v>1202</v>
      </c>
      <c r="B350" s="16" t="s">
        <v>1203</v>
      </c>
      <c r="C350" s="16" t="s">
        <v>1203</v>
      </c>
      <c r="D350" s="13" t="s">
        <v>1183</v>
      </c>
      <c r="E350" s="13" t="s">
        <v>1183</v>
      </c>
      <c r="F350" s="16">
        <v>113.661</v>
      </c>
      <c r="G350" s="16">
        <v>36.329000000000001</v>
      </c>
      <c r="H350" s="16" t="s">
        <v>1184</v>
      </c>
      <c r="I350" s="24" t="s">
        <v>1185</v>
      </c>
      <c r="J350" s="13" t="s">
        <v>1186</v>
      </c>
      <c r="K350" s="15"/>
      <c r="L350" s="23" t="s">
        <v>1187</v>
      </c>
    </row>
    <row r="351" spans="1:12" ht="20.100000000000001" customHeight="1">
      <c r="A351" s="36" t="s">
        <v>1204</v>
      </c>
      <c r="B351" s="16" t="s">
        <v>1205</v>
      </c>
      <c r="C351" s="16" t="s">
        <v>1206</v>
      </c>
      <c r="D351" s="13" t="s">
        <v>1183</v>
      </c>
      <c r="E351" s="13" t="s">
        <v>1183</v>
      </c>
      <c r="F351" s="16">
        <v>113.548</v>
      </c>
      <c r="G351" s="16">
        <v>36.151000000000003</v>
      </c>
      <c r="H351" s="16" t="s">
        <v>1207</v>
      </c>
      <c r="I351" s="24" t="s">
        <v>1185</v>
      </c>
      <c r="J351" s="13" t="s">
        <v>1186</v>
      </c>
      <c r="K351" s="15"/>
      <c r="L351" s="23" t="s">
        <v>1208</v>
      </c>
    </row>
    <row r="352" spans="1:12" ht="20.100000000000001" customHeight="1">
      <c r="A352" s="36" t="s">
        <v>1209</v>
      </c>
      <c r="B352" s="16" t="s">
        <v>48</v>
      </c>
      <c r="C352" s="16" t="s">
        <v>1206</v>
      </c>
      <c r="D352" s="13" t="s">
        <v>1183</v>
      </c>
      <c r="E352" s="13" t="s">
        <v>1183</v>
      </c>
      <c r="F352" s="16">
        <v>113.48099999999999</v>
      </c>
      <c r="G352" s="16">
        <v>36.024000000000001</v>
      </c>
      <c r="H352" s="16" t="s">
        <v>1210</v>
      </c>
      <c r="I352" s="24" t="s">
        <v>1185</v>
      </c>
      <c r="J352" s="13" t="s">
        <v>1186</v>
      </c>
      <c r="K352" s="15"/>
      <c r="L352" s="23" t="s">
        <v>1211</v>
      </c>
    </row>
    <row r="353" spans="1:12" ht="20.100000000000001" customHeight="1">
      <c r="A353" s="36" t="s">
        <v>1212</v>
      </c>
      <c r="B353" s="16" t="s">
        <v>1213</v>
      </c>
      <c r="C353" s="16" t="s">
        <v>1213</v>
      </c>
      <c r="D353" s="13" t="s">
        <v>1183</v>
      </c>
      <c r="E353" s="13" t="s">
        <v>1183</v>
      </c>
      <c r="F353" s="16">
        <v>113.578</v>
      </c>
      <c r="G353" s="16">
        <v>36.119</v>
      </c>
      <c r="H353" s="16" t="s">
        <v>1207</v>
      </c>
      <c r="I353" s="24" t="s">
        <v>1185</v>
      </c>
      <c r="J353" s="13" t="s">
        <v>1186</v>
      </c>
      <c r="K353" s="15"/>
      <c r="L353" s="23" t="s">
        <v>1208</v>
      </c>
    </row>
    <row r="354" spans="1:12" ht="20.100000000000001" customHeight="1">
      <c r="A354" s="36" t="s">
        <v>1214</v>
      </c>
      <c r="B354" s="16" t="s">
        <v>1215</v>
      </c>
      <c r="C354" s="16" t="s">
        <v>1216</v>
      </c>
      <c r="D354" s="13" t="s">
        <v>1183</v>
      </c>
      <c r="E354" s="13" t="s">
        <v>1183</v>
      </c>
      <c r="F354" s="16">
        <v>113.58199999999999</v>
      </c>
      <c r="G354" s="16">
        <v>36.152999999999999</v>
      </c>
      <c r="H354" s="16" t="s">
        <v>1207</v>
      </c>
      <c r="I354" s="24" t="s">
        <v>1185</v>
      </c>
      <c r="J354" s="13" t="s">
        <v>1186</v>
      </c>
      <c r="K354" s="15"/>
      <c r="L354" s="23" t="s">
        <v>1208</v>
      </c>
    </row>
    <row r="355" spans="1:12" ht="20.100000000000001" customHeight="1">
      <c r="A355" s="36" t="s">
        <v>1217</v>
      </c>
      <c r="B355" s="16" t="s">
        <v>1218</v>
      </c>
      <c r="C355" s="16" t="s">
        <v>1219</v>
      </c>
      <c r="D355" s="13" t="s">
        <v>1183</v>
      </c>
      <c r="E355" s="13" t="s">
        <v>1183</v>
      </c>
      <c r="F355" s="16">
        <v>113.557</v>
      </c>
      <c r="G355" s="16">
        <v>36.031999999999996</v>
      </c>
      <c r="H355" s="16" t="s">
        <v>1200</v>
      </c>
      <c r="I355" s="24" t="s">
        <v>1185</v>
      </c>
      <c r="J355" s="13" t="s">
        <v>1186</v>
      </c>
      <c r="K355" s="15"/>
      <c r="L355" s="23" t="s">
        <v>1201</v>
      </c>
    </row>
    <row r="356" spans="1:12" ht="20.100000000000001" customHeight="1">
      <c r="A356" s="36" t="s">
        <v>1220</v>
      </c>
      <c r="B356" s="16" t="s">
        <v>1221</v>
      </c>
      <c r="C356" s="16" t="s">
        <v>1222</v>
      </c>
      <c r="D356" s="13" t="s">
        <v>1183</v>
      </c>
      <c r="E356" s="13" t="s">
        <v>1183</v>
      </c>
      <c r="F356" s="16">
        <v>113.399</v>
      </c>
      <c r="G356" s="16">
        <v>36.384</v>
      </c>
      <c r="H356" s="16" t="s">
        <v>1223</v>
      </c>
      <c r="I356" s="24" t="s">
        <v>1185</v>
      </c>
      <c r="J356" s="13" t="s">
        <v>1186</v>
      </c>
      <c r="K356" s="15"/>
      <c r="L356" s="23" t="s">
        <v>1224</v>
      </c>
    </row>
    <row r="357" spans="1:12" ht="20.100000000000001" customHeight="1">
      <c r="A357" s="24" t="s">
        <v>1225</v>
      </c>
      <c r="B357" s="16" t="s">
        <v>1226</v>
      </c>
      <c r="C357" s="16" t="s">
        <v>1227</v>
      </c>
      <c r="D357" s="13" t="s">
        <v>1183</v>
      </c>
      <c r="E357" s="13" t="s">
        <v>1183</v>
      </c>
      <c r="F357" s="13">
        <v>113.438</v>
      </c>
      <c r="G357" s="13">
        <v>36.128999999999998</v>
      </c>
      <c r="H357" s="16" t="s">
        <v>1228</v>
      </c>
      <c r="I357" s="28" t="s">
        <v>1229</v>
      </c>
      <c r="J357" s="15"/>
      <c r="K357" s="15"/>
      <c r="L357" s="23" t="s">
        <v>1230</v>
      </c>
    </row>
    <row r="358" spans="1:12" ht="20.100000000000001" customHeight="1">
      <c r="A358" s="24" t="s">
        <v>1231</v>
      </c>
      <c r="B358" s="16" t="s">
        <v>1232</v>
      </c>
      <c r="C358" s="16" t="s">
        <v>1124</v>
      </c>
      <c r="D358" s="13" t="s">
        <v>1183</v>
      </c>
      <c r="E358" s="13" t="s">
        <v>1183</v>
      </c>
      <c r="F358" s="13">
        <v>113.44199999999999</v>
      </c>
      <c r="G358" s="13">
        <v>36.142000000000003</v>
      </c>
      <c r="H358" s="16" t="s">
        <v>1228</v>
      </c>
      <c r="I358" s="28" t="s">
        <v>1229</v>
      </c>
      <c r="J358" s="15"/>
      <c r="K358" s="15"/>
      <c r="L358" s="23" t="s">
        <v>1230</v>
      </c>
    </row>
    <row r="359" spans="1:12" ht="20.100000000000001" customHeight="1">
      <c r="A359" s="24" t="s">
        <v>1233</v>
      </c>
      <c r="B359" s="16" t="s">
        <v>1234</v>
      </c>
      <c r="C359" s="16" t="s">
        <v>1235</v>
      </c>
      <c r="D359" s="13" t="s">
        <v>1183</v>
      </c>
      <c r="E359" s="13" t="s">
        <v>1183</v>
      </c>
      <c r="F359" s="13">
        <v>113.404</v>
      </c>
      <c r="G359" s="13">
        <v>36.185000000000002</v>
      </c>
      <c r="H359" s="16" t="s">
        <v>1236</v>
      </c>
      <c r="I359" s="28" t="s">
        <v>1229</v>
      </c>
      <c r="J359" s="15"/>
      <c r="K359" s="15"/>
      <c r="L359" s="23" t="s">
        <v>1237</v>
      </c>
    </row>
    <row r="360" spans="1:12" ht="20.100000000000001" customHeight="1">
      <c r="A360" s="24" t="s">
        <v>1238</v>
      </c>
      <c r="B360" s="16" t="s">
        <v>1239</v>
      </c>
      <c r="C360" s="16" t="s">
        <v>1240</v>
      </c>
      <c r="D360" s="13" t="s">
        <v>1183</v>
      </c>
      <c r="E360" s="13" t="s">
        <v>1183</v>
      </c>
      <c r="F360" s="13">
        <v>113.264</v>
      </c>
      <c r="G360" s="13">
        <v>36.213999999999999</v>
      </c>
      <c r="H360" s="16" t="s">
        <v>1241</v>
      </c>
      <c r="I360" s="28" t="s">
        <v>1229</v>
      </c>
      <c r="J360" s="15"/>
      <c r="K360" s="15"/>
      <c r="L360" s="23" t="s">
        <v>1242</v>
      </c>
    </row>
    <row r="361" spans="1:12" ht="20.100000000000001" customHeight="1">
      <c r="A361" s="23" t="s">
        <v>1243</v>
      </c>
      <c r="B361" s="15" t="s">
        <v>1244</v>
      </c>
      <c r="C361" s="15" t="s">
        <v>1245</v>
      </c>
      <c r="D361" s="15" t="s">
        <v>400</v>
      </c>
      <c r="E361" s="15" t="s">
        <v>1246</v>
      </c>
      <c r="F361" s="15">
        <v>113.549397</v>
      </c>
      <c r="G361" s="15">
        <v>37.774321999999998</v>
      </c>
      <c r="H361" s="15" t="s">
        <v>1247</v>
      </c>
      <c r="I361" s="49" t="s">
        <v>1248</v>
      </c>
      <c r="J361" s="13" t="s">
        <v>1249</v>
      </c>
      <c r="K361" s="15"/>
      <c r="L361" s="23" t="s">
        <v>1250</v>
      </c>
    </row>
    <row r="362" spans="1:12" ht="20.100000000000001" customHeight="1">
      <c r="A362" s="23" t="s">
        <v>1251</v>
      </c>
      <c r="B362" s="15" t="s">
        <v>1252</v>
      </c>
      <c r="C362" s="15" t="s">
        <v>1253</v>
      </c>
      <c r="D362" s="15" t="s">
        <v>1254</v>
      </c>
      <c r="E362" s="15" t="s">
        <v>1246</v>
      </c>
      <c r="F362" s="15">
        <v>113.53268</v>
      </c>
      <c r="G362" s="15">
        <v>37.770873999999999</v>
      </c>
      <c r="H362" s="15" t="s">
        <v>1247</v>
      </c>
      <c r="I362" s="49" t="s">
        <v>1248</v>
      </c>
      <c r="J362" s="13" t="s">
        <v>1249</v>
      </c>
      <c r="K362" s="15"/>
      <c r="L362" s="23" t="s">
        <v>1250</v>
      </c>
    </row>
    <row r="363" spans="1:12" ht="20.100000000000001" customHeight="1">
      <c r="A363" s="23" t="s">
        <v>1255</v>
      </c>
      <c r="B363" s="15" t="s">
        <v>1256</v>
      </c>
      <c r="C363" s="15" t="s">
        <v>1257</v>
      </c>
      <c r="D363" s="15" t="s">
        <v>1258</v>
      </c>
      <c r="E363" s="15" t="s">
        <v>1246</v>
      </c>
      <c r="F363" s="15">
        <v>113.53245099999999</v>
      </c>
      <c r="G363" s="15">
        <v>37.769596</v>
      </c>
      <c r="H363" s="15" t="s">
        <v>1247</v>
      </c>
      <c r="I363" s="49" t="s">
        <v>1248</v>
      </c>
      <c r="J363" s="13" t="s">
        <v>1249</v>
      </c>
      <c r="K363" s="15"/>
      <c r="L363" s="23" t="s">
        <v>1250</v>
      </c>
    </row>
    <row r="364" spans="1:12" ht="20.100000000000001" customHeight="1">
      <c r="A364" s="23" t="s">
        <v>1259</v>
      </c>
      <c r="B364" s="15" t="s">
        <v>1260</v>
      </c>
      <c r="C364" s="15" t="s">
        <v>1261</v>
      </c>
      <c r="D364" s="15" t="s">
        <v>1262</v>
      </c>
      <c r="E364" s="15" t="s">
        <v>1246</v>
      </c>
      <c r="F364" s="15">
        <v>113.63446</v>
      </c>
      <c r="G364" s="15">
        <v>37.684612999999999</v>
      </c>
      <c r="H364" s="15" t="s">
        <v>1263</v>
      </c>
      <c r="I364" s="49" t="s">
        <v>1248</v>
      </c>
      <c r="J364" s="13" t="s">
        <v>1249</v>
      </c>
      <c r="K364" s="15"/>
      <c r="L364" s="23" t="s">
        <v>1264</v>
      </c>
    </row>
    <row r="365" spans="1:12" ht="20.100000000000001" customHeight="1">
      <c r="A365" s="23" t="s">
        <v>1265</v>
      </c>
      <c r="B365" s="15" t="s">
        <v>1266</v>
      </c>
      <c r="C365" s="15" t="s">
        <v>1267</v>
      </c>
      <c r="D365" s="15" t="s">
        <v>488</v>
      </c>
      <c r="E365" s="15" t="s">
        <v>1246</v>
      </c>
      <c r="F365" s="15">
        <v>113.971746</v>
      </c>
      <c r="G365" s="15">
        <v>37.730136000000002</v>
      </c>
      <c r="H365" s="15" t="s">
        <v>1268</v>
      </c>
      <c r="I365" s="49" t="s">
        <v>1248</v>
      </c>
      <c r="J365" s="13" t="s">
        <v>1249</v>
      </c>
      <c r="K365" s="15"/>
      <c r="L365" s="23" t="s">
        <v>1269</v>
      </c>
    </row>
    <row r="366" spans="1:12" ht="20.100000000000001" customHeight="1">
      <c r="A366" s="23" t="s">
        <v>1270</v>
      </c>
      <c r="B366" s="15" t="s">
        <v>1271</v>
      </c>
      <c r="C366" s="15" t="s">
        <v>1272</v>
      </c>
      <c r="D366" s="15" t="s">
        <v>519</v>
      </c>
      <c r="E366" s="15" t="s">
        <v>1246</v>
      </c>
      <c r="F366" s="15">
        <v>113.924509</v>
      </c>
      <c r="G366" s="15">
        <v>37.795836999999999</v>
      </c>
      <c r="H366" s="15" t="s">
        <v>1268</v>
      </c>
      <c r="I366" s="49" t="s">
        <v>1248</v>
      </c>
      <c r="J366" s="13" t="s">
        <v>1249</v>
      </c>
      <c r="K366" s="15"/>
      <c r="L366" s="23" t="s">
        <v>1269</v>
      </c>
    </row>
    <row r="367" spans="1:12" ht="20.100000000000001" customHeight="1">
      <c r="A367" s="23" t="s">
        <v>1273</v>
      </c>
      <c r="B367" s="15" t="s">
        <v>1274</v>
      </c>
      <c r="C367" s="15" t="s">
        <v>1275</v>
      </c>
      <c r="D367" s="15" t="s">
        <v>1276</v>
      </c>
      <c r="E367" s="15" t="s">
        <v>1246</v>
      </c>
      <c r="F367" s="15">
        <v>113.825676</v>
      </c>
      <c r="G367" s="15">
        <v>37.895330000000001</v>
      </c>
      <c r="H367" s="15" t="s">
        <v>1277</v>
      </c>
      <c r="I367" s="49" t="s">
        <v>1248</v>
      </c>
      <c r="J367" s="13" t="s">
        <v>1249</v>
      </c>
      <c r="K367" s="15"/>
      <c r="L367" s="23" t="s">
        <v>1278</v>
      </c>
    </row>
    <row r="368" spans="1:12" ht="20.100000000000001" customHeight="1">
      <c r="A368" s="23" t="s">
        <v>1279</v>
      </c>
      <c r="B368" s="15" t="s">
        <v>1280</v>
      </c>
      <c r="C368" s="15" t="s">
        <v>1281</v>
      </c>
      <c r="D368" s="15" t="s">
        <v>1282</v>
      </c>
      <c r="E368" s="15" t="s">
        <v>1246</v>
      </c>
      <c r="F368" s="15">
        <v>113.755161</v>
      </c>
      <c r="G368" s="15">
        <v>37.872290999999997</v>
      </c>
      <c r="H368" s="15" t="s">
        <v>1277</v>
      </c>
      <c r="I368" s="49" t="s">
        <v>1248</v>
      </c>
      <c r="J368" s="13" t="s">
        <v>1249</v>
      </c>
      <c r="K368" s="15"/>
      <c r="L368" s="23" t="s">
        <v>1278</v>
      </c>
    </row>
    <row r="369" spans="1:12" ht="20.100000000000001" customHeight="1">
      <c r="A369" s="23" t="s">
        <v>1283</v>
      </c>
      <c r="B369" s="15" t="s">
        <v>1284</v>
      </c>
      <c r="C369" s="15" t="s">
        <v>1285</v>
      </c>
      <c r="D369" s="15" t="s">
        <v>1286</v>
      </c>
      <c r="E369" s="15" t="s">
        <v>1246</v>
      </c>
      <c r="F369" s="15">
        <v>113.84567199999999</v>
      </c>
      <c r="G369" s="15">
        <v>37.784894999999999</v>
      </c>
      <c r="H369" s="15" t="s">
        <v>1268</v>
      </c>
      <c r="I369" s="49" t="s">
        <v>1248</v>
      </c>
      <c r="J369" s="13" t="s">
        <v>1249</v>
      </c>
      <c r="K369" s="15"/>
      <c r="L369" s="23" t="s">
        <v>1269</v>
      </c>
    </row>
    <row r="370" spans="1:12" ht="20.100000000000001" customHeight="1">
      <c r="A370" s="23" t="s">
        <v>1287</v>
      </c>
      <c r="B370" s="15" t="s">
        <v>1288</v>
      </c>
      <c r="C370" s="15" t="s">
        <v>1289</v>
      </c>
      <c r="D370" s="15" t="s">
        <v>1290</v>
      </c>
      <c r="E370" s="15" t="s">
        <v>1246</v>
      </c>
      <c r="F370" s="15">
        <v>113.760745</v>
      </c>
      <c r="G370" s="15">
        <v>37.791446000000001</v>
      </c>
      <c r="H370" s="15" t="s">
        <v>1277</v>
      </c>
      <c r="I370" s="49" t="s">
        <v>1248</v>
      </c>
      <c r="J370" s="13" t="s">
        <v>1249</v>
      </c>
      <c r="K370" s="15"/>
      <c r="L370" s="23" t="s">
        <v>1278</v>
      </c>
    </row>
    <row r="371" spans="1:12" ht="20.100000000000001" customHeight="1">
      <c r="A371" s="23" t="s">
        <v>1291</v>
      </c>
      <c r="B371" s="15" t="s">
        <v>1292</v>
      </c>
      <c r="C371" s="15" t="s">
        <v>1293</v>
      </c>
      <c r="D371" s="15" t="s">
        <v>1294</v>
      </c>
      <c r="E371" s="15" t="s">
        <v>1246</v>
      </c>
      <c r="F371" s="15">
        <v>113.596166</v>
      </c>
      <c r="G371" s="15">
        <v>37.798313</v>
      </c>
      <c r="H371" s="15" t="s">
        <v>1277</v>
      </c>
      <c r="I371" s="49" t="s">
        <v>1248</v>
      </c>
      <c r="J371" s="13" t="s">
        <v>1249</v>
      </c>
      <c r="K371" s="15"/>
      <c r="L371" s="23" t="s">
        <v>1278</v>
      </c>
    </row>
    <row r="372" spans="1:12" ht="20.100000000000001" customHeight="1">
      <c r="A372" s="23" t="s">
        <v>1295</v>
      </c>
      <c r="B372" s="15" t="s">
        <v>1296</v>
      </c>
      <c r="C372" s="15" t="s">
        <v>1297</v>
      </c>
      <c r="D372" s="15" t="s">
        <v>1298</v>
      </c>
      <c r="E372" s="15" t="s">
        <v>1246</v>
      </c>
      <c r="F372" s="15">
        <v>113.74007400000001</v>
      </c>
      <c r="G372" s="15">
        <v>37.748382999999997</v>
      </c>
      <c r="H372" s="15" t="s">
        <v>1299</v>
      </c>
      <c r="I372" s="49" t="s">
        <v>1248</v>
      </c>
      <c r="J372" s="13" t="s">
        <v>1249</v>
      </c>
      <c r="K372" s="15"/>
      <c r="L372" s="23" t="s">
        <v>1300</v>
      </c>
    </row>
    <row r="373" spans="1:12" ht="20.100000000000001" customHeight="1">
      <c r="A373" s="23" t="s">
        <v>1301</v>
      </c>
      <c r="B373" s="15" t="s">
        <v>1302</v>
      </c>
      <c r="C373" s="15" t="s">
        <v>1303</v>
      </c>
      <c r="D373" s="15" t="s">
        <v>1304</v>
      </c>
      <c r="E373" s="15" t="s">
        <v>1246</v>
      </c>
      <c r="F373" s="15">
        <v>113.820567</v>
      </c>
      <c r="G373" s="15">
        <v>37.985850999999997</v>
      </c>
      <c r="H373" s="15" t="s">
        <v>1305</v>
      </c>
      <c r="I373" s="49" t="s">
        <v>1248</v>
      </c>
      <c r="J373" s="13" t="s">
        <v>1249</v>
      </c>
      <c r="K373" s="15"/>
      <c r="L373" s="23" t="s">
        <v>1306</v>
      </c>
    </row>
    <row r="374" spans="1:12" ht="20.100000000000001" customHeight="1">
      <c r="A374" s="23" t="s">
        <v>1307</v>
      </c>
      <c r="B374" s="15" t="s">
        <v>1308</v>
      </c>
      <c r="C374" s="15" t="s">
        <v>1309</v>
      </c>
      <c r="D374" s="15" t="s">
        <v>1294</v>
      </c>
      <c r="E374" s="15" t="s">
        <v>1246</v>
      </c>
      <c r="F374" s="15">
        <v>113.827766</v>
      </c>
      <c r="G374" s="15">
        <v>38.059992000000001</v>
      </c>
      <c r="H374" s="15" t="s">
        <v>1310</v>
      </c>
      <c r="I374" s="49" t="s">
        <v>1248</v>
      </c>
      <c r="J374" s="13" t="s">
        <v>1249</v>
      </c>
      <c r="K374" s="15"/>
      <c r="L374" s="23" t="s">
        <v>1311</v>
      </c>
    </row>
    <row r="375" spans="1:12" ht="20.100000000000001" customHeight="1">
      <c r="A375" s="23" t="s">
        <v>1312</v>
      </c>
      <c r="B375" s="15" t="s">
        <v>1313</v>
      </c>
      <c r="C375" s="15" t="s">
        <v>1314</v>
      </c>
      <c r="D375" s="15" t="s">
        <v>1298</v>
      </c>
      <c r="E375" s="15" t="s">
        <v>1246</v>
      </c>
      <c r="F375" s="15">
        <v>113.727931</v>
      </c>
      <c r="G375" s="15">
        <v>38.050735000000003</v>
      </c>
      <c r="H375" s="15" t="s">
        <v>1310</v>
      </c>
      <c r="I375" s="49" t="s">
        <v>1248</v>
      </c>
      <c r="J375" s="13" t="s">
        <v>1249</v>
      </c>
      <c r="K375" s="15"/>
      <c r="L375" s="23" t="s">
        <v>1311</v>
      </c>
    </row>
    <row r="376" spans="1:12" ht="20.100000000000001" customHeight="1">
      <c r="A376" s="23" t="s">
        <v>1315</v>
      </c>
      <c r="B376" s="15" t="s">
        <v>1316</v>
      </c>
      <c r="C376" s="15" t="s">
        <v>1317</v>
      </c>
      <c r="D376" s="15" t="s">
        <v>1304</v>
      </c>
      <c r="E376" s="15" t="s">
        <v>1246</v>
      </c>
      <c r="F376" s="15">
        <v>113.705877</v>
      </c>
      <c r="G376" s="15">
        <v>38.050651999999999</v>
      </c>
      <c r="H376" s="15" t="s">
        <v>1310</v>
      </c>
      <c r="I376" s="49" t="s">
        <v>1248</v>
      </c>
      <c r="J376" s="13" t="s">
        <v>1249</v>
      </c>
      <c r="K376" s="15"/>
      <c r="L376" s="23" t="s">
        <v>1311</v>
      </c>
    </row>
    <row r="377" spans="1:12" ht="20.100000000000001" customHeight="1">
      <c r="A377" s="23" t="s">
        <v>1318</v>
      </c>
      <c r="B377" s="15" t="s">
        <v>1319</v>
      </c>
      <c r="C377" s="15" t="s">
        <v>1245</v>
      </c>
      <c r="D377" s="15" t="s">
        <v>400</v>
      </c>
      <c r="E377" s="15" t="s">
        <v>1246</v>
      </c>
      <c r="F377" s="15">
        <v>113.55302500000001</v>
      </c>
      <c r="G377" s="15">
        <v>37.777425999999998</v>
      </c>
      <c r="H377" s="15" t="s">
        <v>1247</v>
      </c>
      <c r="I377" s="49" t="s">
        <v>1320</v>
      </c>
      <c r="J377" s="15"/>
      <c r="K377" s="15"/>
      <c r="L377" s="23" t="s">
        <v>1250</v>
      </c>
    </row>
    <row r="378" spans="1:12" ht="20.100000000000001" customHeight="1">
      <c r="A378" s="23" t="s">
        <v>1321</v>
      </c>
      <c r="B378" s="15" t="s">
        <v>1322</v>
      </c>
      <c r="C378" s="15" t="s">
        <v>1297</v>
      </c>
      <c r="D378" s="15" t="s">
        <v>1258</v>
      </c>
      <c r="E378" s="15" t="s">
        <v>1246</v>
      </c>
      <c r="F378" s="15">
        <v>113.66682</v>
      </c>
      <c r="G378" s="15">
        <v>37.697875000000003</v>
      </c>
      <c r="H378" s="15" t="s">
        <v>1263</v>
      </c>
      <c r="I378" s="49" t="s">
        <v>1320</v>
      </c>
      <c r="J378" s="15"/>
      <c r="K378" s="15"/>
      <c r="L378" s="23" t="s">
        <v>1264</v>
      </c>
    </row>
    <row r="379" spans="1:12" ht="20.100000000000001" customHeight="1">
      <c r="A379" s="23" t="s">
        <v>1323</v>
      </c>
      <c r="B379" s="15" t="s">
        <v>1324</v>
      </c>
      <c r="C379" s="15" t="s">
        <v>1297</v>
      </c>
      <c r="D379" s="15" t="s">
        <v>488</v>
      </c>
      <c r="E379" s="15" t="s">
        <v>1246</v>
      </c>
      <c r="F379" s="15">
        <v>113.727698</v>
      </c>
      <c r="G379" s="15">
        <v>37.731912999999999</v>
      </c>
      <c r="H379" s="15" t="s">
        <v>1299</v>
      </c>
      <c r="I379" s="49" t="s">
        <v>1320</v>
      </c>
      <c r="J379" s="15"/>
      <c r="K379" s="15"/>
      <c r="L379" s="23" t="s">
        <v>1300</v>
      </c>
    </row>
    <row r="380" spans="1:12" ht="20.100000000000001" customHeight="1">
      <c r="A380" s="23" t="s">
        <v>1325</v>
      </c>
      <c r="B380" s="15" t="s">
        <v>1326</v>
      </c>
      <c r="C380" s="15" t="s">
        <v>1327</v>
      </c>
      <c r="D380" s="15" t="s">
        <v>1282</v>
      </c>
      <c r="E380" s="15" t="s">
        <v>1246</v>
      </c>
      <c r="F380" s="15">
        <v>113.68664</v>
      </c>
      <c r="G380" s="15">
        <v>37.849899000000001</v>
      </c>
      <c r="H380" s="15" t="s">
        <v>1277</v>
      </c>
      <c r="I380" s="49" t="s">
        <v>1320</v>
      </c>
      <c r="J380" s="15"/>
      <c r="K380" s="15"/>
      <c r="L380" s="23" t="s">
        <v>1278</v>
      </c>
    </row>
    <row r="381" spans="1:12" ht="20.100000000000001" customHeight="1">
      <c r="A381" s="23" t="s">
        <v>1328</v>
      </c>
      <c r="B381" s="15" t="s">
        <v>1329</v>
      </c>
      <c r="C381" s="15" t="s">
        <v>1330</v>
      </c>
      <c r="D381" s="15" t="s">
        <v>519</v>
      </c>
      <c r="E381" s="15" t="s">
        <v>1246</v>
      </c>
      <c r="F381" s="15">
        <v>113.86335099999999</v>
      </c>
      <c r="G381" s="15">
        <v>37.749488499999998</v>
      </c>
      <c r="H381" s="15" t="s">
        <v>1268</v>
      </c>
      <c r="I381" s="49" t="s">
        <v>1320</v>
      </c>
      <c r="J381" s="15"/>
      <c r="K381" s="15"/>
      <c r="L381" s="23" t="s">
        <v>1269</v>
      </c>
    </row>
    <row r="382" spans="1:12" ht="20.100000000000001" customHeight="1">
      <c r="A382" s="24" t="s">
        <v>1331</v>
      </c>
      <c r="B382" s="13" t="s">
        <v>1332</v>
      </c>
      <c r="C382" s="13" t="s">
        <v>1333</v>
      </c>
      <c r="D382" s="13" t="s">
        <v>1334</v>
      </c>
      <c r="E382" s="13" t="s">
        <v>1334</v>
      </c>
      <c r="F382" s="13">
        <v>111.92166666666667</v>
      </c>
      <c r="G382" s="13">
        <v>34.830555555555556</v>
      </c>
      <c r="H382" s="13" t="s">
        <v>1335</v>
      </c>
      <c r="I382" s="24" t="s">
        <v>1336</v>
      </c>
      <c r="J382" s="13" t="s">
        <v>1337</v>
      </c>
      <c r="K382" s="15"/>
      <c r="L382" s="25" t="s">
        <v>1338</v>
      </c>
    </row>
    <row r="383" spans="1:12" ht="20.100000000000001" customHeight="1">
      <c r="A383" s="24" t="s">
        <v>1339</v>
      </c>
      <c r="B383" s="13" t="s">
        <v>1340</v>
      </c>
      <c r="C383" s="13" t="s">
        <v>1341</v>
      </c>
      <c r="D383" s="13" t="s">
        <v>1334</v>
      </c>
      <c r="E383" s="13" t="s">
        <v>1334</v>
      </c>
      <c r="F383" s="13">
        <v>111.99194444444444</v>
      </c>
      <c r="G383" s="13">
        <v>34.859166666666667</v>
      </c>
      <c r="H383" s="13" t="s">
        <v>1342</v>
      </c>
      <c r="I383" s="24" t="s">
        <v>1336</v>
      </c>
      <c r="J383" s="13" t="s">
        <v>1337</v>
      </c>
      <c r="K383" s="15"/>
      <c r="L383" s="25" t="s">
        <v>1343</v>
      </c>
    </row>
    <row r="384" spans="1:12" ht="20.100000000000001" customHeight="1">
      <c r="A384" s="24" t="s">
        <v>1344</v>
      </c>
      <c r="B384" s="13" t="s">
        <v>1345</v>
      </c>
      <c r="C384" s="13" t="s">
        <v>1346</v>
      </c>
      <c r="D384" s="13" t="s">
        <v>1334</v>
      </c>
      <c r="E384" s="13" t="s">
        <v>1334</v>
      </c>
      <c r="F384" s="13">
        <v>111.00388888888889</v>
      </c>
      <c r="G384" s="13">
        <v>34.86611111111111</v>
      </c>
      <c r="H384" s="13" t="s">
        <v>1347</v>
      </c>
      <c r="I384" s="24" t="s">
        <v>1336</v>
      </c>
      <c r="J384" s="13" t="s">
        <v>1337</v>
      </c>
      <c r="K384" s="15"/>
      <c r="L384" s="25" t="s">
        <v>1348</v>
      </c>
    </row>
    <row r="385" spans="1:12" ht="20.100000000000001" customHeight="1">
      <c r="A385" s="24" t="s">
        <v>1349</v>
      </c>
      <c r="B385" s="13" t="s">
        <v>1350</v>
      </c>
      <c r="C385" s="13" t="s">
        <v>1351</v>
      </c>
      <c r="D385" s="13" t="s">
        <v>1334</v>
      </c>
      <c r="E385" s="13" t="s">
        <v>1334</v>
      </c>
      <c r="F385" s="13">
        <v>111.08361111111111</v>
      </c>
      <c r="G385" s="13">
        <v>34.906388888888884</v>
      </c>
      <c r="H385" s="13" t="s">
        <v>1352</v>
      </c>
      <c r="I385" s="24" t="s">
        <v>1336</v>
      </c>
      <c r="J385" s="13" t="s">
        <v>1337</v>
      </c>
      <c r="K385" s="15"/>
      <c r="L385" s="25" t="s">
        <v>1353</v>
      </c>
    </row>
    <row r="386" spans="1:12" ht="20.100000000000001" customHeight="1">
      <c r="A386" s="24" t="s">
        <v>1354</v>
      </c>
      <c r="B386" s="13" t="s">
        <v>1355</v>
      </c>
      <c r="C386" s="13" t="s">
        <v>1356</v>
      </c>
      <c r="D386" s="13" t="s">
        <v>1334</v>
      </c>
      <c r="E386" s="13" t="s">
        <v>1334</v>
      </c>
      <c r="F386" s="13">
        <v>111.17416666666666</v>
      </c>
      <c r="G386" s="13">
        <v>34.911944444444444</v>
      </c>
      <c r="H386" s="13" t="s">
        <v>1357</v>
      </c>
      <c r="I386" s="24" t="s">
        <v>1336</v>
      </c>
      <c r="J386" s="13" t="s">
        <v>1337</v>
      </c>
      <c r="K386" s="15"/>
      <c r="L386" s="25" t="s">
        <v>1358</v>
      </c>
    </row>
    <row r="387" spans="1:12" ht="20.100000000000001" customHeight="1">
      <c r="A387" s="24" t="s">
        <v>1359</v>
      </c>
      <c r="B387" s="13" t="s">
        <v>1360</v>
      </c>
      <c r="C387" s="13" t="s">
        <v>1356</v>
      </c>
      <c r="D387" s="13" t="s">
        <v>1334</v>
      </c>
      <c r="E387" s="13" t="s">
        <v>1334</v>
      </c>
      <c r="F387" s="13">
        <v>111.22638888888889</v>
      </c>
      <c r="G387" s="13">
        <v>35.003611111111113</v>
      </c>
      <c r="H387" s="13" t="s">
        <v>1361</v>
      </c>
      <c r="I387" s="24" t="s">
        <v>1336</v>
      </c>
      <c r="J387" s="13" t="s">
        <v>1337</v>
      </c>
      <c r="K387" s="15"/>
      <c r="L387" s="25" t="s">
        <v>1362</v>
      </c>
    </row>
    <row r="388" spans="1:12" ht="20.100000000000001" customHeight="1">
      <c r="A388" s="24" t="s">
        <v>1363</v>
      </c>
      <c r="B388" s="13" t="s">
        <v>1364</v>
      </c>
      <c r="C388" s="13" t="s">
        <v>1356</v>
      </c>
      <c r="D388" s="13" t="s">
        <v>1334</v>
      </c>
      <c r="E388" s="13" t="s">
        <v>1334</v>
      </c>
      <c r="F388" s="13">
        <v>111.33083333333333</v>
      </c>
      <c r="G388" s="13">
        <v>34.966388888888893</v>
      </c>
      <c r="H388" s="13" t="s">
        <v>1365</v>
      </c>
      <c r="I388" s="24" t="s">
        <v>1336</v>
      </c>
      <c r="J388" s="13" t="s">
        <v>1337</v>
      </c>
      <c r="K388" s="15"/>
      <c r="L388" s="25" t="s">
        <v>1366</v>
      </c>
    </row>
    <row r="389" spans="1:12" ht="20.100000000000001" customHeight="1">
      <c r="A389" s="24" t="s">
        <v>1367</v>
      </c>
      <c r="B389" s="13" t="s">
        <v>1368</v>
      </c>
      <c r="C389" s="13" t="s">
        <v>782</v>
      </c>
      <c r="D389" s="13" t="s">
        <v>1334</v>
      </c>
      <c r="E389" s="13" t="s">
        <v>1334</v>
      </c>
      <c r="F389" s="13">
        <v>111.35222222222221</v>
      </c>
      <c r="G389" s="13">
        <v>34.895555555555553</v>
      </c>
      <c r="H389" s="13" t="s">
        <v>1365</v>
      </c>
      <c r="I389" s="24" t="s">
        <v>1336</v>
      </c>
      <c r="J389" s="13" t="s">
        <v>1337</v>
      </c>
      <c r="K389" s="15"/>
      <c r="L389" s="25" t="s">
        <v>1366</v>
      </c>
    </row>
    <row r="390" spans="1:12" ht="20.100000000000001" customHeight="1">
      <c r="A390" s="24" t="s">
        <v>1369</v>
      </c>
      <c r="B390" s="13" t="s">
        <v>1370</v>
      </c>
      <c r="C390" s="13" t="s">
        <v>1371</v>
      </c>
      <c r="D390" s="13" t="s">
        <v>1334</v>
      </c>
      <c r="E390" s="13" t="s">
        <v>1334</v>
      </c>
      <c r="F390" s="13">
        <v>111.38111111111111</v>
      </c>
      <c r="G390" s="13">
        <v>34.981944444444444</v>
      </c>
      <c r="H390" s="13" t="s">
        <v>1372</v>
      </c>
      <c r="I390" s="24" t="s">
        <v>1336</v>
      </c>
      <c r="J390" s="13" t="s">
        <v>1337</v>
      </c>
      <c r="K390" s="15"/>
      <c r="L390" s="25" t="s">
        <v>1373</v>
      </c>
    </row>
    <row r="391" spans="1:12" ht="20.100000000000001" customHeight="1">
      <c r="A391" s="24" t="s">
        <v>1374</v>
      </c>
      <c r="B391" s="13" t="s">
        <v>1375</v>
      </c>
      <c r="C391" s="13" t="s">
        <v>1376</v>
      </c>
      <c r="D391" s="13" t="s">
        <v>1334</v>
      </c>
      <c r="E391" s="13" t="s">
        <v>1334</v>
      </c>
      <c r="F391" s="13">
        <v>111.46277777777777</v>
      </c>
      <c r="G391" s="13">
        <v>34.996944444444445</v>
      </c>
      <c r="H391" s="13" t="s">
        <v>1377</v>
      </c>
      <c r="I391" s="24" t="s">
        <v>1336</v>
      </c>
      <c r="J391" s="13" t="s">
        <v>1337</v>
      </c>
      <c r="K391" s="15"/>
      <c r="L391" s="25" t="s">
        <v>1378</v>
      </c>
    </row>
    <row r="392" spans="1:12" ht="20.100000000000001" customHeight="1">
      <c r="A392" s="24" t="s">
        <v>1379</v>
      </c>
      <c r="B392" s="13" t="s">
        <v>1380</v>
      </c>
      <c r="C392" s="13" t="s">
        <v>1381</v>
      </c>
      <c r="D392" s="13" t="s">
        <v>1334</v>
      </c>
      <c r="E392" s="13" t="s">
        <v>1334</v>
      </c>
      <c r="F392" s="13">
        <v>111.47</v>
      </c>
      <c r="G392" s="13">
        <v>35.07694444444445</v>
      </c>
      <c r="H392" s="13" t="s">
        <v>1377</v>
      </c>
      <c r="I392" s="24" t="s">
        <v>1336</v>
      </c>
      <c r="J392" s="13" t="s">
        <v>1337</v>
      </c>
      <c r="K392" s="15"/>
      <c r="L392" s="25" t="s">
        <v>1378</v>
      </c>
    </row>
    <row r="393" spans="1:12" ht="20.100000000000001" customHeight="1">
      <c r="A393" s="56" t="s">
        <v>1382</v>
      </c>
      <c r="B393" s="13" t="s">
        <v>1383</v>
      </c>
      <c r="C393" s="13" t="s">
        <v>1333</v>
      </c>
      <c r="D393" s="13" t="s">
        <v>1334</v>
      </c>
      <c r="E393" s="13" t="s">
        <v>1334</v>
      </c>
      <c r="F393" s="13">
        <v>111.96861111111112</v>
      </c>
      <c r="G393" s="13">
        <v>34.752499999999998</v>
      </c>
      <c r="H393" s="13" t="s">
        <v>1342</v>
      </c>
      <c r="I393" s="15" t="s">
        <v>1384</v>
      </c>
      <c r="J393" s="15"/>
      <c r="K393" s="15"/>
      <c r="L393" s="25" t="s">
        <v>1343</v>
      </c>
    </row>
    <row r="394" spans="1:12" ht="20.100000000000001" customHeight="1">
      <c r="A394" s="56" t="s">
        <v>1385</v>
      </c>
      <c r="B394" s="13" t="s">
        <v>1386</v>
      </c>
      <c r="C394" s="13" t="s">
        <v>1341</v>
      </c>
      <c r="D394" s="13" t="s">
        <v>1334</v>
      </c>
      <c r="E394" s="13" t="s">
        <v>1334</v>
      </c>
      <c r="F394" s="13">
        <v>111.01138888888889</v>
      </c>
      <c r="G394" s="13">
        <v>34.833055555555561</v>
      </c>
      <c r="H394" s="13" t="s">
        <v>1342</v>
      </c>
      <c r="I394" s="15" t="s">
        <v>1384</v>
      </c>
      <c r="J394" s="15"/>
      <c r="K394" s="15"/>
      <c r="L394" s="25" t="s">
        <v>1343</v>
      </c>
    </row>
    <row r="395" spans="1:12" ht="20.100000000000001" customHeight="1">
      <c r="A395" s="56" t="s">
        <v>1387</v>
      </c>
      <c r="B395" s="13" t="s">
        <v>1388</v>
      </c>
      <c r="C395" s="13" t="s">
        <v>1389</v>
      </c>
      <c r="D395" s="13" t="s">
        <v>1334</v>
      </c>
      <c r="E395" s="13" t="s">
        <v>1334</v>
      </c>
      <c r="F395" s="13">
        <v>111.03111111111112</v>
      </c>
      <c r="G395" s="13">
        <v>34.843611111111116</v>
      </c>
      <c r="H395" s="13" t="s">
        <v>1342</v>
      </c>
      <c r="I395" s="15" t="s">
        <v>1384</v>
      </c>
      <c r="J395" s="15"/>
      <c r="K395" s="15"/>
      <c r="L395" s="25" t="s">
        <v>1343</v>
      </c>
    </row>
    <row r="396" spans="1:12" ht="20.100000000000001" customHeight="1">
      <c r="A396" s="56" t="s">
        <v>1390</v>
      </c>
      <c r="B396" s="13" t="s">
        <v>1391</v>
      </c>
      <c r="C396" s="16" t="s">
        <v>1346</v>
      </c>
      <c r="D396" s="13" t="s">
        <v>1334</v>
      </c>
      <c r="E396" s="13" t="s">
        <v>1334</v>
      </c>
      <c r="F396" s="13">
        <v>111.11611111111111</v>
      </c>
      <c r="G396" s="13">
        <v>34.806111111111107</v>
      </c>
      <c r="H396" s="13" t="s">
        <v>1347</v>
      </c>
      <c r="I396" s="15" t="s">
        <v>1384</v>
      </c>
      <c r="J396" s="15"/>
      <c r="K396" s="15"/>
      <c r="L396" s="25" t="s">
        <v>1348</v>
      </c>
    </row>
    <row r="397" spans="1:12" ht="20.100000000000001" customHeight="1">
      <c r="A397" s="56" t="s">
        <v>1392</v>
      </c>
      <c r="B397" s="13" t="s">
        <v>1351</v>
      </c>
      <c r="C397" s="13" t="s">
        <v>1351</v>
      </c>
      <c r="D397" s="13" t="s">
        <v>1334</v>
      </c>
      <c r="E397" s="13" t="s">
        <v>1334</v>
      </c>
      <c r="F397" s="13">
        <v>111.13611111111112</v>
      </c>
      <c r="G397" s="13">
        <v>34.884722222222223</v>
      </c>
      <c r="H397" s="13" t="s">
        <v>1357</v>
      </c>
      <c r="I397" s="15" t="s">
        <v>1384</v>
      </c>
      <c r="J397" s="15"/>
      <c r="K397" s="15"/>
      <c r="L397" s="25" t="s">
        <v>1358</v>
      </c>
    </row>
    <row r="398" spans="1:12" ht="20.100000000000001" customHeight="1">
      <c r="A398" s="56" t="s">
        <v>1393</v>
      </c>
      <c r="B398" s="13" t="s">
        <v>1394</v>
      </c>
      <c r="C398" s="13" t="s">
        <v>1395</v>
      </c>
      <c r="D398" s="13" t="s">
        <v>1334</v>
      </c>
      <c r="E398" s="13" t="s">
        <v>1334</v>
      </c>
      <c r="F398" s="13">
        <v>111.20277777777778</v>
      </c>
      <c r="G398" s="13">
        <v>34.864444444444445</v>
      </c>
      <c r="H398" s="13" t="s">
        <v>1365</v>
      </c>
      <c r="I398" s="15" t="s">
        <v>1384</v>
      </c>
      <c r="J398" s="15"/>
      <c r="K398" s="15"/>
      <c r="L398" s="25" t="s">
        <v>1366</v>
      </c>
    </row>
    <row r="399" spans="1:12" ht="20.100000000000001" customHeight="1">
      <c r="A399" s="56" t="s">
        <v>1396</v>
      </c>
      <c r="B399" s="13" t="s">
        <v>1397</v>
      </c>
      <c r="C399" s="13" t="s">
        <v>1356</v>
      </c>
      <c r="D399" s="13" t="s">
        <v>1334</v>
      </c>
      <c r="E399" s="13" t="s">
        <v>1334</v>
      </c>
      <c r="F399" s="13">
        <v>111.21388888888889</v>
      </c>
      <c r="G399" s="13">
        <v>34.872500000000002</v>
      </c>
      <c r="H399" s="13" t="s">
        <v>1365</v>
      </c>
      <c r="I399" s="15" t="s">
        <v>1384</v>
      </c>
      <c r="J399" s="15"/>
      <c r="K399" s="15"/>
      <c r="L399" s="25" t="s">
        <v>1366</v>
      </c>
    </row>
    <row r="400" spans="1:12" ht="20.100000000000001" customHeight="1">
      <c r="A400" s="56" t="s">
        <v>1398</v>
      </c>
      <c r="B400" s="13" t="s">
        <v>689</v>
      </c>
      <c r="C400" s="13" t="s">
        <v>782</v>
      </c>
      <c r="D400" s="13" t="s">
        <v>1334</v>
      </c>
      <c r="E400" s="13" t="s">
        <v>1334</v>
      </c>
      <c r="F400" s="13">
        <v>111.34694444444445</v>
      </c>
      <c r="G400" s="13">
        <v>34.933055555555555</v>
      </c>
      <c r="H400" s="13" t="s">
        <v>1399</v>
      </c>
      <c r="I400" s="15" t="s">
        <v>1384</v>
      </c>
      <c r="J400" s="15"/>
      <c r="K400" s="15"/>
      <c r="L400" s="25" t="s">
        <v>1400</v>
      </c>
    </row>
    <row r="401" spans="1:12" ht="20.100000000000001" customHeight="1">
      <c r="A401" s="56" t="s">
        <v>1401</v>
      </c>
      <c r="B401" s="13" t="s">
        <v>1402</v>
      </c>
      <c r="C401" s="13" t="s">
        <v>1402</v>
      </c>
      <c r="D401" s="13" t="s">
        <v>1334</v>
      </c>
      <c r="E401" s="13" t="s">
        <v>1334</v>
      </c>
      <c r="F401" s="13">
        <v>111.38111111111111</v>
      </c>
      <c r="G401" s="13">
        <v>34.982777777777777</v>
      </c>
      <c r="H401" s="13" t="s">
        <v>1372</v>
      </c>
      <c r="I401" s="15" t="s">
        <v>1384</v>
      </c>
      <c r="J401" s="15"/>
      <c r="K401" s="15"/>
      <c r="L401" s="25" t="s">
        <v>1373</v>
      </c>
    </row>
    <row r="402" spans="1:12" ht="20.100000000000001" customHeight="1">
      <c r="A402" s="56" t="s">
        <v>1403</v>
      </c>
      <c r="B402" s="13" t="s">
        <v>1292</v>
      </c>
      <c r="C402" s="13" t="s">
        <v>1376</v>
      </c>
      <c r="D402" s="13" t="s">
        <v>1334</v>
      </c>
      <c r="E402" s="13" t="s">
        <v>1334</v>
      </c>
      <c r="F402" s="13">
        <v>111.5</v>
      </c>
      <c r="G402" s="13">
        <v>34.930277777777775</v>
      </c>
      <c r="H402" s="13" t="s">
        <v>1377</v>
      </c>
      <c r="I402" s="15" t="s">
        <v>1384</v>
      </c>
      <c r="J402" s="15"/>
      <c r="K402" s="15"/>
      <c r="L402" s="25" t="s">
        <v>1378</v>
      </c>
    </row>
    <row r="403" spans="1:12" ht="20.100000000000001" customHeight="1">
      <c r="A403" s="56" t="s">
        <v>1404</v>
      </c>
      <c r="B403" s="13" t="s">
        <v>1380</v>
      </c>
      <c r="C403" s="13" t="s">
        <v>1381</v>
      </c>
      <c r="D403" s="13" t="s">
        <v>1334</v>
      </c>
      <c r="E403" s="13" t="s">
        <v>1334</v>
      </c>
      <c r="F403" s="13">
        <v>111.47</v>
      </c>
      <c r="G403" s="13">
        <v>34.07694444444445</v>
      </c>
      <c r="H403" s="13" t="s">
        <v>1377</v>
      </c>
      <c r="I403" s="15" t="s">
        <v>1384</v>
      </c>
      <c r="J403" s="15"/>
      <c r="K403" s="15"/>
      <c r="L403" s="25" t="s">
        <v>1378</v>
      </c>
    </row>
    <row r="404" spans="1:12" ht="20.100000000000001" customHeight="1">
      <c r="A404" s="57">
        <v>41023235</v>
      </c>
      <c r="B404" s="57" t="s">
        <v>1405</v>
      </c>
      <c r="C404" s="57" t="s">
        <v>1406</v>
      </c>
      <c r="D404" s="27" t="s">
        <v>1407</v>
      </c>
      <c r="E404" s="27" t="s">
        <v>1408</v>
      </c>
      <c r="F404" s="57">
        <v>112.65</v>
      </c>
      <c r="G404" s="57">
        <v>38.066666669999996</v>
      </c>
      <c r="H404" s="58" t="s">
        <v>1409</v>
      </c>
      <c r="I404" s="49" t="s">
        <v>1410</v>
      </c>
      <c r="J404" s="13" t="s">
        <v>1411</v>
      </c>
      <c r="K404" s="15"/>
      <c r="L404" s="25" t="s">
        <v>1412</v>
      </c>
    </row>
    <row r="405" spans="1:12" ht="20.100000000000001" customHeight="1">
      <c r="A405" s="57">
        <v>12023230</v>
      </c>
      <c r="B405" s="57" t="s">
        <v>1413</v>
      </c>
      <c r="C405" s="57" t="s">
        <v>1406</v>
      </c>
      <c r="D405" s="27" t="s">
        <v>775</v>
      </c>
      <c r="E405" s="27" t="s">
        <v>1414</v>
      </c>
      <c r="F405" s="57">
        <v>113.4833333</v>
      </c>
      <c r="G405" s="57">
        <v>38.4</v>
      </c>
      <c r="H405" s="58" t="s">
        <v>1409</v>
      </c>
      <c r="I405" s="49" t="s">
        <v>1410</v>
      </c>
      <c r="J405" s="13" t="s">
        <v>1411</v>
      </c>
      <c r="K405" s="15"/>
      <c r="L405" s="25" t="s">
        <v>1412</v>
      </c>
    </row>
    <row r="406" spans="1:12" ht="20.100000000000001" customHeight="1">
      <c r="A406" s="57">
        <v>41023190</v>
      </c>
      <c r="B406" s="57" t="s">
        <v>1415</v>
      </c>
      <c r="C406" s="57" t="s">
        <v>1416</v>
      </c>
      <c r="D406" s="27" t="s">
        <v>775</v>
      </c>
      <c r="E406" s="27" t="s">
        <v>1414</v>
      </c>
      <c r="F406" s="57">
        <v>112.83333330000001</v>
      </c>
      <c r="G406" s="57">
        <v>38.316666669999996</v>
      </c>
      <c r="H406" s="58" t="s">
        <v>1417</v>
      </c>
      <c r="I406" s="49" t="s">
        <v>1410</v>
      </c>
      <c r="J406" s="13" t="s">
        <v>1411</v>
      </c>
      <c r="K406" s="15"/>
      <c r="L406" s="25" t="s">
        <v>1418</v>
      </c>
    </row>
    <row r="407" spans="1:12" ht="20.100000000000001" customHeight="1">
      <c r="A407" s="57">
        <v>30925310</v>
      </c>
      <c r="B407" s="57" t="s">
        <v>1419</v>
      </c>
      <c r="C407" s="57" t="s">
        <v>1420</v>
      </c>
      <c r="D407" s="27" t="s">
        <v>775</v>
      </c>
      <c r="E407" s="27" t="s">
        <v>1414</v>
      </c>
      <c r="F407" s="57">
        <v>113.08333330000001</v>
      </c>
      <c r="G407" s="57">
        <v>38.033333329999998</v>
      </c>
      <c r="H407" s="58" t="s">
        <v>1417</v>
      </c>
      <c r="I407" s="49" t="s">
        <v>1410</v>
      </c>
      <c r="J407" s="13" t="s">
        <v>1411</v>
      </c>
      <c r="K407" s="15"/>
      <c r="L407" s="25" t="s">
        <v>1418</v>
      </c>
    </row>
    <row r="408" spans="1:12" ht="20.100000000000001" customHeight="1">
      <c r="A408" s="57">
        <v>30925330</v>
      </c>
      <c r="B408" s="57" t="s">
        <v>1421</v>
      </c>
      <c r="C408" s="57" t="s">
        <v>1422</v>
      </c>
      <c r="D408" s="27" t="s">
        <v>775</v>
      </c>
      <c r="E408" s="27" t="s">
        <v>1414</v>
      </c>
      <c r="F408" s="57">
        <v>113.1333333</v>
      </c>
      <c r="G408" s="57">
        <v>38.266666669999999</v>
      </c>
      <c r="H408" s="58" t="s">
        <v>1423</v>
      </c>
      <c r="I408" s="49" t="s">
        <v>1410</v>
      </c>
      <c r="J408" s="13" t="s">
        <v>1411</v>
      </c>
      <c r="K408" s="15"/>
      <c r="L408" s="25" t="s">
        <v>1424</v>
      </c>
    </row>
    <row r="409" spans="1:12" ht="20.100000000000001" customHeight="1">
      <c r="A409" s="57">
        <v>41023180</v>
      </c>
      <c r="B409" s="57" t="s">
        <v>1425</v>
      </c>
      <c r="C409" s="57" t="s">
        <v>1416</v>
      </c>
      <c r="D409" s="27" t="s">
        <v>775</v>
      </c>
      <c r="E409" s="27" t="s">
        <v>1414</v>
      </c>
      <c r="F409" s="57">
        <v>113.2</v>
      </c>
      <c r="G409" s="57">
        <v>38.299999999999997</v>
      </c>
      <c r="H409" s="58" t="s">
        <v>1426</v>
      </c>
      <c r="I409" s="49" t="s">
        <v>1410</v>
      </c>
      <c r="J409" s="13" t="s">
        <v>1411</v>
      </c>
      <c r="K409" s="15"/>
      <c r="L409" s="25" t="s">
        <v>1427</v>
      </c>
    </row>
    <row r="410" spans="1:12" ht="20.100000000000001" customHeight="1">
      <c r="A410" s="57">
        <v>41023080</v>
      </c>
      <c r="B410" s="57" t="s">
        <v>1428</v>
      </c>
      <c r="C410" s="57" t="s">
        <v>1429</v>
      </c>
      <c r="D410" s="27" t="s">
        <v>775</v>
      </c>
      <c r="E410" s="27" t="s">
        <v>1414</v>
      </c>
      <c r="F410" s="57">
        <v>112.91666669999999</v>
      </c>
      <c r="G410" s="57">
        <v>38.233333330000001</v>
      </c>
      <c r="H410" s="58" t="s">
        <v>1430</v>
      </c>
      <c r="I410" s="49" t="s">
        <v>1410</v>
      </c>
      <c r="J410" s="13" t="s">
        <v>1411</v>
      </c>
      <c r="K410" s="15"/>
      <c r="L410" s="25" t="s">
        <v>1431</v>
      </c>
    </row>
    <row r="411" spans="1:12" ht="20.100000000000001" customHeight="1">
      <c r="A411" s="57">
        <v>41022940</v>
      </c>
      <c r="B411" s="57" t="s">
        <v>1432</v>
      </c>
      <c r="C411" s="57" t="s">
        <v>1433</v>
      </c>
      <c r="D411" s="27" t="s">
        <v>775</v>
      </c>
      <c r="E411" s="27" t="s">
        <v>1414</v>
      </c>
      <c r="F411" s="57">
        <v>113.4833333</v>
      </c>
      <c r="G411" s="57">
        <v>38.216666670000002</v>
      </c>
      <c r="H411" s="58" t="s">
        <v>1434</v>
      </c>
      <c r="I411" s="49" t="s">
        <v>1410</v>
      </c>
      <c r="J411" s="13" t="s">
        <v>1411</v>
      </c>
      <c r="K411" s="15"/>
      <c r="L411" s="25" t="s">
        <v>1435</v>
      </c>
    </row>
    <row r="412" spans="1:12" ht="20.100000000000001" customHeight="1">
      <c r="A412" s="57">
        <v>30925315</v>
      </c>
      <c r="B412" s="57" t="s">
        <v>1436</v>
      </c>
      <c r="C412" s="57" t="s">
        <v>1437</v>
      </c>
      <c r="D412" s="27" t="s">
        <v>775</v>
      </c>
      <c r="E412" s="27" t="s">
        <v>1414</v>
      </c>
      <c r="F412" s="59">
        <v>113.4833333</v>
      </c>
      <c r="G412" s="59">
        <v>38.4</v>
      </c>
      <c r="H412" s="58" t="s">
        <v>1417</v>
      </c>
      <c r="I412" s="49" t="s">
        <v>1410</v>
      </c>
      <c r="J412" s="13" t="s">
        <v>1411</v>
      </c>
      <c r="K412" s="15"/>
      <c r="L412" s="25" t="s">
        <v>1418</v>
      </c>
    </row>
    <row r="413" spans="1:12" ht="20.100000000000001" customHeight="1">
      <c r="A413" s="57">
        <v>41022990</v>
      </c>
      <c r="B413" s="57" t="s">
        <v>1438</v>
      </c>
      <c r="C413" s="57" t="s">
        <v>1439</v>
      </c>
      <c r="D413" s="27" t="s">
        <v>775</v>
      </c>
      <c r="E413" s="27" t="s">
        <v>1414</v>
      </c>
      <c r="F413" s="57">
        <v>112.83333330000001</v>
      </c>
      <c r="G413" s="57">
        <v>38.316666669999996</v>
      </c>
      <c r="H413" s="58" t="s">
        <v>1430</v>
      </c>
      <c r="I413" s="49" t="s">
        <v>1410</v>
      </c>
      <c r="J413" s="13" t="s">
        <v>1411</v>
      </c>
      <c r="K413" s="15"/>
      <c r="L413" s="25" t="s">
        <v>1431</v>
      </c>
    </row>
    <row r="414" spans="1:12" ht="20.100000000000001" customHeight="1">
      <c r="A414" s="57">
        <v>41023260</v>
      </c>
      <c r="B414" s="57" t="s">
        <v>1440</v>
      </c>
      <c r="C414" s="57" t="s">
        <v>1441</v>
      </c>
      <c r="D414" s="27" t="s">
        <v>775</v>
      </c>
      <c r="E414" s="27" t="s">
        <v>1414</v>
      </c>
      <c r="F414" s="57">
        <v>113.08333330000001</v>
      </c>
      <c r="G414" s="57">
        <v>38.033333329999998</v>
      </c>
      <c r="H414" s="58" t="s">
        <v>1442</v>
      </c>
      <c r="I414" s="49" t="s">
        <v>1410</v>
      </c>
      <c r="J414" s="13" t="s">
        <v>1411</v>
      </c>
      <c r="K414" s="15"/>
      <c r="L414" s="25" t="s">
        <v>1443</v>
      </c>
    </row>
    <row r="415" spans="1:12" ht="20.100000000000001" customHeight="1">
      <c r="A415" s="27">
        <v>41023220</v>
      </c>
      <c r="B415" s="57" t="s">
        <v>1444</v>
      </c>
      <c r="C415" s="57" t="s">
        <v>1445</v>
      </c>
      <c r="D415" s="27" t="s">
        <v>775</v>
      </c>
      <c r="E415" s="27" t="s">
        <v>1414</v>
      </c>
      <c r="F415" s="57">
        <v>113.1333333</v>
      </c>
      <c r="G415" s="57">
        <v>38.266666669999999</v>
      </c>
      <c r="H415" s="58" t="s">
        <v>1446</v>
      </c>
      <c r="I415" s="49" t="s">
        <v>1410</v>
      </c>
      <c r="J415" s="13" t="s">
        <v>1411</v>
      </c>
      <c r="K415" s="15"/>
      <c r="L415" s="25" t="s">
        <v>1447</v>
      </c>
    </row>
    <row r="416" spans="1:12" ht="20.100000000000001" customHeight="1">
      <c r="A416" s="27">
        <v>41023210</v>
      </c>
      <c r="B416" s="27" t="s">
        <v>1448</v>
      </c>
      <c r="C416" s="57" t="s">
        <v>1416</v>
      </c>
      <c r="D416" s="27" t="s">
        <v>775</v>
      </c>
      <c r="E416" s="27" t="s">
        <v>1414</v>
      </c>
      <c r="F416" s="57">
        <v>113.2</v>
      </c>
      <c r="G416" s="57">
        <v>38.299999999999997</v>
      </c>
      <c r="H416" s="58" t="s">
        <v>1449</v>
      </c>
      <c r="I416" s="49" t="s">
        <v>1410</v>
      </c>
      <c r="J416" s="13" t="s">
        <v>1411</v>
      </c>
      <c r="K416" s="15"/>
      <c r="L416" s="25" t="s">
        <v>1427</v>
      </c>
    </row>
    <row r="417" spans="1:12" ht="20.100000000000001" customHeight="1">
      <c r="A417" s="57">
        <v>41023050</v>
      </c>
      <c r="B417" s="57" t="s">
        <v>1450</v>
      </c>
      <c r="C417" s="57" t="s">
        <v>1429</v>
      </c>
      <c r="D417" s="27" t="s">
        <v>775</v>
      </c>
      <c r="E417" s="27" t="s">
        <v>1414</v>
      </c>
      <c r="F417" s="57">
        <v>112.91666669999999</v>
      </c>
      <c r="G417" s="57">
        <v>38.233333330000001</v>
      </c>
      <c r="H417" s="58" t="s">
        <v>1430</v>
      </c>
      <c r="I417" s="49" t="s">
        <v>1410</v>
      </c>
      <c r="J417" s="13" t="s">
        <v>1411</v>
      </c>
      <c r="K417" s="15"/>
      <c r="L417" s="25" t="s">
        <v>1431</v>
      </c>
    </row>
    <row r="418" spans="1:12" ht="20.100000000000001" customHeight="1">
      <c r="A418" s="27">
        <v>41023310</v>
      </c>
      <c r="B418" s="27" t="s">
        <v>1451</v>
      </c>
      <c r="C418" s="27" t="s">
        <v>1452</v>
      </c>
      <c r="D418" s="27" t="s">
        <v>775</v>
      </c>
      <c r="E418" s="27" t="s">
        <v>1414</v>
      </c>
      <c r="F418" s="57">
        <v>113.2</v>
      </c>
      <c r="G418" s="57">
        <v>38.083333330000002</v>
      </c>
      <c r="H418" s="58" t="s">
        <v>1453</v>
      </c>
      <c r="I418" s="49" t="s">
        <v>1410</v>
      </c>
      <c r="J418" s="13" t="s">
        <v>1411</v>
      </c>
      <c r="K418" s="15"/>
      <c r="L418" s="25" t="s">
        <v>1454</v>
      </c>
    </row>
    <row r="419" spans="1:12" ht="20.100000000000001" customHeight="1">
      <c r="A419" s="27">
        <v>30925360</v>
      </c>
      <c r="B419" s="57" t="s">
        <v>1423</v>
      </c>
      <c r="C419" s="27" t="s">
        <v>1422</v>
      </c>
      <c r="D419" s="27" t="s">
        <v>775</v>
      </c>
      <c r="E419" s="27" t="s">
        <v>1414</v>
      </c>
      <c r="F419" s="57">
        <v>113.55</v>
      </c>
      <c r="G419" s="57">
        <v>38.083333330000002</v>
      </c>
      <c r="H419" s="27" t="s">
        <v>1455</v>
      </c>
      <c r="I419" s="49" t="s">
        <v>1410</v>
      </c>
      <c r="J419" s="13" t="s">
        <v>1411</v>
      </c>
      <c r="K419" s="15"/>
      <c r="L419" s="25" t="s">
        <v>1424</v>
      </c>
    </row>
    <row r="420" spans="1:12" ht="20.100000000000001" customHeight="1">
      <c r="A420" s="27">
        <v>41022910</v>
      </c>
      <c r="B420" s="57" t="s">
        <v>1456</v>
      </c>
      <c r="C420" s="27" t="s">
        <v>1457</v>
      </c>
      <c r="D420" s="27" t="s">
        <v>775</v>
      </c>
      <c r="E420" s="27" t="s">
        <v>1414</v>
      </c>
      <c r="F420" s="57">
        <v>112.4833333</v>
      </c>
      <c r="G420" s="57">
        <v>38.366666670000001</v>
      </c>
      <c r="H420" s="58" t="s">
        <v>1458</v>
      </c>
      <c r="I420" s="49" t="s">
        <v>1410</v>
      </c>
      <c r="J420" s="13" t="s">
        <v>1411</v>
      </c>
      <c r="K420" s="15"/>
      <c r="L420" s="25" t="s">
        <v>1459</v>
      </c>
    </row>
    <row r="421" spans="1:12" ht="20.100000000000001" customHeight="1">
      <c r="A421" s="57">
        <v>30925320</v>
      </c>
      <c r="B421" s="57" t="s">
        <v>1460</v>
      </c>
      <c r="C421" s="57" t="s">
        <v>1460</v>
      </c>
      <c r="D421" s="27" t="s">
        <v>775</v>
      </c>
      <c r="E421" s="27" t="s">
        <v>1414</v>
      </c>
      <c r="F421" s="57">
        <v>112.91666669999999</v>
      </c>
      <c r="G421" s="57">
        <v>38.233333330000001</v>
      </c>
      <c r="H421" s="58" t="s">
        <v>1417</v>
      </c>
      <c r="I421" s="49" t="s">
        <v>1410</v>
      </c>
      <c r="J421" s="13" t="s">
        <v>1411</v>
      </c>
      <c r="K421" s="15"/>
      <c r="L421" s="25" t="s">
        <v>1418</v>
      </c>
    </row>
    <row r="422" spans="1:12" ht="20.100000000000001" customHeight="1">
      <c r="A422" s="27">
        <v>41023290</v>
      </c>
      <c r="B422" s="57" t="s">
        <v>1461</v>
      </c>
      <c r="C422" s="27" t="s">
        <v>1452</v>
      </c>
      <c r="D422" s="27" t="s">
        <v>775</v>
      </c>
      <c r="E422" s="27" t="s">
        <v>1414</v>
      </c>
      <c r="F422" s="57">
        <v>113.08333330000001</v>
      </c>
      <c r="G422" s="57">
        <v>38.033333329999998</v>
      </c>
      <c r="H422" s="58" t="s">
        <v>1453</v>
      </c>
      <c r="I422" s="49" t="s">
        <v>1410</v>
      </c>
      <c r="J422" s="13" t="s">
        <v>1411</v>
      </c>
      <c r="K422" s="15"/>
      <c r="L422" s="25" t="s">
        <v>1454</v>
      </c>
    </row>
    <row r="423" spans="1:12" ht="20.100000000000001" customHeight="1">
      <c r="A423" s="27">
        <v>30923160</v>
      </c>
      <c r="B423" s="57" t="s">
        <v>1462</v>
      </c>
      <c r="C423" s="27" t="s">
        <v>1463</v>
      </c>
      <c r="D423" s="27" t="s">
        <v>775</v>
      </c>
      <c r="E423" s="27" t="s">
        <v>1414</v>
      </c>
      <c r="F423" s="57">
        <v>113.1333333</v>
      </c>
      <c r="G423" s="57">
        <v>38.266666669999999</v>
      </c>
      <c r="H423" s="58" t="s">
        <v>1458</v>
      </c>
      <c r="I423" s="49" t="s">
        <v>1410</v>
      </c>
      <c r="J423" s="13" t="s">
        <v>1411</v>
      </c>
      <c r="K423" s="15"/>
      <c r="L423" s="25" t="s">
        <v>1459</v>
      </c>
    </row>
    <row r="424" spans="1:12" ht="20.100000000000001" customHeight="1">
      <c r="A424" s="28" t="s">
        <v>1464</v>
      </c>
      <c r="B424" s="27" t="s">
        <v>774</v>
      </c>
      <c r="C424" s="27" t="s">
        <v>1465</v>
      </c>
      <c r="D424" s="27" t="s">
        <v>775</v>
      </c>
      <c r="E424" s="27" t="s">
        <v>1414</v>
      </c>
      <c r="F424" s="27">
        <v>113.2</v>
      </c>
      <c r="G424" s="27">
        <v>38.299999999999997</v>
      </c>
      <c r="H424" s="27" t="s">
        <v>1430</v>
      </c>
      <c r="I424" s="49" t="s">
        <v>1410</v>
      </c>
      <c r="J424" s="13" t="s">
        <v>1411</v>
      </c>
      <c r="K424" s="15"/>
      <c r="L424" s="25" t="s">
        <v>1431</v>
      </c>
    </row>
    <row r="425" spans="1:12" ht="20.100000000000001" customHeight="1">
      <c r="A425" s="16">
        <v>41004970</v>
      </c>
      <c r="B425" s="16" t="s">
        <v>1444</v>
      </c>
      <c r="C425" s="16" t="s">
        <v>1448</v>
      </c>
      <c r="D425" s="27" t="s">
        <v>775</v>
      </c>
      <c r="E425" s="27" t="s">
        <v>1414</v>
      </c>
      <c r="F425" s="16">
        <v>113.65</v>
      </c>
      <c r="G425" s="16">
        <v>38.066666669999996</v>
      </c>
      <c r="H425" s="39" t="s">
        <v>1446</v>
      </c>
      <c r="I425" s="49" t="s">
        <v>1466</v>
      </c>
      <c r="J425" s="15"/>
      <c r="K425" s="15"/>
      <c r="L425" s="25" t="s">
        <v>1447</v>
      </c>
    </row>
    <row r="426" spans="1:12" ht="20.100000000000001" customHeight="1">
      <c r="A426" s="16">
        <v>30911760</v>
      </c>
      <c r="B426" s="16" t="s">
        <v>1422</v>
      </c>
      <c r="C426" s="16" t="s">
        <v>1422</v>
      </c>
      <c r="D426" s="27" t="s">
        <v>775</v>
      </c>
      <c r="E426" s="27" t="s">
        <v>1414</v>
      </c>
      <c r="F426" s="16">
        <v>113.7833333</v>
      </c>
      <c r="G426" s="16">
        <v>38.066666669999996</v>
      </c>
      <c r="H426" s="39" t="s">
        <v>1455</v>
      </c>
      <c r="I426" s="49" t="s">
        <v>1466</v>
      </c>
      <c r="J426" s="15"/>
      <c r="K426" s="15"/>
      <c r="L426" s="25" t="s">
        <v>1424</v>
      </c>
    </row>
    <row r="427" spans="1:12" ht="20.100000000000001" customHeight="1">
      <c r="A427" s="16">
        <v>41004960</v>
      </c>
      <c r="B427" s="16" t="s">
        <v>1467</v>
      </c>
      <c r="C427" s="16" t="s">
        <v>1416</v>
      </c>
      <c r="D427" s="27" t="s">
        <v>775</v>
      </c>
      <c r="E427" s="27" t="s">
        <v>1414</v>
      </c>
      <c r="F427" s="16">
        <v>113.8</v>
      </c>
      <c r="G427" s="16">
        <v>38.166666669999998</v>
      </c>
      <c r="H427" s="39" t="s">
        <v>1426</v>
      </c>
      <c r="I427" s="49" t="s">
        <v>1468</v>
      </c>
      <c r="J427" s="15"/>
      <c r="K427" s="15"/>
      <c r="L427" s="25" t="s">
        <v>1427</v>
      </c>
    </row>
    <row r="428" spans="1:12" ht="20.100000000000001" customHeight="1">
      <c r="A428" s="16">
        <v>41004980</v>
      </c>
      <c r="B428" s="16" t="s">
        <v>1469</v>
      </c>
      <c r="C428" s="16" t="s">
        <v>1429</v>
      </c>
      <c r="D428" s="27" t="s">
        <v>775</v>
      </c>
      <c r="E428" s="27" t="s">
        <v>1414</v>
      </c>
      <c r="F428" s="16">
        <v>113.5333333</v>
      </c>
      <c r="G428" s="16">
        <v>38.083333330000002</v>
      </c>
      <c r="H428" s="39" t="s">
        <v>1430</v>
      </c>
      <c r="I428" s="49" t="s">
        <v>1468</v>
      </c>
      <c r="J428" s="15"/>
      <c r="K428" s="15"/>
      <c r="L428" s="25" t="s">
        <v>1431</v>
      </c>
    </row>
    <row r="429" spans="1:12" ht="20.100000000000001" customHeight="1">
      <c r="A429" s="16">
        <v>41004990</v>
      </c>
      <c r="B429" s="16" t="s">
        <v>1457</v>
      </c>
      <c r="C429" s="16" t="s">
        <v>1433</v>
      </c>
      <c r="D429" s="27" t="s">
        <v>775</v>
      </c>
      <c r="E429" s="27" t="s">
        <v>1414</v>
      </c>
      <c r="F429" s="16">
        <v>112.95</v>
      </c>
      <c r="G429" s="16">
        <v>38.233333330000001</v>
      </c>
      <c r="H429" s="13" t="s">
        <v>1434</v>
      </c>
      <c r="I429" s="49" t="s">
        <v>1466</v>
      </c>
      <c r="J429" s="15"/>
      <c r="K429" s="15"/>
      <c r="L429" s="25" t="s">
        <v>1435</v>
      </c>
    </row>
    <row r="430" spans="1:12" ht="20.100000000000001" customHeight="1">
      <c r="A430" s="16">
        <v>41004976</v>
      </c>
      <c r="B430" s="16" t="s">
        <v>1470</v>
      </c>
      <c r="C430" s="16" t="s">
        <v>1441</v>
      </c>
      <c r="D430" s="27" t="s">
        <v>775</v>
      </c>
      <c r="E430" s="27" t="s">
        <v>1414</v>
      </c>
      <c r="F430" s="16">
        <v>112.9333333</v>
      </c>
      <c r="G430" s="16">
        <v>38.049999999999997</v>
      </c>
      <c r="H430" s="39" t="s">
        <v>1442</v>
      </c>
      <c r="I430" s="49" t="s">
        <v>1466</v>
      </c>
      <c r="J430" s="15"/>
      <c r="K430" s="15"/>
      <c r="L430" s="25" t="s">
        <v>1443</v>
      </c>
    </row>
    <row r="431" spans="1:12" ht="20.100000000000001" customHeight="1">
      <c r="A431" s="16">
        <v>41001972</v>
      </c>
      <c r="B431" s="16" t="s">
        <v>1471</v>
      </c>
      <c r="C431" s="16" t="s">
        <v>1452</v>
      </c>
      <c r="D431" s="27" t="s">
        <v>775</v>
      </c>
      <c r="E431" s="27" t="s">
        <v>1414</v>
      </c>
      <c r="F431" s="16">
        <v>113.75</v>
      </c>
      <c r="G431" s="16">
        <v>38.1</v>
      </c>
      <c r="H431" s="39" t="s">
        <v>1453</v>
      </c>
      <c r="I431" s="49" t="s">
        <v>1466</v>
      </c>
      <c r="J431" s="15"/>
      <c r="K431" s="15"/>
      <c r="L431" s="25" t="s">
        <v>1454</v>
      </c>
    </row>
    <row r="432" spans="1:12" ht="20.100000000000001" customHeight="1">
      <c r="A432" s="16">
        <v>41004974</v>
      </c>
      <c r="B432" s="16" t="s">
        <v>1472</v>
      </c>
      <c r="C432" s="16" t="s">
        <v>1452</v>
      </c>
      <c r="D432" s="27" t="s">
        <v>775</v>
      </c>
      <c r="E432" s="27" t="s">
        <v>1414</v>
      </c>
      <c r="F432" s="16">
        <v>113.7833333</v>
      </c>
      <c r="G432" s="16">
        <v>38.066666669999996</v>
      </c>
      <c r="H432" s="39" t="s">
        <v>1409</v>
      </c>
      <c r="I432" s="49" t="s">
        <v>1466</v>
      </c>
      <c r="J432" s="15"/>
      <c r="K432" s="15"/>
      <c r="L432" s="25" t="s">
        <v>1412</v>
      </c>
    </row>
    <row r="433" spans="1:12" ht="20.100000000000001" customHeight="1">
      <c r="A433" s="13">
        <v>30911770</v>
      </c>
      <c r="B433" s="16" t="s">
        <v>1436</v>
      </c>
      <c r="C433" s="13" t="s">
        <v>1437</v>
      </c>
      <c r="D433" s="27" t="s">
        <v>775</v>
      </c>
      <c r="E433" s="27" t="s">
        <v>1414</v>
      </c>
      <c r="F433" s="16">
        <v>112.8833333</v>
      </c>
      <c r="G433" s="16">
        <v>38.233333330000001</v>
      </c>
      <c r="H433" s="13" t="s">
        <v>1417</v>
      </c>
      <c r="I433" s="49" t="s">
        <v>1466</v>
      </c>
      <c r="J433" s="15"/>
      <c r="K433" s="15"/>
      <c r="L433" s="25" t="s">
        <v>1418</v>
      </c>
    </row>
    <row r="434" spans="1:12" ht="20.100000000000001" customHeight="1">
      <c r="A434" s="60" t="s">
        <v>1473</v>
      </c>
      <c r="B434" s="16" t="s">
        <v>1474</v>
      </c>
      <c r="C434" s="16" t="s">
        <v>1475</v>
      </c>
      <c r="D434" s="13" t="s">
        <v>1476</v>
      </c>
      <c r="E434" s="13" t="s">
        <v>1477</v>
      </c>
      <c r="F434" s="16">
        <v>112.14360000000001</v>
      </c>
      <c r="G434" s="16">
        <v>37.098599999999998</v>
      </c>
      <c r="H434" s="37" t="s">
        <v>1478</v>
      </c>
      <c r="I434" s="24" t="s">
        <v>1479</v>
      </c>
      <c r="J434" s="13" t="s">
        <v>1480</v>
      </c>
      <c r="K434" s="15"/>
      <c r="L434" s="23" t="s">
        <v>1481</v>
      </c>
    </row>
    <row r="435" spans="1:12" ht="20.100000000000001" customHeight="1">
      <c r="A435" s="34" t="s">
        <v>1482</v>
      </c>
      <c r="B435" s="16" t="s">
        <v>1483</v>
      </c>
      <c r="C435" s="16" t="s">
        <v>1484</v>
      </c>
      <c r="D435" s="13" t="s">
        <v>1485</v>
      </c>
      <c r="E435" s="13" t="s">
        <v>1486</v>
      </c>
      <c r="F435" s="16">
        <v>112.10169999999999</v>
      </c>
      <c r="G435" s="16">
        <v>37.030500000000004</v>
      </c>
      <c r="H435" s="37" t="s">
        <v>1487</v>
      </c>
      <c r="I435" s="24" t="s">
        <v>1479</v>
      </c>
      <c r="J435" s="13" t="s">
        <v>1480</v>
      </c>
      <c r="K435" s="15"/>
      <c r="L435" s="23" t="s">
        <v>1488</v>
      </c>
    </row>
    <row r="436" spans="1:12" ht="20.100000000000001" customHeight="1">
      <c r="A436" s="34" t="s">
        <v>1489</v>
      </c>
      <c r="B436" s="16" t="s">
        <v>1490</v>
      </c>
      <c r="C436" s="13" t="s">
        <v>1491</v>
      </c>
      <c r="D436" s="13" t="s">
        <v>1485</v>
      </c>
      <c r="E436" s="13" t="s">
        <v>1486</v>
      </c>
      <c r="F436" s="57">
        <v>112.0437</v>
      </c>
      <c r="G436" s="57">
        <v>37.076599999999999</v>
      </c>
      <c r="H436" s="58" t="s">
        <v>1487</v>
      </c>
      <c r="I436" s="24" t="s">
        <v>1479</v>
      </c>
      <c r="J436" s="13" t="s">
        <v>1480</v>
      </c>
      <c r="K436" s="15"/>
      <c r="L436" s="23" t="s">
        <v>1488</v>
      </c>
    </row>
    <row r="437" spans="1:12" ht="20.100000000000001" customHeight="1">
      <c r="A437" s="34" t="s">
        <v>1492</v>
      </c>
      <c r="B437" s="16" t="s">
        <v>1493</v>
      </c>
      <c r="C437" s="16" t="s">
        <v>1494</v>
      </c>
      <c r="D437" s="13" t="s">
        <v>1485</v>
      </c>
      <c r="E437" s="13" t="s">
        <v>1486</v>
      </c>
      <c r="F437" s="16">
        <v>112.0963</v>
      </c>
      <c r="G437" s="16">
        <v>37</v>
      </c>
      <c r="H437" s="37" t="s">
        <v>1487</v>
      </c>
      <c r="I437" s="24" t="s">
        <v>1479</v>
      </c>
      <c r="J437" s="13" t="s">
        <v>1480</v>
      </c>
      <c r="K437" s="15"/>
      <c r="L437" s="23" t="s">
        <v>1488</v>
      </c>
    </row>
    <row r="438" spans="1:12" ht="20.100000000000001" customHeight="1">
      <c r="A438" s="34" t="s">
        <v>1495</v>
      </c>
      <c r="B438" s="16" t="s">
        <v>1496</v>
      </c>
      <c r="C438" s="16" t="s">
        <v>1494</v>
      </c>
      <c r="D438" s="13" t="s">
        <v>1485</v>
      </c>
      <c r="E438" s="13" t="s">
        <v>1486</v>
      </c>
      <c r="F438" s="16">
        <v>112.0288</v>
      </c>
      <c r="G438" s="16">
        <v>37.055199999999999</v>
      </c>
      <c r="H438" s="37" t="s">
        <v>1487</v>
      </c>
      <c r="I438" s="24" t="s">
        <v>1479</v>
      </c>
      <c r="J438" s="13" t="s">
        <v>1480</v>
      </c>
      <c r="K438" s="15"/>
      <c r="L438" s="23" t="s">
        <v>1488</v>
      </c>
    </row>
    <row r="439" spans="1:12" ht="20.100000000000001" customHeight="1">
      <c r="A439" s="34" t="s">
        <v>1497</v>
      </c>
      <c r="B439" s="16" t="s">
        <v>1498</v>
      </c>
      <c r="C439" s="13" t="s">
        <v>1499</v>
      </c>
      <c r="D439" s="13" t="s">
        <v>1485</v>
      </c>
      <c r="E439" s="13" t="s">
        <v>1486</v>
      </c>
      <c r="F439" s="57">
        <v>112.0646</v>
      </c>
      <c r="G439" s="57">
        <v>37.0045</v>
      </c>
      <c r="H439" s="58" t="s">
        <v>1487</v>
      </c>
      <c r="I439" s="24" t="s">
        <v>1479</v>
      </c>
      <c r="J439" s="13" t="s">
        <v>1480</v>
      </c>
      <c r="K439" s="15"/>
      <c r="L439" s="23" t="s">
        <v>1488</v>
      </c>
    </row>
    <row r="440" spans="1:12" ht="20.100000000000001" customHeight="1">
      <c r="A440" s="34" t="s">
        <v>1500</v>
      </c>
      <c r="B440" s="16" t="s">
        <v>522</v>
      </c>
      <c r="C440" s="16" t="s">
        <v>1501</v>
      </c>
      <c r="D440" s="13" t="s">
        <v>1485</v>
      </c>
      <c r="E440" s="13" t="s">
        <v>1486</v>
      </c>
      <c r="F440" s="16">
        <v>112.02119999999999</v>
      </c>
      <c r="G440" s="16">
        <v>37.012500000000003</v>
      </c>
      <c r="H440" s="37" t="s">
        <v>1502</v>
      </c>
      <c r="I440" s="24" t="s">
        <v>1479</v>
      </c>
      <c r="J440" s="13" t="s">
        <v>1480</v>
      </c>
      <c r="K440" s="15"/>
      <c r="L440" s="23" t="s">
        <v>1503</v>
      </c>
    </row>
    <row r="441" spans="1:12" ht="20.100000000000001" customHeight="1">
      <c r="A441" s="34" t="s">
        <v>1504</v>
      </c>
      <c r="B441" s="16" t="s">
        <v>1505</v>
      </c>
      <c r="C441" s="16" t="s">
        <v>1506</v>
      </c>
      <c r="D441" s="13" t="s">
        <v>1485</v>
      </c>
      <c r="E441" s="13" t="s">
        <v>1486</v>
      </c>
      <c r="F441" s="16">
        <v>111.96339999999999</v>
      </c>
      <c r="G441" s="16">
        <v>37.006300000000003</v>
      </c>
      <c r="H441" s="37" t="s">
        <v>1507</v>
      </c>
      <c r="I441" s="24" t="s">
        <v>1479</v>
      </c>
      <c r="J441" s="13" t="s">
        <v>1480</v>
      </c>
      <c r="K441" s="15"/>
      <c r="L441" s="23" t="s">
        <v>1508</v>
      </c>
    </row>
    <row r="442" spans="1:12" ht="20.100000000000001" customHeight="1">
      <c r="A442" s="34" t="s">
        <v>1509</v>
      </c>
      <c r="B442" s="16" t="s">
        <v>1510</v>
      </c>
      <c r="C442" s="16" t="s">
        <v>1511</v>
      </c>
      <c r="D442" s="13" t="s">
        <v>1485</v>
      </c>
      <c r="E442" s="13" t="s">
        <v>1486</v>
      </c>
      <c r="F442" s="38">
        <v>111.94580000000001</v>
      </c>
      <c r="G442" s="38">
        <v>36.972000000000001</v>
      </c>
      <c r="H442" s="37" t="s">
        <v>1507</v>
      </c>
      <c r="I442" s="24" t="s">
        <v>1479</v>
      </c>
      <c r="J442" s="13" t="s">
        <v>1480</v>
      </c>
      <c r="K442" s="15"/>
      <c r="L442" s="23" t="s">
        <v>1508</v>
      </c>
    </row>
    <row r="443" spans="1:12" ht="20.100000000000001" customHeight="1">
      <c r="A443" s="34" t="s">
        <v>1512</v>
      </c>
      <c r="B443" s="16" t="s">
        <v>1513</v>
      </c>
      <c r="C443" s="16" t="s">
        <v>1514</v>
      </c>
      <c r="D443" s="13" t="s">
        <v>1485</v>
      </c>
      <c r="E443" s="13" t="s">
        <v>1486</v>
      </c>
      <c r="F443" s="16">
        <v>111.89530000000001</v>
      </c>
      <c r="G443" s="16">
        <v>37.0017</v>
      </c>
      <c r="H443" s="37" t="s">
        <v>1515</v>
      </c>
      <c r="I443" s="24" t="s">
        <v>1479</v>
      </c>
      <c r="J443" s="13" t="s">
        <v>1480</v>
      </c>
      <c r="K443" s="15"/>
      <c r="L443" s="23" t="s">
        <v>1516</v>
      </c>
    </row>
    <row r="444" spans="1:12" ht="20.100000000000001" customHeight="1">
      <c r="A444" s="34" t="s">
        <v>1517</v>
      </c>
      <c r="B444" s="16" t="s">
        <v>1518</v>
      </c>
      <c r="C444" s="16" t="s">
        <v>1514</v>
      </c>
      <c r="D444" s="13" t="s">
        <v>1485</v>
      </c>
      <c r="E444" s="13" t="s">
        <v>1486</v>
      </c>
      <c r="F444" s="16">
        <v>111.91370000000001</v>
      </c>
      <c r="G444" s="16">
        <v>36.951700000000002</v>
      </c>
      <c r="H444" s="37" t="s">
        <v>1515</v>
      </c>
      <c r="I444" s="24" t="s">
        <v>1479</v>
      </c>
      <c r="J444" s="13" t="s">
        <v>1480</v>
      </c>
      <c r="K444" s="15"/>
      <c r="L444" s="23" t="s">
        <v>1516</v>
      </c>
    </row>
    <row r="445" spans="1:12" ht="20.100000000000001" customHeight="1">
      <c r="A445" s="34" t="s">
        <v>1519</v>
      </c>
      <c r="B445" s="16" t="s">
        <v>1520</v>
      </c>
      <c r="C445" s="16" t="s">
        <v>1514</v>
      </c>
      <c r="D445" s="13" t="s">
        <v>1485</v>
      </c>
      <c r="E445" s="13" t="s">
        <v>1486</v>
      </c>
      <c r="F445" s="16">
        <v>111.9601</v>
      </c>
      <c r="G445" s="16">
        <v>36.9161</v>
      </c>
      <c r="H445" s="37" t="s">
        <v>1515</v>
      </c>
      <c r="I445" s="24" t="s">
        <v>1479</v>
      </c>
      <c r="J445" s="13" t="s">
        <v>1480</v>
      </c>
      <c r="K445" s="15"/>
      <c r="L445" s="23" t="s">
        <v>1516</v>
      </c>
    </row>
    <row r="446" spans="1:12" ht="20.100000000000001" customHeight="1">
      <c r="A446" s="34" t="s">
        <v>1521</v>
      </c>
      <c r="B446" s="16" t="s">
        <v>1154</v>
      </c>
      <c r="C446" s="16" t="s">
        <v>1522</v>
      </c>
      <c r="D446" s="13" t="s">
        <v>1485</v>
      </c>
      <c r="E446" s="13" t="s">
        <v>1486</v>
      </c>
      <c r="F446" s="16">
        <v>111.84950000000001</v>
      </c>
      <c r="G446" s="16">
        <v>36.972299999999997</v>
      </c>
      <c r="H446" s="37" t="s">
        <v>1523</v>
      </c>
      <c r="I446" s="24" t="s">
        <v>1479</v>
      </c>
      <c r="J446" s="13" t="s">
        <v>1480</v>
      </c>
      <c r="K446" s="15"/>
      <c r="L446" s="23" t="s">
        <v>1524</v>
      </c>
    </row>
    <row r="447" spans="1:12" ht="20.100000000000001" customHeight="1">
      <c r="A447" s="34" t="s">
        <v>1525</v>
      </c>
      <c r="B447" s="16" t="s">
        <v>1526</v>
      </c>
      <c r="C447" s="16" t="s">
        <v>1527</v>
      </c>
      <c r="D447" s="13" t="s">
        <v>1485</v>
      </c>
      <c r="E447" s="13" t="s">
        <v>1486</v>
      </c>
      <c r="F447" s="16">
        <v>111.7955</v>
      </c>
      <c r="G447" s="16">
        <v>36.955300000000001</v>
      </c>
      <c r="H447" s="37" t="s">
        <v>1523</v>
      </c>
      <c r="I447" s="24" t="s">
        <v>1479</v>
      </c>
      <c r="J447" s="13" t="s">
        <v>1480</v>
      </c>
      <c r="K447" s="15"/>
      <c r="L447" s="23" t="s">
        <v>1524</v>
      </c>
    </row>
    <row r="448" spans="1:12" ht="20.100000000000001" customHeight="1">
      <c r="A448" s="34" t="s">
        <v>1528</v>
      </c>
      <c r="B448" s="16" t="s">
        <v>1529</v>
      </c>
      <c r="C448" s="13" t="s">
        <v>1530</v>
      </c>
      <c r="D448" s="13" t="s">
        <v>1485</v>
      </c>
      <c r="E448" s="13" t="s">
        <v>1486</v>
      </c>
      <c r="F448" s="16">
        <v>111.84229999999999</v>
      </c>
      <c r="G448" s="16">
        <v>37.0045</v>
      </c>
      <c r="H448" s="37" t="s">
        <v>1523</v>
      </c>
      <c r="I448" s="24" t="s">
        <v>1479</v>
      </c>
      <c r="J448" s="13" t="s">
        <v>1480</v>
      </c>
      <c r="K448" s="15"/>
      <c r="L448" s="23" t="s">
        <v>1524</v>
      </c>
    </row>
    <row r="449" spans="1:12" ht="20.100000000000001" customHeight="1">
      <c r="A449" s="34" t="s">
        <v>1531</v>
      </c>
      <c r="B449" s="13" t="s">
        <v>1532</v>
      </c>
      <c r="C449" s="16" t="s">
        <v>1511</v>
      </c>
      <c r="D449" s="13" t="s">
        <v>1485</v>
      </c>
      <c r="E449" s="13" t="s">
        <v>1486</v>
      </c>
      <c r="F449" s="13">
        <v>112.11556400000001</v>
      </c>
      <c r="G449" s="13">
        <v>37.075381</v>
      </c>
      <c r="H449" s="13" t="s">
        <v>1478</v>
      </c>
      <c r="I449" s="24" t="s">
        <v>1479</v>
      </c>
      <c r="J449" s="13" t="s">
        <v>1480</v>
      </c>
      <c r="K449" s="15"/>
      <c r="L449" s="23" t="s">
        <v>1481</v>
      </c>
    </row>
    <row r="450" spans="1:12" ht="20.100000000000001" customHeight="1">
      <c r="A450" s="34" t="s">
        <v>1533</v>
      </c>
      <c r="B450" s="13" t="s">
        <v>1534</v>
      </c>
      <c r="C450" s="16" t="s">
        <v>1514</v>
      </c>
      <c r="D450" s="13" t="s">
        <v>1485</v>
      </c>
      <c r="E450" s="13" t="s">
        <v>1486</v>
      </c>
      <c r="F450" s="13">
        <v>112.086382</v>
      </c>
      <c r="G450" s="13">
        <v>37.086474000000003</v>
      </c>
      <c r="H450" s="13" t="s">
        <v>1478</v>
      </c>
      <c r="I450" s="24" t="s">
        <v>1479</v>
      </c>
      <c r="J450" s="13" t="s">
        <v>1480</v>
      </c>
      <c r="K450" s="15"/>
      <c r="L450" s="23" t="s">
        <v>1481</v>
      </c>
    </row>
    <row r="451" spans="1:12" ht="20.100000000000001" customHeight="1" thickBot="1">
      <c r="A451" s="31" t="s">
        <v>1535</v>
      </c>
      <c r="B451" s="13" t="s">
        <v>1536</v>
      </c>
      <c r="C451" s="16" t="s">
        <v>1514</v>
      </c>
      <c r="D451" s="13" t="s">
        <v>1485</v>
      </c>
      <c r="E451" s="13" t="s">
        <v>1486</v>
      </c>
      <c r="F451" s="13">
        <v>111.95145599999999</v>
      </c>
      <c r="G451" s="13">
        <v>37.026950999999997</v>
      </c>
      <c r="H451" s="13" t="s">
        <v>1478</v>
      </c>
      <c r="I451" s="24" t="s">
        <v>1479</v>
      </c>
      <c r="J451" s="13" t="s">
        <v>1480</v>
      </c>
      <c r="K451" s="15"/>
      <c r="L451" s="23" t="s">
        <v>1481</v>
      </c>
    </row>
    <row r="452" spans="1:12" ht="20.100000000000001" customHeight="1" thickBot="1">
      <c r="A452" s="24" t="s">
        <v>1537</v>
      </c>
      <c r="B452" s="16" t="s">
        <v>1538</v>
      </c>
      <c r="C452" s="16" t="s">
        <v>1494</v>
      </c>
      <c r="D452" s="13" t="s">
        <v>1485</v>
      </c>
      <c r="E452" s="13" t="s">
        <v>1486</v>
      </c>
      <c r="F452" s="61">
        <v>112.0528</v>
      </c>
      <c r="G452" s="61">
        <v>37.045299999999997</v>
      </c>
      <c r="H452" s="37" t="s">
        <v>1487</v>
      </c>
      <c r="I452" s="28" t="s">
        <v>1539</v>
      </c>
      <c r="J452" s="15"/>
      <c r="K452" s="15"/>
      <c r="L452" s="23" t="s">
        <v>1488</v>
      </c>
    </row>
    <row r="453" spans="1:12" ht="20.100000000000001" customHeight="1" thickBot="1">
      <c r="A453" s="24" t="s">
        <v>1540</v>
      </c>
      <c r="B453" s="16" t="s">
        <v>1541</v>
      </c>
      <c r="C453" s="16" t="s">
        <v>1506</v>
      </c>
      <c r="D453" s="13" t="s">
        <v>1485</v>
      </c>
      <c r="E453" s="13" t="s">
        <v>1486</v>
      </c>
      <c r="F453" s="61">
        <v>112.0027</v>
      </c>
      <c r="G453" s="61">
        <v>36.967100000000002</v>
      </c>
      <c r="H453" s="37" t="s">
        <v>1507</v>
      </c>
      <c r="I453" s="28" t="s">
        <v>1539</v>
      </c>
      <c r="J453" s="15"/>
      <c r="K453" s="15"/>
      <c r="L453" s="23" t="s">
        <v>1508</v>
      </c>
    </row>
    <row r="454" spans="1:12" ht="20.100000000000001" customHeight="1" thickBot="1">
      <c r="A454" s="24" t="s">
        <v>1542</v>
      </c>
      <c r="B454" s="16" t="s">
        <v>1543</v>
      </c>
      <c r="C454" s="13" t="s">
        <v>1544</v>
      </c>
      <c r="D454" s="13" t="s">
        <v>1485</v>
      </c>
      <c r="E454" s="13" t="s">
        <v>1486</v>
      </c>
      <c r="F454" s="61">
        <v>111.925</v>
      </c>
      <c r="G454" s="61">
        <v>36.897100000000002</v>
      </c>
      <c r="H454" s="13" t="s">
        <v>1515</v>
      </c>
      <c r="I454" s="28" t="s">
        <v>1539</v>
      </c>
      <c r="J454" s="15"/>
      <c r="K454" s="15"/>
      <c r="L454" s="23" t="s">
        <v>1516</v>
      </c>
    </row>
    <row r="455" spans="1:12" ht="20.100000000000001" customHeight="1">
      <c r="A455" s="24" t="s">
        <v>1545</v>
      </c>
      <c r="B455" s="16" t="s">
        <v>1546</v>
      </c>
      <c r="C455" s="16" t="s">
        <v>1475</v>
      </c>
      <c r="D455" s="13" t="s">
        <v>1485</v>
      </c>
      <c r="E455" s="13" t="s">
        <v>1486</v>
      </c>
      <c r="F455" s="13">
        <v>112.1241</v>
      </c>
      <c r="G455" s="13">
        <v>37.110300000000002</v>
      </c>
      <c r="H455" s="13" t="s">
        <v>1478</v>
      </c>
      <c r="I455" s="28" t="s">
        <v>1539</v>
      </c>
      <c r="J455" s="15"/>
      <c r="K455" s="15"/>
      <c r="L455" s="23" t="s">
        <v>1481</v>
      </c>
    </row>
    <row r="456" spans="1:12" ht="20.100000000000001" customHeight="1">
      <c r="A456" s="24" t="s">
        <v>1547</v>
      </c>
      <c r="B456" s="16" t="s">
        <v>1548</v>
      </c>
      <c r="C456" s="16" t="s">
        <v>1494</v>
      </c>
      <c r="D456" s="13" t="s">
        <v>1485</v>
      </c>
      <c r="E456" s="13" t="s">
        <v>1486</v>
      </c>
      <c r="F456" s="13">
        <v>112.00830000000001</v>
      </c>
      <c r="G456" s="13">
        <v>37.064799999999998</v>
      </c>
      <c r="H456" s="13" t="s">
        <v>1487</v>
      </c>
      <c r="I456" s="28" t="s">
        <v>1539</v>
      </c>
      <c r="J456" s="15"/>
      <c r="K456" s="15"/>
      <c r="L456" s="23" t="s">
        <v>1488</v>
      </c>
    </row>
    <row r="457" spans="1:12" ht="20.100000000000001" customHeight="1">
      <c r="A457" s="24" t="s">
        <v>1549</v>
      </c>
      <c r="B457" s="16" t="s">
        <v>1550</v>
      </c>
      <c r="C457" s="16" t="s">
        <v>1514</v>
      </c>
      <c r="D457" s="13" t="s">
        <v>1485</v>
      </c>
      <c r="E457" s="13" t="s">
        <v>1486</v>
      </c>
      <c r="F457" s="13">
        <v>111.895</v>
      </c>
      <c r="G457" s="13">
        <v>36.9773</v>
      </c>
      <c r="H457" s="13" t="s">
        <v>1515</v>
      </c>
      <c r="I457" s="28" t="s">
        <v>1539</v>
      </c>
      <c r="J457" s="15"/>
      <c r="K457" s="15"/>
      <c r="L457" s="23" t="s">
        <v>1516</v>
      </c>
    </row>
    <row r="458" spans="1:12" ht="20.100000000000001" customHeight="1">
      <c r="A458" s="24" t="s">
        <v>1551</v>
      </c>
      <c r="B458" s="13" t="s">
        <v>1532</v>
      </c>
      <c r="C458" s="16" t="s">
        <v>1494</v>
      </c>
      <c r="D458" s="13" t="s">
        <v>1485</v>
      </c>
      <c r="E458" s="13" t="s">
        <v>1486</v>
      </c>
      <c r="F458" s="13">
        <v>112.11556400000001</v>
      </c>
      <c r="G458" s="13">
        <v>37.075381</v>
      </c>
      <c r="H458" s="13" t="s">
        <v>1478</v>
      </c>
      <c r="I458" s="28" t="s">
        <v>1539</v>
      </c>
      <c r="J458" s="15"/>
      <c r="K458" s="15"/>
      <c r="L458" s="23" t="s">
        <v>1481</v>
      </c>
    </row>
    <row r="459" spans="1:12" ht="20.100000000000001" customHeight="1">
      <c r="A459" s="24" t="s">
        <v>1552</v>
      </c>
      <c r="B459" s="13" t="s">
        <v>1534</v>
      </c>
      <c r="C459" s="16" t="s">
        <v>1506</v>
      </c>
      <c r="D459" s="13" t="s">
        <v>1485</v>
      </c>
      <c r="E459" s="13" t="s">
        <v>1486</v>
      </c>
      <c r="F459" s="13">
        <v>112.086382</v>
      </c>
      <c r="G459" s="13">
        <v>37.086474000000003</v>
      </c>
      <c r="H459" s="13" t="s">
        <v>1478</v>
      </c>
      <c r="I459" s="28" t="s">
        <v>1539</v>
      </c>
      <c r="J459" s="15"/>
      <c r="K459" s="15"/>
      <c r="L459" s="23" t="s">
        <v>1481</v>
      </c>
    </row>
    <row r="460" spans="1:12" ht="20.100000000000001" customHeight="1">
      <c r="A460" s="24" t="s">
        <v>1553</v>
      </c>
      <c r="B460" s="13" t="s">
        <v>1536</v>
      </c>
      <c r="C460" s="13" t="s">
        <v>1544</v>
      </c>
      <c r="D460" s="13" t="s">
        <v>1485</v>
      </c>
      <c r="E460" s="13" t="s">
        <v>1486</v>
      </c>
      <c r="F460" s="13">
        <v>111.95145599999999</v>
      </c>
      <c r="G460" s="13">
        <v>37.026950999999997</v>
      </c>
      <c r="H460" s="13" t="s">
        <v>1478</v>
      </c>
      <c r="I460" s="28" t="s">
        <v>1539</v>
      </c>
      <c r="J460" s="15"/>
      <c r="K460" s="15"/>
      <c r="L460" s="23" t="s">
        <v>1481</v>
      </c>
    </row>
    <row r="461" spans="1:12" ht="20.100000000000001" customHeight="1">
      <c r="A461" s="62">
        <v>41011132</v>
      </c>
      <c r="B461" s="63" t="s">
        <v>1554</v>
      </c>
      <c r="C461" s="63" t="s">
        <v>1555</v>
      </c>
      <c r="D461" s="32" t="s">
        <v>840</v>
      </c>
      <c r="E461" s="32" t="s">
        <v>840</v>
      </c>
      <c r="F461" s="62">
        <v>111.71027777777778</v>
      </c>
      <c r="G461" s="62">
        <v>35.469722222222224</v>
      </c>
      <c r="H461" s="62" t="s">
        <v>1556</v>
      </c>
      <c r="I461" s="64" t="s">
        <v>1557</v>
      </c>
      <c r="J461" s="32" t="s">
        <v>1558</v>
      </c>
      <c r="K461" s="32"/>
      <c r="L461" s="31" t="s">
        <v>1559</v>
      </c>
    </row>
    <row r="462" spans="1:12" ht="20.100000000000001" customHeight="1">
      <c r="A462" s="62">
        <v>40901153</v>
      </c>
      <c r="B462" s="63" t="s">
        <v>1560</v>
      </c>
      <c r="C462" s="63" t="s">
        <v>1561</v>
      </c>
      <c r="D462" s="32" t="s">
        <v>840</v>
      </c>
      <c r="E462" s="32" t="s">
        <v>840</v>
      </c>
      <c r="F462" s="62">
        <v>111.67083333333333</v>
      </c>
      <c r="G462" s="62">
        <v>35.446666666666665</v>
      </c>
      <c r="H462" s="62" t="s">
        <v>1562</v>
      </c>
      <c r="I462" s="64" t="s">
        <v>1557</v>
      </c>
      <c r="J462" s="32" t="s">
        <v>1558</v>
      </c>
      <c r="K462" s="32"/>
      <c r="L462" s="31" t="s">
        <v>1563</v>
      </c>
    </row>
    <row r="463" spans="1:12" ht="20.100000000000001" customHeight="1">
      <c r="A463" s="62">
        <v>40901163</v>
      </c>
      <c r="B463" s="63" t="s">
        <v>1564</v>
      </c>
      <c r="C463" s="63" t="s">
        <v>1565</v>
      </c>
      <c r="D463" s="32" t="s">
        <v>840</v>
      </c>
      <c r="E463" s="32" t="s">
        <v>840</v>
      </c>
      <c r="F463" s="62">
        <v>111.62666666666667</v>
      </c>
      <c r="G463" s="62">
        <v>35.445833333333333</v>
      </c>
      <c r="H463" s="62" t="s">
        <v>1562</v>
      </c>
      <c r="I463" s="64" t="s">
        <v>1557</v>
      </c>
      <c r="J463" s="32" t="s">
        <v>1558</v>
      </c>
      <c r="K463" s="32"/>
      <c r="L463" s="31" t="s">
        <v>1563</v>
      </c>
    </row>
    <row r="464" spans="1:12" ht="20.100000000000001" customHeight="1">
      <c r="A464" s="62">
        <v>41035820</v>
      </c>
      <c r="B464" s="62" t="s">
        <v>1566</v>
      </c>
      <c r="C464" s="62" t="s">
        <v>1567</v>
      </c>
      <c r="D464" s="32" t="s">
        <v>840</v>
      </c>
      <c r="E464" s="32" t="s">
        <v>840</v>
      </c>
      <c r="F464" s="62">
        <v>111.71000000000001</v>
      </c>
      <c r="G464" s="62">
        <v>35.573055555555555</v>
      </c>
      <c r="H464" s="62" t="s">
        <v>1568</v>
      </c>
      <c r="I464" s="64" t="s">
        <v>1557</v>
      </c>
      <c r="J464" s="32" t="s">
        <v>1558</v>
      </c>
      <c r="K464" s="32"/>
      <c r="L464" s="31" t="s">
        <v>1569</v>
      </c>
    </row>
    <row r="465" spans="1:12" ht="20.100000000000001" customHeight="1">
      <c r="A465" s="62">
        <v>41035960</v>
      </c>
      <c r="B465" s="62" t="s">
        <v>1570</v>
      </c>
      <c r="C465" s="62" t="s">
        <v>1571</v>
      </c>
      <c r="D465" s="32" t="s">
        <v>840</v>
      </c>
      <c r="E465" s="32" t="s">
        <v>840</v>
      </c>
      <c r="F465" s="62">
        <v>111.86472222222221</v>
      </c>
      <c r="G465" s="62">
        <v>35.543333333333329</v>
      </c>
      <c r="H465" s="62" t="s">
        <v>1572</v>
      </c>
      <c r="I465" s="64" t="s">
        <v>1557</v>
      </c>
      <c r="J465" s="32" t="s">
        <v>1558</v>
      </c>
      <c r="K465" s="32"/>
      <c r="L465" s="31" t="s">
        <v>1573</v>
      </c>
    </row>
    <row r="466" spans="1:12" ht="20.100000000000001" customHeight="1">
      <c r="A466" s="62">
        <v>41035970</v>
      </c>
      <c r="B466" s="62" t="s">
        <v>1574</v>
      </c>
      <c r="C466" s="62" t="s">
        <v>1571</v>
      </c>
      <c r="D466" s="32" t="s">
        <v>840</v>
      </c>
      <c r="E466" s="32" t="s">
        <v>840</v>
      </c>
      <c r="F466" s="62">
        <v>111.74222222222222</v>
      </c>
      <c r="G466" s="62">
        <v>35.488055555555555</v>
      </c>
      <c r="H466" s="62" t="s">
        <v>1572</v>
      </c>
      <c r="I466" s="64" t="s">
        <v>1557</v>
      </c>
      <c r="J466" s="32" t="s">
        <v>1558</v>
      </c>
      <c r="K466" s="32"/>
      <c r="L466" s="31" t="s">
        <v>1573</v>
      </c>
    </row>
    <row r="467" spans="1:12" ht="20.100000000000001" customHeight="1">
      <c r="A467" s="62">
        <v>40922010</v>
      </c>
      <c r="B467" s="64" t="s">
        <v>1575</v>
      </c>
      <c r="C467" s="62" t="s">
        <v>1576</v>
      </c>
      <c r="D467" s="32" t="s">
        <v>840</v>
      </c>
      <c r="E467" s="32" t="s">
        <v>840</v>
      </c>
      <c r="F467" s="62">
        <v>111.55111111111111</v>
      </c>
      <c r="G467" s="62">
        <v>35.419444444444444</v>
      </c>
      <c r="H467" s="64" t="s">
        <v>1577</v>
      </c>
      <c r="I467" s="64" t="s">
        <v>1557</v>
      </c>
      <c r="J467" s="32" t="s">
        <v>1558</v>
      </c>
      <c r="K467" s="32"/>
      <c r="L467" s="31" t="s">
        <v>1578</v>
      </c>
    </row>
    <row r="468" spans="1:12" ht="20.100000000000001" customHeight="1">
      <c r="A468" s="62">
        <v>40921840</v>
      </c>
      <c r="B468" s="62" t="s">
        <v>1579</v>
      </c>
      <c r="C468" s="62" t="s">
        <v>1580</v>
      </c>
      <c r="D468" s="32" t="s">
        <v>840</v>
      </c>
      <c r="E468" s="32" t="s">
        <v>840</v>
      </c>
      <c r="F468" s="62">
        <v>111.57555555555555</v>
      </c>
      <c r="G468" s="62">
        <v>35.49</v>
      </c>
      <c r="H468" s="62" t="s">
        <v>1581</v>
      </c>
      <c r="I468" s="64" t="s">
        <v>1557</v>
      </c>
      <c r="J468" s="32" t="s">
        <v>1558</v>
      </c>
      <c r="K468" s="32"/>
      <c r="L468" s="31" t="s">
        <v>1582</v>
      </c>
    </row>
    <row r="469" spans="1:12" ht="20.100000000000001" customHeight="1">
      <c r="A469" s="62">
        <v>41035855</v>
      </c>
      <c r="B469" s="62" t="s">
        <v>1583</v>
      </c>
      <c r="C469" s="62" t="s">
        <v>1584</v>
      </c>
      <c r="D469" s="32" t="s">
        <v>840</v>
      </c>
      <c r="E469" s="32" t="s">
        <v>840</v>
      </c>
      <c r="F469" s="62">
        <v>111.66250000000001</v>
      </c>
      <c r="G469" s="62">
        <v>35.635833333333331</v>
      </c>
      <c r="H469" s="62" t="s">
        <v>1585</v>
      </c>
      <c r="I469" s="64" t="s">
        <v>1557</v>
      </c>
      <c r="J469" s="32" t="s">
        <v>1558</v>
      </c>
      <c r="K469" s="32"/>
      <c r="L469" s="31" t="s">
        <v>1586</v>
      </c>
    </row>
    <row r="470" spans="1:12" ht="20.100000000000001" customHeight="1">
      <c r="A470" s="62">
        <v>41035995</v>
      </c>
      <c r="B470" s="62" t="s">
        <v>1587</v>
      </c>
      <c r="C470" s="62" t="s">
        <v>1588</v>
      </c>
      <c r="D470" s="32" t="s">
        <v>840</v>
      </c>
      <c r="E470" s="32" t="s">
        <v>840</v>
      </c>
      <c r="F470" s="62">
        <v>111.60583333333332</v>
      </c>
      <c r="G470" s="62">
        <v>35.598611111111111</v>
      </c>
      <c r="H470" s="62" t="s">
        <v>1589</v>
      </c>
      <c r="I470" s="64" t="s">
        <v>1557</v>
      </c>
      <c r="J470" s="32" t="s">
        <v>1558</v>
      </c>
      <c r="K470" s="32"/>
      <c r="L470" s="31" t="s">
        <v>1590</v>
      </c>
    </row>
    <row r="471" spans="1:12" ht="20.100000000000001" customHeight="1">
      <c r="A471" s="62">
        <v>41035830</v>
      </c>
      <c r="B471" s="62" t="s">
        <v>1591</v>
      </c>
      <c r="C471" s="62" t="s">
        <v>1584</v>
      </c>
      <c r="D471" s="32" t="s">
        <v>840</v>
      </c>
      <c r="E471" s="32" t="s">
        <v>840</v>
      </c>
      <c r="F471" s="62">
        <v>111.68083333333334</v>
      </c>
      <c r="G471" s="62">
        <v>35.583055555555561</v>
      </c>
      <c r="H471" s="62" t="s">
        <v>1592</v>
      </c>
      <c r="I471" s="64" t="s">
        <v>1557</v>
      </c>
      <c r="J471" s="32" t="s">
        <v>1558</v>
      </c>
      <c r="K471" s="32"/>
      <c r="L471" s="31" t="s">
        <v>1569</v>
      </c>
    </row>
    <row r="472" spans="1:12" ht="20.100000000000001" customHeight="1">
      <c r="A472" s="62">
        <v>40922380</v>
      </c>
      <c r="B472" s="62" t="s">
        <v>1593</v>
      </c>
      <c r="C472" s="62" t="s">
        <v>1594</v>
      </c>
      <c r="D472" s="32" t="s">
        <v>840</v>
      </c>
      <c r="E472" s="32" t="s">
        <v>840</v>
      </c>
      <c r="F472" s="62">
        <v>111.44972222222222</v>
      </c>
      <c r="G472" s="62">
        <v>35.476666666666667</v>
      </c>
      <c r="H472" s="62" t="s">
        <v>1595</v>
      </c>
      <c r="I472" s="64" t="s">
        <v>1557</v>
      </c>
      <c r="J472" s="32" t="s">
        <v>1558</v>
      </c>
      <c r="K472" s="32"/>
      <c r="L472" s="31" t="s">
        <v>1596</v>
      </c>
    </row>
    <row r="473" spans="1:12" ht="20.100000000000001" customHeight="1">
      <c r="A473" s="62">
        <v>40921810</v>
      </c>
      <c r="B473" s="62" t="s">
        <v>1597</v>
      </c>
      <c r="C473" s="62" t="s">
        <v>1561</v>
      </c>
      <c r="D473" s="32" t="s">
        <v>840</v>
      </c>
      <c r="E473" s="32" t="s">
        <v>840</v>
      </c>
      <c r="F473" s="62">
        <v>111.6275</v>
      </c>
      <c r="G473" s="62">
        <v>35.471944444444446</v>
      </c>
      <c r="H473" s="62" t="s">
        <v>1562</v>
      </c>
      <c r="I473" s="64" t="s">
        <v>1557</v>
      </c>
      <c r="J473" s="32" t="s">
        <v>1558</v>
      </c>
      <c r="K473" s="32"/>
      <c r="L473" s="31" t="s">
        <v>1563</v>
      </c>
    </row>
    <row r="474" spans="1:12" ht="20.100000000000001" customHeight="1">
      <c r="A474" s="62">
        <v>40922460</v>
      </c>
      <c r="B474" s="62" t="s">
        <v>1598</v>
      </c>
      <c r="C474" s="62" t="s">
        <v>1594</v>
      </c>
      <c r="D474" s="32" t="s">
        <v>840</v>
      </c>
      <c r="E474" s="32" t="s">
        <v>840</v>
      </c>
      <c r="F474" s="62">
        <v>111.40833333333335</v>
      </c>
      <c r="G474" s="62">
        <v>35.510833333333331</v>
      </c>
      <c r="H474" s="62" t="s">
        <v>1599</v>
      </c>
      <c r="I474" s="64" t="s">
        <v>1557</v>
      </c>
      <c r="J474" s="32" t="s">
        <v>1558</v>
      </c>
      <c r="K474" s="32"/>
      <c r="L474" s="31" t="s">
        <v>1600</v>
      </c>
    </row>
    <row r="475" spans="1:12" ht="20.100000000000001" customHeight="1">
      <c r="A475" s="62">
        <v>41035980</v>
      </c>
      <c r="B475" s="64" t="s">
        <v>1601</v>
      </c>
      <c r="C475" s="62" t="s">
        <v>1602</v>
      </c>
      <c r="D475" s="32" t="s">
        <v>840</v>
      </c>
      <c r="E475" s="32" t="s">
        <v>840</v>
      </c>
      <c r="F475" s="62">
        <v>111.69222222222223</v>
      </c>
      <c r="G475" s="62">
        <v>35.528055555555554</v>
      </c>
      <c r="H475" s="62" t="s">
        <v>1603</v>
      </c>
      <c r="I475" s="64" t="s">
        <v>1557</v>
      </c>
      <c r="J475" s="32" t="s">
        <v>1558</v>
      </c>
      <c r="K475" s="32"/>
      <c r="L475" s="31" t="s">
        <v>1573</v>
      </c>
    </row>
    <row r="476" spans="1:12" ht="20.100000000000001" customHeight="1">
      <c r="A476" s="62">
        <v>41035800</v>
      </c>
      <c r="B476" s="62" t="s">
        <v>1604</v>
      </c>
      <c r="C476" s="62" t="s">
        <v>1584</v>
      </c>
      <c r="D476" s="32" t="s">
        <v>840</v>
      </c>
      <c r="E476" s="32" t="s">
        <v>840</v>
      </c>
      <c r="F476" s="62">
        <v>111.74250000000001</v>
      </c>
      <c r="G476" s="62">
        <v>35.594444444444449</v>
      </c>
      <c r="H476" s="62" t="s">
        <v>1605</v>
      </c>
      <c r="I476" s="64" t="s">
        <v>1557</v>
      </c>
      <c r="J476" s="32" t="s">
        <v>1558</v>
      </c>
      <c r="K476" s="32"/>
      <c r="L476" s="31" t="s">
        <v>1586</v>
      </c>
    </row>
    <row r="477" spans="1:12" ht="20.100000000000001" customHeight="1">
      <c r="A477" s="62">
        <v>40901130</v>
      </c>
      <c r="B477" s="62" t="s">
        <v>1606</v>
      </c>
      <c r="C477" s="62" t="s">
        <v>1607</v>
      </c>
      <c r="D477" s="32" t="s">
        <v>840</v>
      </c>
      <c r="E477" s="32" t="s">
        <v>840</v>
      </c>
      <c r="F477" s="62">
        <v>111.51388888888889</v>
      </c>
      <c r="G477" s="62">
        <v>35.439166666666665</v>
      </c>
      <c r="H477" s="62" t="s">
        <v>1577</v>
      </c>
      <c r="I477" s="64" t="s">
        <v>1557</v>
      </c>
      <c r="J477" s="32" t="s">
        <v>1558</v>
      </c>
      <c r="K477" s="32"/>
      <c r="L477" s="31" t="s">
        <v>1578</v>
      </c>
    </row>
    <row r="478" spans="1:12" ht="20.100000000000001" customHeight="1">
      <c r="A478" s="62">
        <v>41035770</v>
      </c>
      <c r="B478" s="62" t="s">
        <v>1608</v>
      </c>
      <c r="C478" s="62" t="s">
        <v>1567</v>
      </c>
      <c r="D478" s="32" t="s">
        <v>840</v>
      </c>
      <c r="E478" s="32" t="s">
        <v>840</v>
      </c>
      <c r="F478" s="62">
        <v>111.77638888888889</v>
      </c>
      <c r="G478" s="62">
        <v>35.590000000000003</v>
      </c>
      <c r="H478" s="62" t="s">
        <v>1605</v>
      </c>
      <c r="I478" s="64" t="s">
        <v>1557</v>
      </c>
      <c r="J478" s="32" t="s">
        <v>1558</v>
      </c>
      <c r="K478" s="32"/>
      <c r="L478" s="31" t="s">
        <v>1586</v>
      </c>
    </row>
    <row r="479" spans="1:12" ht="20.100000000000001" customHeight="1">
      <c r="A479" s="62">
        <v>41035963</v>
      </c>
      <c r="B479" s="62" t="s">
        <v>1609</v>
      </c>
      <c r="C479" s="62" t="s">
        <v>1571</v>
      </c>
      <c r="D479" s="32" t="s">
        <v>840</v>
      </c>
      <c r="E479" s="32" t="s">
        <v>840</v>
      </c>
      <c r="F479" s="62">
        <v>111.81888888888888</v>
      </c>
      <c r="G479" s="62">
        <v>35.49805555555556</v>
      </c>
      <c r="H479" s="62" t="s">
        <v>1572</v>
      </c>
      <c r="I479" s="64" t="s">
        <v>1557</v>
      </c>
      <c r="J479" s="32" t="s">
        <v>1558</v>
      </c>
      <c r="K479" s="32"/>
      <c r="L479" s="31" t="s">
        <v>1573</v>
      </c>
    </row>
    <row r="480" spans="1:12" ht="20.100000000000001" customHeight="1">
      <c r="A480" s="62">
        <v>41035988</v>
      </c>
      <c r="B480" s="62" t="s">
        <v>948</v>
      </c>
      <c r="C480" s="62" t="s">
        <v>1610</v>
      </c>
      <c r="D480" s="32" t="s">
        <v>840</v>
      </c>
      <c r="E480" s="32" t="s">
        <v>840</v>
      </c>
      <c r="F480" s="62">
        <v>111.76138888888889</v>
      </c>
      <c r="G480" s="62">
        <v>35.418888888888887</v>
      </c>
      <c r="H480" s="62" t="s">
        <v>1556</v>
      </c>
      <c r="I480" s="64" t="s">
        <v>1557</v>
      </c>
      <c r="J480" s="32" t="s">
        <v>1558</v>
      </c>
      <c r="K480" s="32"/>
      <c r="L480" s="31" t="s">
        <v>1611</v>
      </c>
    </row>
    <row r="481" spans="1:12" ht="20.100000000000001" customHeight="1">
      <c r="A481" s="62">
        <v>41035990</v>
      </c>
      <c r="B481" s="62" t="s">
        <v>1612</v>
      </c>
      <c r="C481" s="62" t="s">
        <v>1613</v>
      </c>
      <c r="D481" s="32" t="s">
        <v>840</v>
      </c>
      <c r="E481" s="32" t="s">
        <v>840</v>
      </c>
      <c r="F481" s="62">
        <v>111.74111111111111</v>
      </c>
      <c r="G481" s="62">
        <v>35.400277777777774</v>
      </c>
      <c r="H481" s="62" t="s">
        <v>1614</v>
      </c>
      <c r="I481" s="64" t="s">
        <v>1557</v>
      </c>
      <c r="J481" s="32" t="s">
        <v>1558</v>
      </c>
      <c r="K481" s="32"/>
      <c r="L481" s="31" t="s">
        <v>1563</v>
      </c>
    </row>
    <row r="482" spans="1:12" ht="20.100000000000001" customHeight="1">
      <c r="A482" s="62">
        <v>40921813</v>
      </c>
      <c r="B482" s="62" t="s">
        <v>1615</v>
      </c>
      <c r="C482" s="62" t="s">
        <v>1616</v>
      </c>
      <c r="D482" s="32" t="s">
        <v>840</v>
      </c>
      <c r="E482" s="32" t="s">
        <v>840</v>
      </c>
      <c r="F482" s="62">
        <v>111.65805555555556</v>
      </c>
      <c r="G482" s="62">
        <v>35.406666666666666</v>
      </c>
      <c r="H482" s="62" t="s">
        <v>1614</v>
      </c>
      <c r="I482" s="64" t="s">
        <v>1557</v>
      </c>
      <c r="J482" s="32" t="s">
        <v>1558</v>
      </c>
      <c r="K482" s="32"/>
      <c r="L482" s="31" t="s">
        <v>1563</v>
      </c>
    </row>
    <row r="483" spans="1:12" ht="20.100000000000001" customHeight="1">
      <c r="A483" s="62">
        <v>40921820</v>
      </c>
      <c r="B483" s="64" t="s">
        <v>1617</v>
      </c>
      <c r="C483" s="62" t="s">
        <v>1616</v>
      </c>
      <c r="D483" s="32" t="s">
        <v>840</v>
      </c>
      <c r="E483" s="32" t="s">
        <v>840</v>
      </c>
      <c r="F483" s="62">
        <v>111.61166666666666</v>
      </c>
      <c r="G483" s="62">
        <v>35.468055555555559</v>
      </c>
      <c r="H483" s="62" t="s">
        <v>1614</v>
      </c>
      <c r="I483" s="64" t="s">
        <v>1557</v>
      </c>
      <c r="J483" s="32" t="s">
        <v>1558</v>
      </c>
      <c r="K483" s="32"/>
      <c r="L483" s="31" t="s">
        <v>1563</v>
      </c>
    </row>
    <row r="484" spans="1:12" ht="20.100000000000001" customHeight="1">
      <c r="A484" s="62">
        <v>41035993</v>
      </c>
      <c r="B484" s="64" t="s">
        <v>1618</v>
      </c>
      <c r="C484" s="62" t="s">
        <v>1610</v>
      </c>
      <c r="D484" s="32" t="s">
        <v>840</v>
      </c>
      <c r="E484" s="32" t="s">
        <v>840</v>
      </c>
      <c r="F484" s="62">
        <v>111.64694444444446</v>
      </c>
      <c r="G484" s="62">
        <v>35.505277777777778</v>
      </c>
      <c r="H484" s="64" t="s">
        <v>1556</v>
      </c>
      <c r="I484" s="64" t="s">
        <v>1557</v>
      </c>
      <c r="J484" s="32" t="s">
        <v>1558</v>
      </c>
      <c r="K484" s="32"/>
      <c r="L484" s="31" t="s">
        <v>1611</v>
      </c>
    </row>
    <row r="485" spans="1:12" ht="20.100000000000001" customHeight="1">
      <c r="A485" s="62">
        <v>40922310</v>
      </c>
      <c r="B485" s="64" t="s">
        <v>1619</v>
      </c>
      <c r="C485" s="62" t="s">
        <v>1607</v>
      </c>
      <c r="D485" s="32" t="s">
        <v>840</v>
      </c>
      <c r="E485" s="32" t="s">
        <v>840</v>
      </c>
      <c r="F485" s="62">
        <v>111.515</v>
      </c>
      <c r="G485" s="62">
        <v>35.438611111111108</v>
      </c>
      <c r="H485" s="64" t="s">
        <v>1577</v>
      </c>
      <c r="I485" s="64" t="s">
        <v>1557</v>
      </c>
      <c r="J485" s="32" t="s">
        <v>1558</v>
      </c>
      <c r="K485" s="32"/>
      <c r="L485" s="31" t="s">
        <v>1578</v>
      </c>
    </row>
    <row r="486" spans="1:12" ht="20.100000000000001" customHeight="1">
      <c r="A486" s="62">
        <v>41010970</v>
      </c>
      <c r="B486" s="62" t="s">
        <v>1620</v>
      </c>
      <c r="C486" s="62" t="s">
        <v>1584</v>
      </c>
      <c r="D486" s="32" t="s">
        <v>840</v>
      </c>
      <c r="E486" s="32" t="s">
        <v>840</v>
      </c>
      <c r="F486" s="32">
        <v>111.72333333333333</v>
      </c>
      <c r="G486" s="62">
        <v>35.6175</v>
      </c>
      <c r="H486" s="62" t="s">
        <v>1605</v>
      </c>
      <c r="I486" s="64" t="s">
        <v>1621</v>
      </c>
      <c r="J486" s="32"/>
      <c r="K486" s="32"/>
      <c r="L486" s="31" t="s">
        <v>1586</v>
      </c>
    </row>
    <row r="487" spans="1:12" ht="20.100000000000001" customHeight="1">
      <c r="A487" s="62">
        <v>41010980</v>
      </c>
      <c r="B487" s="62" t="s">
        <v>1622</v>
      </c>
      <c r="C487" s="62" t="s">
        <v>1584</v>
      </c>
      <c r="D487" s="32" t="s">
        <v>840</v>
      </c>
      <c r="E487" s="32" t="s">
        <v>840</v>
      </c>
      <c r="F487" s="32">
        <v>111.69444444444444</v>
      </c>
      <c r="G487" s="62">
        <v>35.596388888888889</v>
      </c>
      <c r="H487" s="62" t="s">
        <v>1568</v>
      </c>
      <c r="I487" s="64" t="s">
        <v>1621</v>
      </c>
      <c r="J487" s="32"/>
      <c r="K487" s="32"/>
      <c r="L487" s="31" t="s">
        <v>1569</v>
      </c>
    </row>
    <row r="488" spans="1:12" ht="20.100000000000001" customHeight="1">
      <c r="A488" s="62">
        <v>41011120</v>
      </c>
      <c r="B488" s="62" t="s">
        <v>1623</v>
      </c>
      <c r="C488" s="62" t="s">
        <v>1602</v>
      </c>
      <c r="D488" s="32" t="s">
        <v>840</v>
      </c>
      <c r="E488" s="32" t="s">
        <v>840</v>
      </c>
      <c r="F488" s="32">
        <v>111.70722222222223</v>
      </c>
      <c r="G488" s="62">
        <v>35.519722222222221</v>
      </c>
      <c r="H488" s="62" t="s">
        <v>1572</v>
      </c>
      <c r="I488" s="64" t="s">
        <v>1621</v>
      </c>
      <c r="J488" s="32"/>
      <c r="K488" s="32"/>
      <c r="L488" s="31" t="s">
        <v>1573</v>
      </c>
    </row>
    <row r="489" spans="1:12" ht="20.100000000000001" customHeight="1">
      <c r="A489" s="62">
        <v>41011140</v>
      </c>
      <c r="B489" s="62" t="s">
        <v>1624</v>
      </c>
      <c r="C489" s="62" t="s">
        <v>1602</v>
      </c>
      <c r="D489" s="32" t="s">
        <v>840</v>
      </c>
      <c r="E489" s="32" t="s">
        <v>840</v>
      </c>
      <c r="F489" s="32">
        <v>111.73777777777778</v>
      </c>
      <c r="G489" s="62">
        <v>35.523333333333333</v>
      </c>
      <c r="H489" s="62" t="s">
        <v>1572</v>
      </c>
      <c r="I489" s="64" t="s">
        <v>1625</v>
      </c>
      <c r="J489" s="32"/>
      <c r="K489" s="32"/>
      <c r="L489" s="31" t="s">
        <v>1573</v>
      </c>
    </row>
    <row r="490" spans="1:12" ht="20.100000000000001" customHeight="1">
      <c r="A490" s="62">
        <v>40901154</v>
      </c>
      <c r="B490" s="62" t="s">
        <v>1626</v>
      </c>
      <c r="C490" s="62" t="s">
        <v>1627</v>
      </c>
      <c r="D490" s="32" t="s">
        <v>1628</v>
      </c>
      <c r="E490" s="32" t="s">
        <v>1628</v>
      </c>
      <c r="F490" s="32">
        <v>111.69333333333334</v>
      </c>
      <c r="G490" s="62">
        <v>35.495555555555555</v>
      </c>
      <c r="H490" s="62" t="s">
        <v>1629</v>
      </c>
      <c r="I490" s="64" t="s">
        <v>1630</v>
      </c>
      <c r="J490" s="32"/>
      <c r="K490" s="32"/>
      <c r="L490" s="31" t="s">
        <v>1611</v>
      </c>
    </row>
    <row r="491" spans="1:12" ht="20.100000000000001" customHeight="1">
      <c r="A491" s="62">
        <v>40901164</v>
      </c>
      <c r="B491" s="62" t="s">
        <v>1631</v>
      </c>
      <c r="C491" s="62" t="s">
        <v>1632</v>
      </c>
      <c r="D491" s="32" t="s">
        <v>1628</v>
      </c>
      <c r="E491" s="32" t="s">
        <v>1628</v>
      </c>
      <c r="F491" s="32">
        <v>111.63027777777778</v>
      </c>
      <c r="G491" s="62">
        <v>35.471111111111114</v>
      </c>
      <c r="H491" s="62" t="s">
        <v>1633</v>
      </c>
      <c r="I491" s="64" t="s">
        <v>1630</v>
      </c>
      <c r="J491" s="32"/>
      <c r="K491" s="32"/>
      <c r="L491" s="31" t="s">
        <v>1563</v>
      </c>
    </row>
    <row r="492" spans="1:12" ht="20.100000000000001" customHeight="1">
      <c r="A492" s="62">
        <v>40901080</v>
      </c>
      <c r="B492" s="62" t="s">
        <v>1634</v>
      </c>
      <c r="C492" s="62" t="s">
        <v>1635</v>
      </c>
      <c r="D492" s="32" t="s">
        <v>1628</v>
      </c>
      <c r="E492" s="32" t="s">
        <v>1628</v>
      </c>
      <c r="F492" s="32">
        <v>111.61944444444444</v>
      </c>
      <c r="G492" s="62">
        <v>35.461388888888891</v>
      </c>
      <c r="H492" s="62" t="s">
        <v>1633</v>
      </c>
      <c r="I492" s="64" t="s">
        <v>1630</v>
      </c>
      <c r="J492" s="32"/>
      <c r="K492" s="32"/>
      <c r="L492" s="31" t="s">
        <v>1563</v>
      </c>
    </row>
    <row r="493" spans="1:12" ht="20.100000000000001" customHeight="1">
      <c r="A493" s="62">
        <v>40901040</v>
      </c>
      <c r="B493" s="62" t="s">
        <v>1636</v>
      </c>
      <c r="C493" s="62" t="s">
        <v>1637</v>
      </c>
      <c r="D493" s="32" t="s">
        <v>1628</v>
      </c>
      <c r="E493" s="32" t="s">
        <v>1628</v>
      </c>
      <c r="F493" s="32">
        <v>111.56944444444444</v>
      </c>
      <c r="G493" s="62">
        <v>35.401111111111106</v>
      </c>
      <c r="H493" s="62" t="s">
        <v>1638</v>
      </c>
      <c r="I493" s="64" t="s">
        <v>1630</v>
      </c>
      <c r="J493" s="32"/>
      <c r="K493" s="32"/>
      <c r="L493" s="31" t="s">
        <v>1639</v>
      </c>
    </row>
    <row r="494" spans="1:12" ht="20.100000000000001" customHeight="1">
      <c r="A494" s="62">
        <v>41011130</v>
      </c>
      <c r="B494" s="62" t="s">
        <v>1640</v>
      </c>
      <c r="C494" s="62" t="s">
        <v>1641</v>
      </c>
      <c r="D494" s="32" t="s">
        <v>1628</v>
      </c>
      <c r="E494" s="32" t="s">
        <v>1628</v>
      </c>
      <c r="F494" s="32">
        <v>111.46138888888889</v>
      </c>
      <c r="G494" s="62">
        <v>35.504444444444445</v>
      </c>
      <c r="H494" s="62" t="s">
        <v>1642</v>
      </c>
      <c r="I494" s="64" t="s">
        <v>1625</v>
      </c>
      <c r="J494" s="32"/>
      <c r="K494" s="32"/>
      <c r="L494" s="31" t="s">
        <v>1596</v>
      </c>
    </row>
    <row r="495" spans="1:12" ht="20.100000000000001" customHeight="1">
      <c r="A495" s="13">
        <v>40129810</v>
      </c>
      <c r="B495" s="13" t="s">
        <v>1643</v>
      </c>
      <c r="C495" s="13" t="s">
        <v>1644</v>
      </c>
      <c r="D495" s="13" t="s">
        <v>1645</v>
      </c>
      <c r="E495" s="13" t="s">
        <v>1646</v>
      </c>
      <c r="F495" s="13">
        <v>111.5166667</v>
      </c>
      <c r="G495" s="13">
        <v>37.25</v>
      </c>
      <c r="H495" s="37" t="s">
        <v>1647</v>
      </c>
      <c r="I495" s="49" t="s">
        <v>1648</v>
      </c>
      <c r="J495" s="13" t="s">
        <v>1649</v>
      </c>
      <c r="K495" s="15"/>
      <c r="L495" s="25" t="s">
        <v>1650</v>
      </c>
    </row>
    <row r="496" spans="1:12" ht="20.100000000000001" customHeight="1">
      <c r="A496" s="13">
        <v>41029745</v>
      </c>
      <c r="B496" s="13" t="s">
        <v>1651</v>
      </c>
      <c r="C496" s="13" t="s">
        <v>1652</v>
      </c>
      <c r="D496" s="13" t="s">
        <v>1645</v>
      </c>
      <c r="E496" s="13" t="s">
        <v>1646</v>
      </c>
      <c r="F496" s="13">
        <v>111.55</v>
      </c>
      <c r="G496" s="13">
        <v>37.283333329999998</v>
      </c>
      <c r="H496" s="37" t="s">
        <v>1653</v>
      </c>
      <c r="I496" s="49" t="s">
        <v>1648</v>
      </c>
      <c r="J496" s="13" t="s">
        <v>1649</v>
      </c>
      <c r="K496" s="15"/>
      <c r="L496" s="25" t="s">
        <v>1654</v>
      </c>
    </row>
    <row r="497" spans="1:12" ht="20.100000000000001" customHeight="1">
      <c r="A497" s="13">
        <v>41029685</v>
      </c>
      <c r="B497" s="13" t="s">
        <v>1655</v>
      </c>
      <c r="C497" s="13" t="s">
        <v>1656</v>
      </c>
      <c r="D497" s="13" t="s">
        <v>1645</v>
      </c>
      <c r="E497" s="13" t="s">
        <v>1646</v>
      </c>
      <c r="F497" s="13">
        <v>111.5666667</v>
      </c>
      <c r="G497" s="13">
        <v>37.333333330000002</v>
      </c>
      <c r="H497" s="37" t="s">
        <v>1653</v>
      </c>
      <c r="I497" s="49" t="s">
        <v>1648</v>
      </c>
      <c r="J497" s="13" t="s">
        <v>1649</v>
      </c>
      <c r="K497" s="15"/>
      <c r="L497" s="25" t="s">
        <v>1654</v>
      </c>
    </row>
    <row r="498" spans="1:12" ht="20.100000000000001" customHeight="1">
      <c r="A498" s="13">
        <v>41029656</v>
      </c>
      <c r="B498" s="13" t="s">
        <v>1657</v>
      </c>
      <c r="C498" s="13" t="s">
        <v>1658</v>
      </c>
      <c r="D498" s="13" t="s">
        <v>1645</v>
      </c>
      <c r="E498" s="13" t="s">
        <v>1646</v>
      </c>
      <c r="F498" s="13">
        <v>111.75</v>
      </c>
      <c r="G498" s="13">
        <v>37.316666669999996</v>
      </c>
      <c r="H498" s="37" t="s">
        <v>1659</v>
      </c>
      <c r="I498" s="49" t="s">
        <v>1648</v>
      </c>
      <c r="J498" s="13" t="s">
        <v>1649</v>
      </c>
      <c r="K498" s="15"/>
      <c r="L498" s="25" t="s">
        <v>1660</v>
      </c>
    </row>
    <row r="499" spans="1:12" ht="20.100000000000001" customHeight="1">
      <c r="A499" s="13">
        <v>41029652</v>
      </c>
      <c r="B499" s="13" t="s">
        <v>1661</v>
      </c>
      <c r="C499" s="13" t="s">
        <v>1662</v>
      </c>
      <c r="D499" s="13" t="s">
        <v>1645</v>
      </c>
      <c r="E499" s="13" t="s">
        <v>1646</v>
      </c>
      <c r="F499" s="13">
        <v>111.7166667</v>
      </c>
      <c r="G499" s="13">
        <v>37.383333329999999</v>
      </c>
      <c r="H499" s="37" t="s">
        <v>1659</v>
      </c>
      <c r="I499" s="49" t="s">
        <v>1648</v>
      </c>
      <c r="J499" s="13" t="s">
        <v>1649</v>
      </c>
      <c r="K499" s="15"/>
      <c r="L499" s="25" t="s">
        <v>1660</v>
      </c>
    </row>
    <row r="500" spans="1:12" ht="20.100000000000001" customHeight="1">
      <c r="A500" s="13">
        <v>41029540</v>
      </c>
      <c r="B500" s="13" t="s">
        <v>1663</v>
      </c>
      <c r="C500" s="13" t="s">
        <v>1664</v>
      </c>
      <c r="D500" s="13" t="s">
        <v>1645</v>
      </c>
      <c r="E500" s="13" t="s">
        <v>1646</v>
      </c>
      <c r="F500" s="13">
        <v>111.7666667</v>
      </c>
      <c r="G500" s="13">
        <v>37.383333329999999</v>
      </c>
      <c r="H500" s="37" t="s">
        <v>1659</v>
      </c>
      <c r="I500" s="49" t="s">
        <v>1648</v>
      </c>
      <c r="J500" s="13" t="s">
        <v>1649</v>
      </c>
      <c r="K500" s="15"/>
      <c r="L500" s="25" t="s">
        <v>1660</v>
      </c>
    </row>
    <row r="501" spans="1:12" ht="20.100000000000001" customHeight="1">
      <c r="A501" s="13">
        <v>41029305</v>
      </c>
      <c r="B501" s="13" t="s">
        <v>1665</v>
      </c>
      <c r="C501" s="13" t="s">
        <v>1666</v>
      </c>
      <c r="D501" s="13" t="s">
        <v>1645</v>
      </c>
      <c r="E501" s="13" t="s">
        <v>1646</v>
      </c>
      <c r="F501" s="13">
        <v>111.8166667</v>
      </c>
      <c r="G501" s="13">
        <v>37.4</v>
      </c>
      <c r="H501" s="37" t="s">
        <v>1659</v>
      </c>
      <c r="I501" s="49" t="s">
        <v>1648</v>
      </c>
      <c r="J501" s="13" t="s">
        <v>1649</v>
      </c>
      <c r="K501" s="15"/>
      <c r="L501" s="25" t="s">
        <v>1660</v>
      </c>
    </row>
    <row r="502" spans="1:12" ht="20.100000000000001" customHeight="1">
      <c r="A502" s="13">
        <v>41029302</v>
      </c>
      <c r="B502" s="13" t="s">
        <v>1667</v>
      </c>
      <c r="C502" s="13" t="s">
        <v>1666</v>
      </c>
      <c r="D502" s="13" t="s">
        <v>1645</v>
      </c>
      <c r="E502" s="13" t="s">
        <v>1646</v>
      </c>
      <c r="F502" s="13">
        <v>111.8666667</v>
      </c>
      <c r="G502" s="13">
        <v>37.383333329999999</v>
      </c>
      <c r="H502" s="37" t="s">
        <v>1668</v>
      </c>
      <c r="I502" s="49" t="s">
        <v>1648</v>
      </c>
      <c r="J502" s="13" t="s">
        <v>1649</v>
      </c>
      <c r="K502" s="15"/>
      <c r="L502" s="25" t="s">
        <v>1669</v>
      </c>
    </row>
    <row r="503" spans="1:12" ht="20.100000000000001" customHeight="1">
      <c r="A503" s="13">
        <v>41029680</v>
      </c>
      <c r="B503" s="13" t="s">
        <v>1670</v>
      </c>
      <c r="C503" s="13" t="s">
        <v>1671</v>
      </c>
      <c r="D503" s="13" t="s">
        <v>1645</v>
      </c>
      <c r="E503" s="13" t="s">
        <v>1646</v>
      </c>
      <c r="F503" s="13">
        <v>111.75</v>
      </c>
      <c r="G503" s="13">
        <v>37.25</v>
      </c>
      <c r="H503" s="37" t="s">
        <v>1672</v>
      </c>
      <c r="I503" s="49" t="s">
        <v>1648</v>
      </c>
      <c r="J503" s="13" t="s">
        <v>1649</v>
      </c>
      <c r="K503" s="15"/>
      <c r="L503" s="25" t="s">
        <v>1673</v>
      </c>
    </row>
    <row r="504" spans="1:12" ht="20.100000000000001" customHeight="1">
      <c r="A504" s="13">
        <v>40129815</v>
      </c>
      <c r="B504" s="13" t="s">
        <v>1674</v>
      </c>
      <c r="C504" s="13" t="s">
        <v>1644</v>
      </c>
      <c r="D504" s="13" t="s">
        <v>1645</v>
      </c>
      <c r="E504" s="13" t="s">
        <v>1646</v>
      </c>
      <c r="F504" s="13">
        <v>111.6833333</v>
      </c>
      <c r="G504" s="13">
        <v>37.183333330000004</v>
      </c>
      <c r="H504" s="37" t="s">
        <v>1675</v>
      </c>
      <c r="I504" s="49" t="s">
        <v>1648</v>
      </c>
      <c r="J504" s="13" t="s">
        <v>1649</v>
      </c>
      <c r="K504" s="15"/>
      <c r="L504" s="25" t="s">
        <v>1676</v>
      </c>
    </row>
    <row r="505" spans="1:12" ht="20.100000000000001" customHeight="1">
      <c r="A505" s="13">
        <v>41029555</v>
      </c>
      <c r="B505" s="13" t="s">
        <v>1677</v>
      </c>
      <c r="C505" s="13" t="s">
        <v>1664</v>
      </c>
      <c r="D505" s="13" t="s">
        <v>1645</v>
      </c>
      <c r="E505" s="13" t="s">
        <v>1646</v>
      </c>
      <c r="F505" s="13">
        <v>111.8</v>
      </c>
      <c r="G505" s="13">
        <v>37.316666669999996</v>
      </c>
      <c r="H505" s="37" t="s">
        <v>1659</v>
      </c>
      <c r="I505" s="49" t="s">
        <v>1648</v>
      </c>
      <c r="J505" s="13" t="s">
        <v>1649</v>
      </c>
      <c r="K505" s="15"/>
      <c r="L505" s="25" t="s">
        <v>1660</v>
      </c>
    </row>
    <row r="506" spans="1:12" ht="20.100000000000001" customHeight="1">
      <c r="A506" s="13">
        <v>41029830</v>
      </c>
      <c r="B506" s="13" t="s">
        <v>1678</v>
      </c>
      <c r="C506" s="13" t="s">
        <v>1656</v>
      </c>
      <c r="D506" s="13" t="s">
        <v>1645</v>
      </c>
      <c r="E506" s="13" t="s">
        <v>1646</v>
      </c>
      <c r="F506" s="13">
        <v>111.83333330000001</v>
      </c>
      <c r="G506" s="13">
        <v>37.200000000000003</v>
      </c>
      <c r="H506" s="37" t="s">
        <v>1679</v>
      </c>
      <c r="I506" s="49" t="s">
        <v>1648</v>
      </c>
      <c r="J506" s="13" t="s">
        <v>1649</v>
      </c>
      <c r="K506" s="15"/>
      <c r="L506" s="25" t="s">
        <v>1680</v>
      </c>
    </row>
    <row r="507" spans="1:12" ht="20.100000000000001" customHeight="1">
      <c r="A507" s="13">
        <v>41029568</v>
      </c>
      <c r="B507" s="13" t="s">
        <v>1681</v>
      </c>
      <c r="C507" s="13" t="s">
        <v>1658</v>
      </c>
      <c r="D507" s="13" t="s">
        <v>1645</v>
      </c>
      <c r="E507" s="13" t="s">
        <v>1646</v>
      </c>
      <c r="F507" s="13">
        <v>111.66666669999999</v>
      </c>
      <c r="G507" s="13">
        <v>37.35</v>
      </c>
      <c r="H507" s="13" t="s">
        <v>1682</v>
      </c>
      <c r="I507" s="49" t="s">
        <v>1683</v>
      </c>
      <c r="J507" s="13" t="s">
        <v>1684</v>
      </c>
      <c r="K507" s="15"/>
      <c r="L507" s="25" t="s">
        <v>1685</v>
      </c>
    </row>
    <row r="508" spans="1:12" ht="20.100000000000001" customHeight="1">
      <c r="A508" s="13">
        <v>41029750</v>
      </c>
      <c r="B508" s="13" t="s">
        <v>1686</v>
      </c>
      <c r="C508" s="13" t="s">
        <v>1656</v>
      </c>
      <c r="D508" s="13" t="s">
        <v>1687</v>
      </c>
      <c r="E508" s="13" t="s">
        <v>1688</v>
      </c>
      <c r="F508" s="13">
        <v>111.6166667</v>
      </c>
      <c r="G508" s="13">
        <v>37.266666669999999</v>
      </c>
      <c r="H508" s="37" t="s">
        <v>1653</v>
      </c>
      <c r="I508" s="49" t="s">
        <v>1683</v>
      </c>
      <c r="J508" s="13" t="s">
        <v>1684</v>
      </c>
      <c r="K508" s="15"/>
      <c r="L508" s="25" t="s">
        <v>1689</v>
      </c>
    </row>
    <row r="509" spans="1:12" ht="20.100000000000001" customHeight="1">
      <c r="A509" s="13">
        <v>40129805</v>
      </c>
      <c r="B509" s="13" t="s">
        <v>1690</v>
      </c>
      <c r="C509" s="13" t="s">
        <v>1644</v>
      </c>
      <c r="D509" s="13" t="s">
        <v>1687</v>
      </c>
      <c r="E509" s="13" t="s">
        <v>1688</v>
      </c>
      <c r="F509" s="13">
        <v>111.4833333</v>
      </c>
      <c r="G509" s="13">
        <v>37.299999999999997</v>
      </c>
      <c r="H509" s="37" t="s">
        <v>1647</v>
      </c>
      <c r="I509" s="49" t="s">
        <v>1683</v>
      </c>
      <c r="J509" s="13" t="s">
        <v>1684</v>
      </c>
      <c r="K509" s="15"/>
      <c r="L509" s="25" t="s">
        <v>1691</v>
      </c>
    </row>
    <row r="510" spans="1:12" ht="20.100000000000001" customHeight="1">
      <c r="A510" s="13">
        <v>40129828</v>
      </c>
      <c r="B510" s="13" t="s">
        <v>1692</v>
      </c>
      <c r="C510" s="13" t="s">
        <v>1644</v>
      </c>
      <c r="D510" s="13" t="s">
        <v>1687</v>
      </c>
      <c r="E510" s="13" t="s">
        <v>1688</v>
      </c>
      <c r="F510" s="13">
        <v>111.75</v>
      </c>
      <c r="G510" s="13">
        <v>37.183333330000004</v>
      </c>
      <c r="H510" s="37" t="s">
        <v>1675</v>
      </c>
      <c r="I510" s="49" t="s">
        <v>1683</v>
      </c>
      <c r="J510" s="13" t="s">
        <v>1684</v>
      </c>
      <c r="K510" s="15"/>
      <c r="L510" s="25" t="s">
        <v>1693</v>
      </c>
    </row>
    <row r="511" spans="1:12" ht="20.100000000000001" customHeight="1">
      <c r="A511" s="13">
        <v>41029654</v>
      </c>
      <c r="B511" s="13" t="s">
        <v>1694</v>
      </c>
      <c r="C511" s="13" t="s">
        <v>1662</v>
      </c>
      <c r="D511" s="13" t="s">
        <v>1687</v>
      </c>
      <c r="E511" s="13" t="s">
        <v>1688</v>
      </c>
      <c r="F511" s="13">
        <v>111.7333333</v>
      </c>
      <c r="G511" s="13">
        <v>37.35</v>
      </c>
      <c r="H511" s="37" t="s">
        <v>1659</v>
      </c>
      <c r="I511" s="49" t="s">
        <v>1683</v>
      </c>
      <c r="J511" s="13" t="s">
        <v>1684</v>
      </c>
      <c r="K511" s="15"/>
      <c r="L511" s="25" t="s">
        <v>1695</v>
      </c>
    </row>
    <row r="512" spans="1:12" ht="20.100000000000001" customHeight="1">
      <c r="A512" s="56" t="s">
        <v>1712</v>
      </c>
      <c r="B512" s="13" t="s">
        <v>1696</v>
      </c>
      <c r="C512" s="13" t="s">
        <v>1662</v>
      </c>
      <c r="D512" s="13" t="s">
        <v>1687</v>
      </c>
      <c r="E512" s="13" t="s">
        <v>1688</v>
      </c>
      <c r="F512" s="16">
        <v>111.7166667</v>
      </c>
      <c r="G512" s="16">
        <v>37.35</v>
      </c>
      <c r="H512" s="16" t="s">
        <v>1697</v>
      </c>
      <c r="I512" s="49" t="s">
        <v>1698</v>
      </c>
      <c r="J512" s="15"/>
      <c r="K512" s="15"/>
      <c r="L512" s="25" t="s">
        <v>1695</v>
      </c>
    </row>
    <row r="513" spans="1:12" ht="20.100000000000001" customHeight="1">
      <c r="A513" s="56" t="s">
        <v>1699</v>
      </c>
      <c r="B513" s="13" t="s">
        <v>1700</v>
      </c>
      <c r="C513" s="13" t="s">
        <v>1658</v>
      </c>
      <c r="D513" s="13" t="s">
        <v>1687</v>
      </c>
      <c r="E513" s="13" t="s">
        <v>1688</v>
      </c>
      <c r="F513" s="16">
        <v>111.66666669999999</v>
      </c>
      <c r="G513" s="16">
        <v>37.333333330000002</v>
      </c>
      <c r="H513" s="16" t="s">
        <v>1701</v>
      </c>
      <c r="I513" s="49" t="s">
        <v>1698</v>
      </c>
      <c r="J513" s="15"/>
      <c r="K513" s="15"/>
      <c r="L513" s="25" t="s">
        <v>1685</v>
      </c>
    </row>
    <row r="514" spans="1:12" ht="20.100000000000001" customHeight="1">
      <c r="A514" s="56" t="s">
        <v>1702</v>
      </c>
      <c r="B514" s="13" t="s">
        <v>1703</v>
      </c>
      <c r="C514" s="13" t="s">
        <v>1644</v>
      </c>
      <c r="D514" s="13" t="s">
        <v>1687</v>
      </c>
      <c r="E514" s="13" t="s">
        <v>1688</v>
      </c>
      <c r="F514" s="16">
        <v>111.6166667</v>
      </c>
      <c r="G514" s="16">
        <v>37.183333330000004</v>
      </c>
      <c r="H514" s="16" t="s">
        <v>1704</v>
      </c>
      <c r="I514" s="49" t="s">
        <v>1698</v>
      </c>
      <c r="J514" s="15"/>
      <c r="K514" s="15"/>
      <c r="L514" s="25" t="s">
        <v>1691</v>
      </c>
    </row>
    <row r="515" spans="1:12" ht="20.100000000000001" customHeight="1">
      <c r="A515" s="56" t="s">
        <v>1705</v>
      </c>
      <c r="B515" s="13" t="s">
        <v>1706</v>
      </c>
      <c r="C515" s="13" t="s">
        <v>1656</v>
      </c>
      <c r="D515" s="13" t="s">
        <v>1707</v>
      </c>
      <c r="E515" s="13" t="s">
        <v>1708</v>
      </c>
      <c r="F515" s="16">
        <v>111.7166667</v>
      </c>
      <c r="G515" s="16">
        <v>37.233333330000001</v>
      </c>
      <c r="H515" s="16" t="s">
        <v>1709</v>
      </c>
      <c r="I515" s="49" t="s">
        <v>1710</v>
      </c>
      <c r="J515" s="15"/>
      <c r="K515" s="15"/>
      <c r="L515" s="25" t="s">
        <v>1711</v>
      </c>
    </row>
    <row r="516" spans="1:12" ht="20.100000000000001" customHeight="1">
      <c r="A516" s="36" t="s">
        <v>1713</v>
      </c>
      <c r="B516" s="57" t="s">
        <v>1714</v>
      </c>
      <c r="C516" s="16" t="s">
        <v>1715</v>
      </c>
      <c r="D516" s="13" t="s">
        <v>1716</v>
      </c>
      <c r="E516" s="13" t="s">
        <v>1717</v>
      </c>
      <c r="F516" s="16">
        <v>110.89400000000001</v>
      </c>
      <c r="G516" s="16">
        <v>36.779200000000003</v>
      </c>
      <c r="H516" s="16" t="s">
        <v>1718</v>
      </c>
      <c r="I516" s="24" t="s">
        <v>1719</v>
      </c>
      <c r="J516" s="13" t="s">
        <v>1684</v>
      </c>
      <c r="K516" s="15"/>
      <c r="L516" s="23" t="s">
        <v>1720</v>
      </c>
    </row>
    <row r="517" spans="1:12" ht="20.100000000000001" customHeight="1">
      <c r="A517" s="36" t="s">
        <v>1721</v>
      </c>
      <c r="B517" s="57" t="s">
        <v>1722</v>
      </c>
      <c r="C517" s="16" t="s">
        <v>1723</v>
      </c>
      <c r="D517" s="13" t="s">
        <v>1716</v>
      </c>
      <c r="E517" s="13" t="s">
        <v>1717</v>
      </c>
      <c r="F517" s="16">
        <v>110.96599999999999</v>
      </c>
      <c r="G517" s="16">
        <v>36.880499999999998</v>
      </c>
      <c r="H517" s="16" t="s">
        <v>1724</v>
      </c>
      <c r="I517" s="24" t="s">
        <v>1719</v>
      </c>
      <c r="J517" s="13" t="s">
        <v>1684</v>
      </c>
      <c r="K517" s="15"/>
      <c r="L517" s="23" t="s">
        <v>1725</v>
      </c>
    </row>
    <row r="518" spans="1:12" ht="20.100000000000001" customHeight="1">
      <c r="A518" s="36" t="s">
        <v>1726</v>
      </c>
      <c r="B518" s="57" t="s">
        <v>1727</v>
      </c>
      <c r="C518" s="16" t="s">
        <v>1715</v>
      </c>
      <c r="D518" s="13" t="s">
        <v>1716</v>
      </c>
      <c r="E518" s="13" t="s">
        <v>1717</v>
      </c>
      <c r="F518" s="16">
        <v>110.881</v>
      </c>
      <c r="G518" s="16">
        <v>36.850499999999997</v>
      </c>
      <c r="H518" s="16" t="s">
        <v>1718</v>
      </c>
      <c r="I518" s="24" t="s">
        <v>1719</v>
      </c>
      <c r="J518" s="13" t="s">
        <v>1684</v>
      </c>
      <c r="K518" s="15"/>
      <c r="L518" s="23" t="s">
        <v>1720</v>
      </c>
    </row>
    <row r="519" spans="1:12" ht="20.100000000000001" customHeight="1">
      <c r="A519" s="36" t="s">
        <v>1728</v>
      </c>
      <c r="B519" s="57" t="s">
        <v>1729</v>
      </c>
      <c r="C519" s="16" t="s">
        <v>1715</v>
      </c>
      <c r="D519" s="13" t="s">
        <v>1716</v>
      </c>
      <c r="E519" s="13" t="s">
        <v>1717</v>
      </c>
      <c r="F519" s="16">
        <v>110.869</v>
      </c>
      <c r="G519" s="16">
        <v>36.7438</v>
      </c>
      <c r="H519" s="16" t="s">
        <v>1718</v>
      </c>
      <c r="I519" s="24" t="s">
        <v>1719</v>
      </c>
      <c r="J519" s="13" t="s">
        <v>1684</v>
      </c>
      <c r="K519" s="15"/>
      <c r="L519" s="23" t="s">
        <v>1720</v>
      </c>
    </row>
    <row r="520" spans="1:12" ht="20.100000000000001" customHeight="1">
      <c r="A520" s="36" t="s">
        <v>1730</v>
      </c>
      <c r="B520" s="57" t="s">
        <v>1474</v>
      </c>
      <c r="C520" s="16" t="s">
        <v>1731</v>
      </c>
      <c r="D520" s="13" t="s">
        <v>1716</v>
      </c>
      <c r="E520" s="13" t="s">
        <v>1717</v>
      </c>
      <c r="F520" s="16">
        <v>110.98</v>
      </c>
      <c r="G520" s="16">
        <v>36.787799999999997</v>
      </c>
      <c r="H520" s="16" t="s">
        <v>1724</v>
      </c>
      <c r="I520" s="24" t="s">
        <v>1719</v>
      </c>
      <c r="J520" s="13" t="s">
        <v>1684</v>
      </c>
      <c r="K520" s="15"/>
      <c r="L520" s="23" t="s">
        <v>1725</v>
      </c>
    </row>
    <row r="521" spans="1:12" ht="20.100000000000001" customHeight="1">
      <c r="A521" s="36" t="s">
        <v>1732</v>
      </c>
      <c r="B521" s="57" t="s">
        <v>1733</v>
      </c>
      <c r="C521" s="16" t="s">
        <v>1731</v>
      </c>
      <c r="D521" s="13" t="s">
        <v>1716</v>
      </c>
      <c r="E521" s="13" t="s">
        <v>1717</v>
      </c>
      <c r="F521" s="16">
        <v>111.05200000000001</v>
      </c>
      <c r="G521" s="16">
        <v>36.790799999999997</v>
      </c>
      <c r="H521" s="16" t="s">
        <v>1724</v>
      </c>
      <c r="I521" s="24" t="s">
        <v>1719</v>
      </c>
      <c r="J521" s="13" t="s">
        <v>1684</v>
      </c>
      <c r="K521" s="15"/>
      <c r="L521" s="23" t="s">
        <v>1725</v>
      </c>
    </row>
    <row r="522" spans="1:12" ht="20.100000000000001" customHeight="1">
      <c r="A522" s="36" t="s">
        <v>1734</v>
      </c>
      <c r="B522" s="57" t="s">
        <v>1735</v>
      </c>
      <c r="C522" s="16" t="s">
        <v>1736</v>
      </c>
      <c r="D522" s="13" t="s">
        <v>1716</v>
      </c>
      <c r="E522" s="13" t="s">
        <v>1717</v>
      </c>
      <c r="F522" s="16">
        <v>111.13500000000001</v>
      </c>
      <c r="G522" s="16">
        <v>36.601100000000002</v>
      </c>
      <c r="H522" s="16" t="s">
        <v>1737</v>
      </c>
      <c r="I522" s="24" t="s">
        <v>1719</v>
      </c>
      <c r="J522" s="13" t="s">
        <v>1684</v>
      </c>
      <c r="K522" s="15"/>
      <c r="L522" s="23" t="s">
        <v>1738</v>
      </c>
    </row>
    <row r="523" spans="1:12" ht="20.100000000000001" customHeight="1">
      <c r="A523" s="36" t="s">
        <v>1739</v>
      </c>
      <c r="B523" s="57" t="s">
        <v>1740</v>
      </c>
      <c r="C523" s="16" t="s">
        <v>1741</v>
      </c>
      <c r="D523" s="13" t="s">
        <v>1716</v>
      </c>
      <c r="E523" s="13" t="s">
        <v>1717</v>
      </c>
      <c r="F523" s="16">
        <v>110.86499999999999</v>
      </c>
      <c r="G523" s="16">
        <v>36.662100000000002</v>
      </c>
      <c r="H523" s="16" t="s">
        <v>1742</v>
      </c>
      <c r="I523" s="24" t="s">
        <v>1719</v>
      </c>
      <c r="J523" s="13" t="s">
        <v>1684</v>
      </c>
      <c r="K523" s="15"/>
      <c r="L523" s="23" t="s">
        <v>1743</v>
      </c>
    </row>
    <row r="524" spans="1:12" ht="20.100000000000001" customHeight="1">
      <c r="A524" s="36" t="s">
        <v>1744</v>
      </c>
      <c r="B524" s="57" t="s">
        <v>1745</v>
      </c>
      <c r="C524" s="16" t="s">
        <v>1746</v>
      </c>
      <c r="D524" s="13" t="s">
        <v>1716</v>
      </c>
      <c r="E524" s="13" t="s">
        <v>1717</v>
      </c>
      <c r="F524" s="16">
        <v>110.81100000000001</v>
      </c>
      <c r="G524" s="16">
        <v>36.5916</v>
      </c>
      <c r="H524" s="16" t="s">
        <v>1742</v>
      </c>
      <c r="I524" s="24" t="s">
        <v>1719</v>
      </c>
      <c r="J524" s="13" t="s">
        <v>1684</v>
      </c>
      <c r="K524" s="15"/>
      <c r="L524" s="23" t="s">
        <v>1743</v>
      </c>
    </row>
    <row r="525" spans="1:12" ht="20.100000000000001" customHeight="1">
      <c r="A525" s="36" t="s">
        <v>1747</v>
      </c>
      <c r="B525" s="57" t="s">
        <v>1748</v>
      </c>
      <c r="C525" s="16" t="s">
        <v>1749</v>
      </c>
      <c r="D525" s="13" t="s">
        <v>1716</v>
      </c>
      <c r="E525" s="13" t="s">
        <v>1717</v>
      </c>
      <c r="F525" s="16">
        <v>111.029</v>
      </c>
      <c r="G525" s="16">
        <v>36.7532</v>
      </c>
      <c r="H525" s="16" t="s">
        <v>1724</v>
      </c>
      <c r="I525" s="24" t="s">
        <v>1719</v>
      </c>
      <c r="J525" s="13" t="s">
        <v>1684</v>
      </c>
      <c r="K525" s="15"/>
      <c r="L525" s="23" t="s">
        <v>1725</v>
      </c>
    </row>
    <row r="526" spans="1:12" ht="20.100000000000001" customHeight="1">
      <c r="A526" s="36" t="s">
        <v>1750</v>
      </c>
      <c r="B526" s="57" t="s">
        <v>1751</v>
      </c>
      <c r="C526" s="16" t="s">
        <v>1746</v>
      </c>
      <c r="D526" s="13" t="s">
        <v>1716</v>
      </c>
      <c r="E526" s="13" t="s">
        <v>1717</v>
      </c>
      <c r="F526" s="16">
        <v>110.843</v>
      </c>
      <c r="G526" s="16">
        <v>36.609299999999998</v>
      </c>
      <c r="H526" s="16" t="s">
        <v>1742</v>
      </c>
      <c r="I526" s="24" t="s">
        <v>1719</v>
      </c>
      <c r="J526" s="13" t="s">
        <v>1684</v>
      </c>
      <c r="K526" s="15"/>
      <c r="L526" s="23" t="s">
        <v>1743</v>
      </c>
    </row>
    <row r="527" spans="1:12" ht="20.100000000000001" customHeight="1">
      <c r="A527" s="36" t="s">
        <v>1752</v>
      </c>
      <c r="B527" s="57" t="s">
        <v>1753</v>
      </c>
      <c r="C527" s="16" t="s">
        <v>100</v>
      </c>
      <c r="D527" s="13" t="s">
        <v>1716</v>
      </c>
      <c r="E527" s="13" t="s">
        <v>1717</v>
      </c>
      <c r="F527" s="16">
        <v>110.97199999999999</v>
      </c>
      <c r="G527" s="16">
        <v>36.676299999999998</v>
      </c>
      <c r="H527" s="16" t="s">
        <v>1754</v>
      </c>
      <c r="I527" s="24" t="s">
        <v>1719</v>
      </c>
      <c r="J527" s="13" t="s">
        <v>1684</v>
      </c>
      <c r="K527" s="15"/>
      <c r="L527" s="23" t="s">
        <v>1755</v>
      </c>
    </row>
    <row r="528" spans="1:12" ht="20.100000000000001" customHeight="1">
      <c r="A528" s="36" t="s">
        <v>1756</v>
      </c>
      <c r="B528" s="57" t="s">
        <v>1757</v>
      </c>
      <c r="C528" s="16" t="s">
        <v>1758</v>
      </c>
      <c r="D528" s="13" t="s">
        <v>1716</v>
      </c>
      <c r="E528" s="13" t="s">
        <v>1717</v>
      </c>
      <c r="F528" s="16">
        <v>111.023</v>
      </c>
      <c r="G528" s="16">
        <v>36.667299999999997</v>
      </c>
      <c r="H528" s="16" t="s">
        <v>1754</v>
      </c>
      <c r="I528" s="24" t="s">
        <v>1719</v>
      </c>
      <c r="J528" s="13" t="s">
        <v>1684</v>
      </c>
      <c r="K528" s="15"/>
      <c r="L528" s="23" t="s">
        <v>1755</v>
      </c>
    </row>
    <row r="529" spans="1:12" ht="20.100000000000001" customHeight="1">
      <c r="A529" s="36" t="s">
        <v>1759</v>
      </c>
      <c r="B529" s="57" t="s">
        <v>1760</v>
      </c>
      <c r="C529" s="16" t="s">
        <v>1758</v>
      </c>
      <c r="D529" s="13" t="s">
        <v>1716</v>
      </c>
      <c r="E529" s="13" t="s">
        <v>1717</v>
      </c>
      <c r="F529" s="16">
        <v>110.983</v>
      </c>
      <c r="G529" s="16">
        <v>36.6571</v>
      </c>
      <c r="H529" s="16" t="s">
        <v>1754</v>
      </c>
      <c r="I529" s="24" t="s">
        <v>1719</v>
      </c>
      <c r="J529" s="13" t="s">
        <v>1684</v>
      </c>
      <c r="K529" s="15"/>
      <c r="L529" s="23" t="s">
        <v>1755</v>
      </c>
    </row>
    <row r="530" spans="1:12" ht="20.100000000000001" customHeight="1">
      <c r="A530" s="36" t="s">
        <v>1761</v>
      </c>
      <c r="B530" s="57" t="s">
        <v>1762</v>
      </c>
      <c r="C530" s="16" t="s">
        <v>1763</v>
      </c>
      <c r="D530" s="13" t="s">
        <v>1716</v>
      </c>
      <c r="E530" s="13" t="s">
        <v>1717</v>
      </c>
      <c r="F530" s="16">
        <v>111.066</v>
      </c>
      <c r="G530" s="16">
        <v>36.670499999999997</v>
      </c>
      <c r="H530" s="16" t="s">
        <v>1764</v>
      </c>
      <c r="I530" s="24" t="s">
        <v>1719</v>
      </c>
      <c r="J530" s="13" t="s">
        <v>1684</v>
      </c>
      <c r="K530" s="15"/>
      <c r="L530" s="23" t="s">
        <v>1765</v>
      </c>
    </row>
    <row r="531" spans="1:12" ht="20.100000000000001" customHeight="1">
      <c r="A531" s="36" t="s">
        <v>1766</v>
      </c>
      <c r="B531" s="57" t="s">
        <v>1767</v>
      </c>
      <c r="C531" s="16" t="s">
        <v>1768</v>
      </c>
      <c r="D531" s="13" t="s">
        <v>1716</v>
      </c>
      <c r="E531" s="13" t="s">
        <v>1717</v>
      </c>
      <c r="F531" s="16">
        <v>111.127</v>
      </c>
      <c r="G531" s="16">
        <v>36.685299999999998</v>
      </c>
      <c r="H531" s="16" t="s">
        <v>1764</v>
      </c>
      <c r="I531" s="24" t="s">
        <v>1719</v>
      </c>
      <c r="J531" s="13" t="s">
        <v>1684</v>
      </c>
      <c r="K531" s="15"/>
      <c r="L531" s="23" t="s">
        <v>1765</v>
      </c>
    </row>
    <row r="532" spans="1:12" ht="20.100000000000001" customHeight="1">
      <c r="A532" s="36" t="s">
        <v>1769</v>
      </c>
      <c r="B532" s="57" t="s">
        <v>1770</v>
      </c>
      <c r="C532" s="16" t="s">
        <v>1771</v>
      </c>
      <c r="D532" s="13" t="s">
        <v>1716</v>
      </c>
      <c r="E532" s="13" t="s">
        <v>1717</v>
      </c>
      <c r="F532" s="16">
        <v>111.194</v>
      </c>
      <c r="G532" s="16">
        <v>36.739800000000002</v>
      </c>
      <c r="H532" s="16" t="s">
        <v>1737</v>
      </c>
      <c r="I532" s="24" t="s">
        <v>1719</v>
      </c>
      <c r="J532" s="13" t="s">
        <v>1684</v>
      </c>
      <c r="K532" s="15"/>
      <c r="L532" s="23" t="s">
        <v>1738</v>
      </c>
    </row>
    <row r="533" spans="1:12" ht="20.100000000000001" customHeight="1">
      <c r="A533" s="36" t="s">
        <v>1772</v>
      </c>
      <c r="B533" s="57" t="s">
        <v>1773</v>
      </c>
      <c r="C533" s="16" t="s">
        <v>1774</v>
      </c>
      <c r="D533" s="13" t="s">
        <v>1716</v>
      </c>
      <c r="E533" s="13" t="s">
        <v>1717</v>
      </c>
      <c r="F533" s="16">
        <v>111.238</v>
      </c>
      <c r="G533" s="16">
        <v>36.618200000000002</v>
      </c>
      <c r="H533" s="16" t="s">
        <v>1737</v>
      </c>
      <c r="I533" s="24" t="s">
        <v>1719</v>
      </c>
      <c r="J533" s="13" t="s">
        <v>1684</v>
      </c>
      <c r="K533" s="15"/>
      <c r="L533" s="23" t="s">
        <v>1738</v>
      </c>
    </row>
    <row r="534" spans="1:12" ht="20.100000000000001" customHeight="1">
      <c r="A534" s="36" t="s">
        <v>1775</v>
      </c>
      <c r="B534" s="57" t="s">
        <v>1776</v>
      </c>
      <c r="C534" s="16" t="s">
        <v>1774</v>
      </c>
      <c r="D534" s="13" t="s">
        <v>1716</v>
      </c>
      <c r="E534" s="13" t="s">
        <v>1717</v>
      </c>
      <c r="F534" s="16">
        <v>111.16500000000001</v>
      </c>
      <c r="G534" s="16">
        <v>36.610799999999998</v>
      </c>
      <c r="H534" s="16" t="s">
        <v>1737</v>
      </c>
      <c r="I534" s="24" t="s">
        <v>1719</v>
      </c>
      <c r="J534" s="13" t="s">
        <v>1684</v>
      </c>
      <c r="K534" s="15"/>
      <c r="L534" s="23" t="s">
        <v>1738</v>
      </c>
    </row>
    <row r="535" spans="1:12" ht="20.100000000000001" customHeight="1">
      <c r="A535" s="36" t="s">
        <v>1777</v>
      </c>
      <c r="B535" s="57" t="s">
        <v>1778</v>
      </c>
      <c r="C535" s="16" t="s">
        <v>1779</v>
      </c>
      <c r="D535" s="13" t="s">
        <v>1716</v>
      </c>
      <c r="E535" s="13" t="s">
        <v>1717</v>
      </c>
      <c r="F535" s="16">
        <v>111.06699999999999</v>
      </c>
      <c r="G535" s="16">
        <v>36.582000000000001</v>
      </c>
      <c r="H535" s="16" t="s">
        <v>1780</v>
      </c>
      <c r="I535" s="24" t="s">
        <v>1719</v>
      </c>
      <c r="J535" s="13" t="s">
        <v>1684</v>
      </c>
      <c r="K535" s="15"/>
      <c r="L535" s="23" t="s">
        <v>1781</v>
      </c>
    </row>
    <row r="536" spans="1:12" ht="20.100000000000001" customHeight="1">
      <c r="A536" s="24" t="s">
        <v>1782</v>
      </c>
      <c r="B536" s="27" t="s">
        <v>1783</v>
      </c>
      <c r="C536" s="13" t="s">
        <v>1784</v>
      </c>
      <c r="D536" s="13" t="s">
        <v>1716</v>
      </c>
      <c r="E536" s="13" t="s">
        <v>1717</v>
      </c>
      <c r="F536" s="16">
        <v>110.955</v>
      </c>
      <c r="G536" s="16">
        <v>36.538400000000003</v>
      </c>
      <c r="H536" s="13" t="s">
        <v>1785</v>
      </c>
      <c r="I536" s="24" t="s">
        <v>1719</v>
      </c>
      <c r="J536" s="13"/>
      <c r="K536" s="15"/>
      <c r="L536" s="23" t="s">
        <v>1786</v>
      </c>
    </row>
    <row r="537" spans="1:12" ht="20.100000000000001" customHeight="1">
      <c r="A537" s="36" t="s">
        <v>1787</v>
      </c>
      <c r="B537" s="16" t="s">
        <v>1788</v>
      </c>
      <c r="C537" s="16" t="s">
        <v>1731</v>
      </c>
      <c r="D537" s="13" t="s">
        <v>1716</v>
      </c>
      <c r="E537" s="13" t="s">
        <v>1717</v>
      </c>
      <c r="F537" s="16">
        <v>111.087</v>
      </c>
      <c r="G537" s="16">
        <v>36.822000000000003</v>
      </c>
      <c r="H537" s="16" t="s">
        <v>1724</v>
      </c>
      <c r="I537" s="24" t="s">
        <v>1789</v>
      </c>
      <c r="J537" s="13"/>
      <c r="K537" s="15"/>
      <c r="L537" s="23" t="s">
        <v>1725</v>
      </c>
    </row>
    <row r="538" spans="1:12" ht="20.100000000000001" customHeight="1">
      <c r="A538" s="36" t="s">
        <v>1790</v>
      </c>
      <c r="B538" s="16" t="s">
        <v>1791</v>
      </c>
      <c r="C538" s="16" t="s">
        <v>1731</v>
      </c>
      <c r="D538" s="13" t="s">
        <v>1716</v>
      </c>
      <c r="E538" s="13" t="s">
        <v>1717</v>
      </c>
      <c r="F538" s="16">
        <v>110.944</v>
      </c>
      <c r="G538" s="16">
        <v>36.733199999999997</v>
      </c>
      <c r="H538" s="16" t="s">
        <v>1718</v>
      </c>
      <c r="I538" s="24" t="s">
        <v>1792</v>
      </c>
      <c r="J538" s="13"/>
      <c r="K538" s="15"/>
      <c r="L538" s="23" t="s">
        <v>1720</v>
      </c>
    </row>
    <row r="539" spans="1:12" ht="20.100000000000001" customHeight="1">
      <c r="A539" s="36" t="s">
        <v>1793</v>
      </c>
      <c r="B539" s="16" t="s">
        <v>1794</v>
      </c>
      <c r="C539" s="16" t="s">
        <v>1795</v>
      </c>
      <c r="D539" s="13" t="s">
        <v>1716</v>
      </c>
      <c r="E539" s="13" t="s">
        <v>1717</v>
      </c>
      <c r="F539" s="16">
        <v>110.976</v>
      </c>
      <c r="G539" s="16">
        <v>36.711300000000001</v>
      </c>
      <c r="H539" s="16" t="s">
        <v>1754</v>
      </c>
      <c r="I539" s="24" t="s">
        <v>1792</v>
      </c>
      <c r="J539" s="13"/>
      <c r="K539" s="15"/>
      <c r="L539" s="23" t="s">
        <v>1755</v>
      </c>
    </row>
    <row r="540" spans="1:12" ht="20.100000000000001" customHeight="1">
      <c r="A540" s="36" t="s">
        <v>1796</v>
      </c>
      <c r="B540" s="16" t="s">
        <v>1797</v>
      </c>
      <c r="C540" s="16" t="s">
        <v>1798</v>
      </c>
      <c r="D540" s="13" t="s">
        <v>1716</v>
      </c>
      <c r="E540" s="13" t="s">
        <v>1717</v>
      </c>
      <c r="F540" s="16">
        <v>111.221</v>
      </c>
      <c r="G540" s="16">
        <v>36.660299999999999</v>
      </c>
      <c r="H540" s="16" t="s">
        <v>1737</v>
      </c>
      <c r="I540" s="24" t="s">
        <v>1792</v>
      </c>
      <c r="J540" s="13"/>
      <c r="K540" s="15"/>
      <c r="L540" s="23" t="s">
        <v>1738</v>
      </c>
    </row>
    <row r="541" spans="1:12" ht="20.100000000000001" customHeight="1">
      <c r="A541" s="65" t="s">
        <v>1799</v>
      </c>
      <c r="B541" s="63" t="s">
        <v>1800</v>
      </c>
      <c r="C541" s="63" t="s">
        <v>1801</v>
      </c>
      <c r="D541" s="32" t="s">
        <v>1802</v>
      </c>
      <c r="E541" s="32" t="s">
        <v>1802</v>
      </c>
      <c r="F541" s="62">
        <v>113.111362</v>
      </c>
      <c r="G541" s="62">
        <v>36.376936999999998</v>
      </c>
      <c r="H541" s="63" t="s">
        <v>1803</v>
      </c>
      <c r="I541" s="31" t="s">
        <v>1804</v>
      </c>
      <c r="J541" s="32" t="s">
        <v>1805</v>
      </c>
      <c r="K541" s="32"/>
      <c r="L541" s="66" t="s">
        <v>1806</v>
      </c>
    </row>
    <row r="542" spans="1:12" ht="20.100000000000001" customHeight="1">
      <c r="A542" s="65" t="s">
        <v>1807</v>
      </c>
      <c r="B542" s="63" t="s">
        <v>1808</v>
      </c>
      <c r="C542" s="63" t="s">
        <v>1801</v>
      </c>
      <c r="D542" s="32" t="s">
        <v>1802</v>
      </c>
      <c r="E542" s="32" t="s">
        <v>1802</v>
      </c>
      <c r="F542" s="62">
        <v>113.0556</v>
      </c>
      <c r="G542" s="62">
        <v>36.441260999999997</v>
      </c>
      <c r="H542" s="63" t="s">
        <v>1809</v>
      </c>
      <c r="I542" s="31" t="s">
        <v>1804</v>
      </c>
      <c r="J542" s="32" t="s">
        <v>1805</v>
      </c>
      <c r="K542" s="32"/>
      <c r="L542" s="66" t="s">
        <v>1810</v>
      </c>
    </row>
    <row r="543" spans="1:12" ht="20.100000000000001" customHeight="1">
      <c r="A543" s="65" t="s">
        <v>1811</v>
      </c>
      <c r="B543" s="63" t="s">
        <v>1694</v>
      </c>
      <c r="C543" s="63" t="s">
        <v>1801</v>
      </c>
      <c r="D543" s="32" t="s">
        <v>1802</v>
      </c>
      <c r="E543" s="32" t="s">
        <v>1802</v>
      </c>
      <c r="F543" s="62">
        <v>113.162334</v>
      </c>
      <c r="G543" s="62">
        <v>36.369705000000003</v>
      </c>
      <c r="H543" s="63" t="s">
        <v>1803</v>
      </c>
      <c r="I543" s="31" t="s">
        <v>1804</v>
      </c>
      <c r="J543" s="32" t="s">
        <v>1805</v>
      </c>
      <c r="K543" s="32"/>
      <c r="L543" s="66" t="s">
        <v>1806</v>
      </c>
    </row>
    <row r="544" spans="1:12" ht="20.100000000000001" customHeight="1">
      <c r="A544" s="65" t="s">
        <v>1812</v>
      </c>
      <c r="B544" s="63" t="s">
        <v>1813</v>
      </c>
      <c r="C544" s="63" t="s">
        <v>1801</v>
      </c>
      <c r="D544" s="32" t="s">
        <v>1802</v>
      </c>
      <c r="E544" s="32" t="s">
        <v>1802</v>
      </c>
      <c r="F544" s="62">
        <v>113.148546</v>
      </c>
      <c r="G544" s="62">
        <v>36.389467000000003</v>
      </c>
      <c r="H544" s="63" t="s">
        <v>1803</v>
      </c>
      <c r="I544" s="31" t="s">
        <v>1804</v>
      </c>
      <c r="J544" s="32" t="s">
        <v>1805</v>
      </c>
      <c r="K544" s="32"/>
      <c r="L544" s="66" t="s">
        <v>1806</v>
      </c>
    </row>
    <row r="545" spans="1:12" ht="20.100000000000001" customHeight="1">
      <c r="A545" s="65" t="s">
        <v>1814</v>
      </c>
      <c r="B545" s="63" t="s">
        <v>1815</v>
      </c>
      <c r="C545" s="63" t="s">
        <v>1801</v>
      </c>
      <c r="D545" s="32" t="s">
        <v>1802</v>
      </c>
      <c r="E545" s="32" t="s">
        <v>1802</v>
      </c>
      <c r="F545" s="62">
        <v>113.137834</v>
      </c>
      <c r="G545" s="62">
        <v>36.412120999999999</v>
      </c>
      <c r="H545" s="63" t="s">
        <v>1809</v>
      </c>
      <c r="I545" s="31" t="s">
        <v>1804</v>
      </c>
      <c r="J545" s="32" t="s">
        <v>1805</v>
      </c>
      <c r="K545" s="32"/>
      <c r="L545" s="66" t="s">
        <v>1810</v>
      </c>
    </row>
    <row r="546" spans="1:12" ht="20.100000000000001" customHeight="1">
      <c r="A546" s="65" t="s">
        <v>1816</v>
      </c>
      <c r="B546" s="63" t="s">
        <v>1817</v>
      </c>
      <c r="C546" s="63" t="s">
        <v>1817</v>
      </c>
      <c r="D546" s="32" t="s">
        <v>1802</v>
      </c>
      <c r="E546" s="32" t="s">
        <v>1802</v>
      </c>
      <c r="F546" s="62">
        <v>113.187884</v>
      </c>
      <c r="G546" s="62">
        <v>36.418272000000002</v>
      </c>
      <c r="H546" s="63" t="s">
        <v>1809</v>
      </c>
      <c r="I546" s="31" t="s">
        <v>1804</v>
      </c>
      <c r="J546" s="32" t="s">
        <v>1805</v>
      </c>
      <c r="K546" s="32"/>
      <c r="L546" s="66" t="s">
        <v>1810</v>
      </c>
    </row>
    <row r="547" spans="1:12" ht="20.100000000000001" customHeight="1">
      <c r="A547" s="65" t="s">
        <v>1818</v>
      </c>
      <c r="B547" s="63" t="s">
        <v>1819</v>
      </c>
      <c r="C547" s="63" t="s">
        <v>1820</v>
      </c>
      <c r="D547" s="32" t="s">
        <v>1802</v>
      </c>
      <c r="E547" s="32" t="s">
        <v>1802</v>
      </c>
      <c r="F547" s="62">
        <v>113.26643900000001</v>
      </c>
      <c r="G547" s="62">
        <v>36.445487</v>
      </c>
      <c r="H547" s="63" t="s">
        <v>1821</v>
      </c>
      <c r="I547" s="31" t="s">
        <v>1804</v>
      </c>
      <c r="J547" s="32" t="s">
        <v>1805</v>
      </c>
      <c r="K547" s="32"/>
      <c r="L547" s="66" t="s">
        <v>1822</v>
      </c>
    </row>
    <row r="548" spans="1:12" ht="20.100000000000001" customHeight="1">
      <c r="A548" s="65" t="s">
        <v>1823</v>
      </c>
      <c r="B548" s="63" t="s">
        <v>1824</v>
      </c>
      <c r="C548" s="63" t="s">
        <v>1825</v>
      </c>
      <c r="D548" s="32" t="s">
        <v>1802</v>
      </c>
      <c r="E548" s="32" t="s">
        <v>1802</v>
      </c>
      <c r="F548" s="62">
        <v>113.253668</v>
      </c>
      <c r="G548" s="62">
        <v>36.410414000000003</v>
      </c>
      <c r="H548" s="63" t="s">
        <v>1826</v>
      </c>
      <c r="I548" s="31" t="s">
        <v>1804</v>
      </c>
      <c r="J548" s="32" t="s">
        <v>1805</v>
      </c>
      <c r="K548" s="32"/>
      <c r="L548" s="66" t="s">
        <v>1827</v>
      </c>
    </row>
    <row r="549" spans="1:12" ht="20.100000000000001" customHeight="1">
      <c r="A549" s="65" t="s">
        <v>1828</v>
      </c>
      <c r="B549" s="63" t="s">
        <v>1829</v>
      </c>
      <c r="C549" s="63" t="s">
        <v>1825</v>
      </c>
      <c r="D549" s="32" t="s">
        <v>1802</v>
      </c>
      <c r="E549" s="32" t="s">
        <v>1802</v>
      </c>
      <c r="F549" s="62">
        <v>113.319574</v>
      </c>
      <c r="G549" s="62">
        <v>36.381081999999999</v>
      </c>
      <c r="H549" s="63" t="s">
        <v>1821</v>
      </c>
      <c r="I549" s="31" t="s">
        <v>1804</v>
      </c>
      <c r="J549" s="32" t="s">
        <v>1805</v>
      </c>
      <c r="K549" s="32"/>
      <c r="L549" s="66" t="s">
        <v>1822</v>
      </c>
    </row>
    <row r="550" spans="1:12" ht="20.100000000000001" customHeight="1">
      <c r="A550" s="65" t="s">
        <v>1830</v>
      </c>
      <c r="B550" s="63" t="s">
        <v>1831</v>
      </c>
      <c r="C550" s="63" t="s">
        <v>1825</v>
      </c>
      <c r="D550" s="32" t="s">
        <v>1802</v>
      </c>
      <c r="E550" s="32" t="s">
        <v>1802</v>
      </c>
      <c r="F550" s="62">
        <v>113.3526</v>
      </c>
      <c r="G550" s="62">
        <v>36.432116000000001</v>
      </c>
      <c r="H550" s="63" t="s">
        <v>1821</v>
      </c>
      <c r="I550" s="31" t="s">
        <v>1804</v>
      </c>
      <c r="J550" s="32" t="s">
        <v>1805</v>
      </c>
      <c r="K550" s="32"/>
      <c r="L550" s="66" t="s">
        <v>1822</v>
      </c>
    </row>
    <row r="551" spans="1:12" ht="20.100000000000001" customHeight="1">
      <c r="A551" s="65" t="s">
        <v>1832</v>
      </c>
      <c r="B551" s="63" t="s">
        <v>1833</v>
      </c>
      <c r="C551" s="63" t="s">
        <v>1825</v>
      </c>
      <c r="D551" s="32" t="s">
        <v>1802</v>
      </c>
      <c r="E551" s="32" t="s">
        <v>1802</v>
      </c>
      <c r="F551" s="62">
        <v>113.37855500000001</v>
      </c>
      <c r="G551" s="62">
        <v>36.406781000000002</v>
      </c>
      <c r="H551" s="63" t="s">
        <v>1821</v>
      </c>
      <c r="I551" s="31" t="s">
        <v>1804</v>
      </c>
      <c r="J551" s="32" t="s">
        <v>1805</v>
      </c>
      <c r="K551" s="32"/>
      <c r="L551" s="66" t="s">
        <v>1822</v>
      </c>
    </row>
    <row r="552" spans="1:12" ht="20.100000000000001" customHeight="1">
      <c r="A552" s="65" t="s">
        <v>1834</v>
      </c>
      <c r="B552" s="63" t="s">
        <v>1835</v>
      </c>
      <c r="C552" s="32" t="s">
        <v>1836</v>
      </c>
      <c r="D552" s="32" t="s">
        <v>1802</v>
      </c>
      <c r="E552" s="32" t="s">
        <v>1802</v>
      </c>
      <c r="F552" s="62">
        <v>113.197638</v>
      </c>
      <c r="G552" s="62">
        <v>36.395266999999997</v>
      </c>
      <c r="H552" s="63" t="s">
        <v>1826</v>
      </c>
      <c r="I552" s="31" t="s">
        <v>1804</v>
      </c>
      <c r="J552" s="32" t="s">
        <v>1805</v>
      </c>
      <c r="K552" s="32"/>
      <c r="L552" s="66" t="s">
        <v>1827</v>
      </c>
    </row>
    <row r="553" spans="1:12" ht="20.100000000000001" customHeight="1">
      <c r="A553" s="65" t="s">
        <v>1837</v>
      </c>
      <c r="B553" s="63" t="s">
        <v>1838</v>
      </c>
      <c r="C553" s="32" t="s">
        <v>1836</v>
      </c>
      <c r="D553" s="32" t="s">
        <v>1802</v>
      </c>
      <c r="E553" s="32" t="s">
        <v>1802</v>
      </c>
      <c r="F553" s="62">
        <v>113.246505</v>
      </c>
      <c r="G553" s="62">
        <v>36.380735999999999</v>
      </c>
      <c r="H553" s="63" t="s">
        <v>1826</v>
      </c>
      <c r="I553" s="31" t="s">
        <v>1804</v>
      </c>
      <c r="J553" s="32" t="s">
        <v>1805</v>
      </c>
      <c r="K553" s="32"/>
      <c r="L553" s="66" t="s">
        <v>1827</v>
      </c>
    </row>
    <row r="554" spans="1:12" ht="20.100000000000001" customHeight="1">
      <c r="A554" s="65" t="s">
        <v>1839</v>
      </c>
      <c r="B554" s="63" t="s">
        <v>1840</v>
      </c>
      <c r="C554" s="32" t="s">
        <v>1836</v>
      </c>
      <c r="D554" s="32" t="s">
        <v>1802</v>
      </c>
      <c r="E554" s="32" t="s">
        <v>1802</v>
      </c>
      <c r="F554" s="62">
        <v>113.223457</v>
      </c>
      <c r="G554" s="62">
        <v>36.331648000000001</v>
      </c>
      <c r="H554" s="63" t="s">
        <v>1836</v>
      </c>
      <c r="I554" s="31" t="s">
        <v>1804</v>
      </c>
      <c r="J554" s="32" t="s">
        <v>1805</v>
      </c>
      <c r="K554" s="32"/>
      <c r="L554" s="66" t="s">
        <v>1841</v>
      </c>
    </row>
    <row r="555" spans="1:12" ht="20.100000000000001" customHeight="1">
      <c r="A555" s="65" t="s">
        <v>1842</v>
      </c>
      <c r="B555" s="63" t="s">
        <v>1843</v>
      </c>
      <c r="C555" s="32" t="s">
        <v>1836</v>
      </c>
      <c r="D555" s="32" t="s">
        <v>1802</v>
      </c>
      <c r="E555" s="32" t="s">
        <v>1802</v>
      </c>
      <c r="F555" s="62">
        <v>113.22324399999999</v>
      </c>
      <c r="G555" s="62">
        <v>36.318683999999998</v>
      </c>
      <c r="H555" s="63" t="s">
        <v>1836</v>
      </c>
      <c r="I555" s="31" t="s">
        <v>1804</v>
      </c>
      <c r="J555" s="32" t="s">
        <v>1805</v>
      </c>
      <c r="K555" s="32"/>
      <c r="L555" s="66" t="s">
        <v>1841</v>
      </c>
    </row>
    <row r="556" spans="1:12" ht="20.100000000000001" customHeight="1">
      <c r="A556" s="65" t="s">
        <v>1844</v>
      </c>
      <c r="B556" s="63" t="s">
        <v>1845</v>
      </c>
      <c r="C556" s="32" t="s">
        <v>1836</v>
      </c>
      <c r="D556" s="32" t="s">
        <v>1802</v>
      </c>
      <c r="E556" s="32" t="s">
        <v>1802</v>
      </c>
      <c r="F556" s="62">
        <v>113.148689</v>
      </c>
      <c r="G556" s="62">
        <v>36.337888</v>
      </c>
      <c r="H556" s="63" t="s">
        <v>1846</v>
      </c>
      <c r="I556" s="31" t="s">
        <v>1804</v>
      </c>
      <c r="J556" s="32" t="s">
        <v>1805</v>
      </c>
      <c r="K556" s="32"/>
      <c r="L556" s="66" t="s">
        <v>1806</v>
      </c>
    </row>
    <row r="557" spans="1:12" ht="20.100000000000001" customHeight="1">
      <c r="A557" s="65" t="s">
        <v>1847</v>
      </c>
      <c r="B557" s="63" t="s">
        <v>1848</v>
      </c>
      <c r="C557" s="63" t="s">
        <v>1849</v>
      </c>
      <c r="D557" s="32" t="s">
        <v>1802</v>
      </c>
      <c r="E557" s="32" t="s">
        <v>1802</v>
      </c>
      <c r="F557" s="62">
        <v>113.288008</v>
      </c>
      <c r="G557" s="62">
        <v>36.268889999999999</v>
      </c>
      <c r="H557" s="63" t="s">
        <v>1849</v>
      </c>
      <c r="I557" s="31" t="s">
        <v>1804</v>
      </c>
      <c r="J557" s="32" t="s">
        <v>1805</v>
      </c>
      <c r="K557" s="32"/>
      <c r="L557" s="66" t="s">
        <v>1850</v>
      </c>
    </row>
    <row r="558" spans="1:12" ht="20.100000000000001" customHeight="1">
      <c r="A558" s="65" t="s">
        <v>1851</v>
      </c>
      <c r="B558" s="63" t="s">
        <v>1852</v>
      </c>
      <c r="C558" s="63" t="s">
        <v>1849</v>
      </c>
      <c r="D558" s="32" t="s">
        <v>1802</v>
      </c>
      <c r="E558" s="32" t="s">
        <v>1802</v>
      </c>
      <c r="F558" s="62">
        <v>113.24387400000001</v>
      </c>
      <c r="G558" s="62">
        <v>36.269326999999997</v>
      </c>
      <c r="H558" s="63" t="s">
        <v>1849</v>
      </c>
      <c r="I558" s="31" t="s">
        <v>1804</v>
      </c>
      <c r="J558" s="32" t="s">
        <v>1805</v>
      </c>
      <c r="K558" s="32"/>
      <c r="L558" s="66" t="s">
        <v>1850</v>
      </c>
    </row>
    <row r="559" spans="1:12" ht="20.100000000000001" customHeight="1">
      <c r="A559" s="65" t="s">
        <v>1853</v>
      </c>
      <c r="B559" s="63" t="s">
        <v>1854</v>
      </c>
      <c r="C559" s="63" t="s">
        <v>1855</v>
      </c>
      <c r="D559" s="32" t="s">
        <v>1802</v>
      </c>
      <c r="E559" s="32" t="s">
        <v>1802</v>
      </c>
      <c r="F559" s="62">
        <v>113.375586</v>
      </c>
      <c r="G559" s="62">
        <v>36.339906999999997</v>
      </c>
      <c r="H559" s="63" t="s">
        <v>1856</v>
      </c>
      <c r="I559" s="31" t="s">
        <v>1804</v>
      </c>
      <c r="J559" s="32" t="s">
        <v>1805</v>
      </c>
      <c r="K559" s="32"/>
      <c r="L559" s="66" t="s">
        <v>1857</v>
      </c>
    </row>
    <row r="560" spans="1:12" ht="20.100000000000001" customHeight="1">
      <c r="A560" s="65" t="s">
        <v>1858</v>
      </c>
      <c r="B560" s="62" t="s">
        <v>1859</v>
      </c>
      <c r="C560" s="32" t="s">
        <v>1860</v>
      </c>
      <c r="D560" s="32" t="s">
        <v>1802</v>
      </c>
      <c r="E560" s="32" t="s">
        <v>1802</v>
      </c>
      <c r="F560" s="63">
        <v>113.364</v>
      </c>
      <c r="G560" s="62">
        <v>36.311999999999998</v>
      </c>
      <c r="H560" s="62" t="s">
        <v>1856</v>
      </c>
      <c r="I560" s="34" t="s">
        <v>1861</v>
      </c>
      <c r="J560" s="32"/>
      <c r="K560" s="32"/>
      <c r="L560" s="66" t="s">
        <v>1857</v>
      </c>
    </row>
    <row r="561" spans="1:12" ht="20.100000000000001" customHeight="1">
      <c r="A561" s="65" t="s">
        <v>1862</v>
      </c>
      <c r="B561" s="62" t="s">
        <v>1863</v>
      </c>
      <c r="C561" s="32" t="s">
        <v>1864</v>
      </c>
      <c r="D561" s="32" t="s">
        <v>1865</v>
      </c>
      <c r="E561" s="32" t="s">
        <v>1865</v>
      </c>
      <c r="F561" s="62">
        <v>113.31</v>
      </c>
      <c r="G561" s="62">
        <v>36.454700000000003</v>
      </c>
      <c r="H561" s="62" t="s">
        <v>1866</v>
      </c>
      <c r="I561" s="34" t="s">
        <v>1867</v>
      </c>
      <c r="J561" s="32"/>
      <c r="K561" s="32"/>
      <c r="L561" s="66" t="s">
        <v>1822</v>
      </c>
    </row>
    <row r="562" spans="1:12" ht="20.100000000000001" customHeight="1">
      <c r="A562" s="23" t="s">
        <v>1868</v>
      </c>
      <c r="B562" s="15" t="s">
        <v>1869</v>
      </c>
      <c r="C562" s="15" t="s">
        <v>1870</v>
      </c>
      <c r="D562" s="15" t="s">
        <v>1871</v>
      </c>
      <c r="E562" s="15" t="s">
        <v>1021</v>
      </c>
      <c r="F562" s="15">
        <v>112.41696111111112</v>
      </c>
      <c r="G562" s="15">
        <v>39.148061111111112</v>
      </c>
      <c r="H562" s="15" t="s">
        <v>1872</v>
      </c>
      <c r="I562" s="49" t="s">
        <v>1873</v>
      </c>
      <c r="J562" s="13" t="s">
        <v>1874</v>
      </c>
      <c r="K562" s="15"/>
      <c r="L562" s="67" t="s">
        <v>1875</v>
      </c>
    </row>
    <row r="563" spans="1:12" ht="20.100000000000001" customHeight="1">
      <c r="A563" s="15" t="s">
        <v>1876</v>
      </c>
      <c r="B563" s="15" t="s">
        <v>1877</v>
      </c>
      <c r="C563" s="15" t="s">
        <v>1877</v>
      </c>
      <c r="D563" s="15" t="s">
        <v>1871</v>
      </c>
      <c r="E563" s="15" t="s">
        <v>1021</v>
      </c>
      <c r="F563" s="15">
        <v>112.67963888888889</v>
      </c>
      <c r="G563" s="15">
        <v>39.428080555555553</v>
      </c>
      <c r="H563" s="15" t="s">
        <v>1878</v>
      </c>
      <c r="I563" s="49" t="s">
        <v>1873</v>
      </c>
      <c r="J563" s="13" t="s">
        <v>1874</v>
      </c>
      <c r="K563" s="15"/>
      <c r="L563" s="67" t="s">
        <v>1879</v>
      </c>
    </row>
    <row r="564" spans="1:12" ht="20.100000000000001" customHeight="1">
      <c r="A564" s="15" t="s">
        <v>1880</v>
      </c>
      <c r="B564" s="15" t="s">
        <v>1881</v>
      </c>
      <c r="C564" s="15" t="s">
        <v>1882</v>
      </c>
      <c r="D564" s="15" t="s">
        <v>1871</v>
      </c>
      <c r="E564" s="15" t="s">
        <v>1021</v>
      </c>
      <c r="F564" s="15">
        <v>112.58919444444444</v>
      </c>
      <c r="G564" s="15">
        <v>39.200277777777778</v>
      </c>
      <c r="H564" s="15" t="s">
        <v>1883</v>
      </c>
      <c r="I564" s="49" t="s">
        <v>1873</v>
      </c>
      <c r="J564" s="13" t="s">
        <v>1874</v>
      </c>
      <c r="K564" s="15"/>
      <c r="L564" s="67" t="s">
        <v>1884</v>
      </c>
    </row>
    <row r="565" spans="1:12" ht="20.100000000000001" customHeight="1">
      <c r="A565" s="15" t="s">
        <v>1885</v>
      </c>
      <c r="B565" s="15" t="s">
        <v>1886</v>
      </c>
      <c r="C565" s="15" t="s">
        <v>1887</v>
      </c>
      <c r="D565" s="15" t="s">
        <v>1871</v>
      </c>
      <c r="E565" s="15" t="s">
        <v>1021</v>
      </c>
      <c r="F565" s="15">
        <v>112.30573055555556</v>
      </c>
      <c r="G565" s="15">
        <v>39.351438888888893</v>
      </c>
      <c r="H565" s="15" t="s">
        <v>1888</v>
      </c>
      <c r="I565" s="49" t="s">
        <v>1873</v>
      </c>
      <c r="J565" s="13" t="s">
        <v>1874</v>
      </c>
      <c r="K565" s="15"/>
      <c r="L565" s="67" t="s">
        <v>1889</v>
      </c>
    </row>
    <row r="566" spans="1:12" ht="20.100000000000001" customHeight="1">
      <c r="A566" s="15" t="s">
        <v>1890</v>
      </c>
      <c r="B566" s="15" t="s">
        <v>1891</v>
      </c>
      <c r="C566" s="15" t="s">
        <v>1891</v>
      </c>
      <c r="D566" s="15" t="s">
        <v>1871</v>
      </c>
      <c r="E566" s="15" t="s">
        <v>1021</v>
      </c>
      <c r="F566" s="15">
        <v>112.2353</v>
      </c>
      <c r="G566" s="15">
        <v>39.347788888888893</v>
      </c>
      <c r="H566" s="15" t="s">
        <v>1892</v>
      </c>
      <c r="I566" s="49" t="s">
        <v>1873</v>
      </c>
      <c r="J566" s="13" t="s">
        <v>1874</v>
      </c>
      <c r="K566" s="15"/>
      <c r="L566" s="67" t="s">
        <v>1893</v>
      </c>
    </row>
    <row r="567" spans="1:12" ht="20.100000000000001" customHeight="1">
      <c r="A567" s="15" t="s">
        <v>1894</v>
      </c>
      <c r="B567" s="15" t="s">
        <v>1895</v>
      </c>
      <c r="C567" s="15" t="s">
        <v>1882</v>
      </c>
      <c r="D567" s="15" t="s">
        <v>1871</v>
      </c>
      <c r="E567" s="15" t="s">
        <v>1021</v>
      </c>
      <c r="F567" s="15">
        <v>112.49966111111111</v>
      </c>
      <c r="G567" s="15">
        <v>39.170461111111109</v>
      </c>
      <c r="H567" s="15" t="s">
        <v>1872</v>
      </c>
      <c r="I567" s="49" t="s">
        <v>1873</v>
      </c>
      <c r="J567" s="13" t="s">
        <v>1874</v>
      </c>
      <c r="K567" s="15"/>
      <c r="L567" s="67" t="s">
        <v>1875</v>
      </c>
    </row>
    <row r="568" spans="1:12" ht="20.100000000000001" customHeight="1">
      <c r="A568" s="15" t="s">
        <v>1896</v>
      </c>
      <c r="B568" s="15" t="s">
        <v>1897</v>
      </c>
      <c r="C568" s="15" t="s">
        <v>1898</v>
      </c>
      <c r="D568" s="15" t="s">
        <v>1871</v>
      </c>
      <c r="E568" s="15" t="s">
        <v>1021</v>
      </c>
      <c r="F568" s="15">
        <v>112.6150611111111</v>
      </c>
      <c r="G568" s="15">
        <v>39.129950000000001</v>
      </c>
      <c r="H568" s="15" t="s">
        <v>1883</v>
      </c>
      <c r="I568" s="49" t="s">
        <v>1873</v>
      </c>
      <c r="J568" s="13" t="s">
        <v>1874</v>
      </c>
      <c r="K568" s="15"/>
      <c r="L568" s="67" t="s">
        <v>1884</v>
      </c>
    </row>
    <row r="569" spans="1:12" ht="20.100000000000001" customHeight="1">
      <c r="A569" s="15" t="s">
        <v>1899</v>
      </c>
      <c r="B569" s="15" t="s">
        <v>1900</v>
      </c>
      <c r="C569" s="15" t="s">
        <v>1901</v>
      </c>
      <c r="D569" s="15" t="s">
        <v>1871</v>
      </c>
      <c r="E569" s="15" t="s">
        <v>1021</v>
      </c>
      <c r="F569" s="15">
        <v>112.6935888888889</v>
      </c>
      <c r="G569" s="15">
        <v>39.16845</v>
      </c>
      <c r="H569" s="15" t="s">
        <v>1883</v>
      </c>
      <c r="I569" s="49" t="s">
        <v>1873</v>
      </c>
      <c r="J569" s="13" t="s">
        <v>1874</v>
      </c>
      <c r="K569" s="15"/>
      <c r="L569" s="67" t="s">
        <v>1884</v>
      </c>
    </row>
    <row r="570" spans="1:12" ht="20.100000000000001" customHeight="1">
      <c r="A570" s="15" t="s">
        <v>1902</v>
      </c>
      <c r="B570" s="15" t="s">
        <v>1903</v>
      </c>
      <c r="C570" s="15" t="s">
        <v>1877</v>
      </c>
      <c r="D570" s="15" t="s">
        <v>1871</v>
      </c>
      <c r="E570" s="15" t="s">
        <v>1021</v>
      </c>
      <c r="F570" s="15">
        <v>112.59548888888888</v>
      </c>
      <c r="G570" s="15">
        <v>39.422288888888886</v>
      </c>
      <c r="H570" s="15" t="s">
        <v>1878</v>
      </c>
      <c r="I570" s="49" t="s">
        <v>1904</v>
      </c>
      <c r="J570" s="13" t="s">
        <v>1411</v>
      </c>
      <c r="K570" s="15"/>
      <c r="L570" s="67" t="s">
        <v>1905</v>
      </c>
    </row>
    <row r="571" spans="1:12" ht="20.100000000000001" customHeight="1">
      <c r="A571" s="15" t="s">
        <v>1906</v>
      </c>
      <c r="B571" s="15" t="s">
        <v>1907</v>
      </c>
      <c r="C571" s="15" t="s">
        <v>1908</v>
      </c>
      <c r="D571" s="15" t="s">
        <v>1871</v>
      </c>
      <c r="E571" s="15" t="s">
        <v>1021</v>
      </c>
      <c r="F571" s="15">
        <v>112.41506944444446</v>
      </c>
      <c r="G571" s="15">
        <v>39.421519444444442</v>
      </c>
      <c r="H571" s="15" t="s">
        <v>1909</v>
      </c>
      <c r="I571" s="49" t="s">
        <v>1910</v>
      </c>
      <c r="J571" s="13" t="s">
        <v>843</v>
      </c>
      <c r="K571" s="15"/>
      <c r="L571" s="67" t="s">
        <v>1911</v>
      </c>
    </row>
    <row r="572" spans="1:12" ht="20.100000000000001" customHeight="1">
      <c r="A572" s="15" t="s">
        <v>1912</v>
      </c>
      <c r="B572" s="15" t="s">
        <v>1913</v>
      </c>
      <c r="C572" s="15" t="s">
        <v>1914</v>
      </c>
      <c r="D572" s="15" t="s">
        <v>1915</v>
      </c>
      <c r="E572" s="15" t="s">
        <v>1916</v>
      </c>
      <c r="F572" s="15">
        <v>112.19985</v>
      </c>
      <c r="G572" s="15">
        <v>39.415769444444443</v>
      </c>
      <c r="H572" s="15" t="s">
        <v>1892</v>
      </c>
      <c r="I572" s="49" t="s">
        <v>1910</v>
      </c>
      <c r="J572" s="13" t="s">
        <v>843</v>
      </c>
      <c r="K572" s="15"/>
      <c r="L572" s="67" t="s">
        <v>1917</v>
      </c>
    </row>
    <row r="573" spans="1:12" ht="20.100000000000001" customHeight="1">
      <c r="A573" s="15" t="s">
        <v>1918</v>
      </c>
      <c r="B573" s="15" t="s">
        <v>1919</v>
      </c>
      <c r="C573" s="15" t="s">
        <v>1914</v>
      </c>
      <c r="D573" s="15" t="s">
        <v>1915</v>
      </c>
      <c r="E573" s="15" t="s">
        <v>1916</v>
      </c>
      <c r="F573" s="15">
        <v>112.08573888888888</v>
      </c>
      <c r="G573" s="15">
        <v>39.342861111111112</v>
      </c>
      <c r="H573" s="15" t="s">
        <v>1892</v>
      </c>
      <c r="I573" s="49" t="s">
        <v>1910</v>
      </c>
      <c r="J573" s="13" t="s">
        <v>843</v>
      </c>
      <c r="K573" s="15"/>
      <c r="L573" s="67" t="s">
        <v>1917</v>
      </c>
    </row>
    <row r="574" spans="1:12" ht="20.100000000000001" customHeight="1">
      <c r="A574" s="15" t="s">
        <v>1920</v>
      </c>
      <c r="B574" s="15" t="s">
        <v>1921</v>
      </c>
      <c r="C574" s="15" t="s">
        <v>1914</v>
      </c>
      <c r="D574" s="15" t="s">
        <v>1915</v>
      </c>
      <c r="E574" s="15" t="s">
        <v>1916</v>
      </c>
      <c r="F574" s="15">
        <v>112.16556111111112</v>
      </c>
      <c r="G574" s="15">
        <v>39.305949999999996</v>
      </c>
      <c r="H574" s="15" t="s">
        <v>1892</v>
      </c>
      <c r="I574" s="49" t="s">
        <v>1910</v>
      </c>
      <c r="J574" s="13" t="s">
        <v>843</v>
      </c>
      <c r="K574" s="15"/>
      <c r="L574" s="67" t="s">
        <v>1917</v>
      </c>
    </row>
    <row r="575" spans="1:12" ht="20.100000000000001" customHeight="1">
      <c r="A575" s="15" t="s">
        <v>1922</v>
      </c>
      <c r="B575" s="15" t="s">
        <v>1923</v>
      </c>
      <c r="C575" s="15" t="s">
        <v>1924</v>
      </c>
      <c r="D575" s="15" t="s">
        <v>1871</v>
      </c>
      <c r="E575" s="15" t="s">
        <v>1021</v>
      </c>
      <c r="F575" s="15">
        <v>112.35168888888889</v>
      </c>
      <c r="G575" s="15">
        <v>39.399119444444445</v>
      </c>
      <c r="H575" s="15" t="s">
        <v>1888</v>
      </c>
      <c r="I575" s="49" t="s">
        <v>1910</v>
      </c>
      <c r="J575" s="13" t="s">
        <v>843</v>
      </c>
      <c r="K575" s="15"/>
      <c r="L575" s="67" t="s">
        <v>1925</v>
      </c>
    </row>
    <row r="576" spans="1:12" ht="20.100000000000001" customHeight="1">
      <c r="A576" s="15" t="s">
        <v>1926</v>
      </c>
      <c r="B576" s="15" t="s">
        <v>1927</v>
      </c>
      <c r="C576" s="15" t="s">
        <v>1928</v>
      </c>
      <c r="D576" s="15" t="s">
        <v>1871</v>
      </c>
      <c r="E576" s="15" t="s">
        <v>1021</v>
      </c>
      <c r="F576" s="15">
        <v>112.3033611111111</v>
      </c>
      <c r="G576" s="15">
        <v>39.176988888888886</v>
      </c>
      <c r="H576" s="15" t="s">
        <v>1929</v>
      </c>
      <c r="I576" s="49" t="s">
        <v>1910</v>
      </c>
      <c r="J576" s="13" t="s">
        <v>843</v>
      </c>
      <c r="K576" s="15"/>
      <c r="L576" s="67" t="s">
        <v>1930</v>
      </c>
    </row>
    <row r="577" spans="1:12" ht="20.100000000000001" customHeight="1">
      <c r="A577" s="15" t="s">
        <v>1931</v>
      </c>
      <c r="B577" s="15" t="s">
        <v>1932</v>
      </c>
      <c r="C577" s="15" t="s">
        <v>1933</v>
      </c>
      <c r="D577" s="15" t="s">
        <v>1871</v>
      </c>
      <c r="E577" s="15" t="s">
        <v>1021</v>
      </c>
      <c r="F577" s="15">
        <v>112.48611111111111</v>
      </c>
      <c r="G577" s="15">
        <v>39.384999999999998</v>
      </c>
      <c r="H577" s="15" t="s">
        <v>1909</v>
      </c>
      <c r="I577" s="49" t="s">
        <v>1910</v>
      </c>
      <c r="J577" s="13" t="s">
        <v>843</v>
      </c>
      <c r="K577" s="15"/>
      <c r="L577" s="67" t="s">
        <v>1911</v>
      </c>
    </row>
    <row r="578" spans="1:12" ht="20.100000000000001" customHeight="1">
      <c r="A578" s="15" t="s">
        <v>1934</v>
      </c>
      <c r="B578" s="15" t="s">
        <v>1935</v>
      </c>
      <c r="C578" s="15" t="s">
        <v>1901</v>
      </c>
      <c r="D578" s="15" t="s">
        <v>1871</v>
      </c>
      <c r="E578" s="15" t="s">
        <v>1021</v>
      </c>
      <c r="F578" s="15">
        <v>112.69416666666667</v>
      </c>
      <c r="G578" s="15">
        <v>39.212500000000006</v>
      </c>
      <c r="H578" s="15" t="s">
        <v>1883</v>
      </c>
      <c r="I578" s="49" t="s">
        <v>1910</v>
      </c>
      <c r="J578" s="13" t="s">
        <v>843</v>
      </c>
      <c r="K578" s="15"/>
      <c r="L578" s="67" t="s">
        <v>1936</v>
      </c>
    </row>
    <row r="579" spans="1:12" ht="20.100000000000001" customHeight="1">
      <c r="A579" s="15" t="s">
        <v>1937</v>
      </c>
      <c r="B579" s="15" t="s">
        <v>1938</v>
      </c>
      <c r="C579" s="15" t="s">
        <v>1939</v>
      </c>
      <c r="D579" s="15" t="s">
        <v>1871</v>
      </c>
      <c r="E579" s="15" t="s">
        <v>1021</v>
      </c>
      <c r="F579" s="15">
        <v>112.69250000000001</v>
      </c>
      <c r="G579" s="15">
        <v>39.307222222222222</v>
      </c>
      <c r="H579" s="15" t="s">
        <v>1940</v>
      </c>
      <c r="I579" s="49" t="s">
        <v>1910</v>
      </c>
      <c r="J579" s="13" t="s">
        <v>843</v>
      </c>
      <c r="K579" s="15"/>
      <c r="L579" s="67" t="s">
        <v>1941</v>
      </c>
    </row>
    <row r="580" spans="1:12" ht="20.100000000000001" customHeight="1">
      <c r="A580" s="15" t="s">
        <v>1942</v>
      </c>
      <c r="B580" s="15" t="s">
        <v>1943</v>
      </c>
      <c r="C580" s="15" t="s">
        <v>1882</v>
      </c>
      <c r="D580" s="15" t="s">
        <v>1871</v>
      </c>
      <c r="E580" s="15" t="s">
        <v>1021</v>
      </c>
      <c r="F580" s="15">
        <v>112.61666666666666</v>
      </c>
      <c r="G580" s="15">
        <v>39.283333333333331</v>
      </c>
      <c r="H580" s="15" t="s">
        <v>1944</v>
      </c>
      <c r="I580" s="49" t="s">
        <v>1910</v>
      </c>
      <c r="J580" s="13" t="s">
        <v>843</v>
      </c>
      <c r="K580" s="15"/>
      <c r="L580" s="67" t="s">
        <v>1945</v>
      </c>
    </row>
    <row r="581" spans="1:12" ht="20.100000000000001" customHeight="1">
      <c r="A581" s="15" t="s">
        <v>1946</v>
      </c>
      <c r="B581" s="15" t="s">
        <v>1947</v>
      </c>
      <c r="C581" s="15" t="s">
        <v>1948</v>
      </c>
      <c r="D581" s="15" t="s">
        <v>1871</v>
      </c>
      <c r="E581" s="15" t="s">
        <v>1021</v>
      </c>
      <c r="F581" s="15">
        <v>112.53333333333333</v>
      </c>
      <c r="G581" s="15">
        <v>39.233333333333334</v>
      </c>
      <c r="H581" s="15" t="s">
        <v>1949</v>
      </c>
      <c r="I581" s="49" t="s">
        <v>1910</v>
      </c>
      <c r="J581" s="13" t="s">
        <v>843</v>
      </c>
      <c r="K581" s="15"/>
      <c r="L581" s="67" t="s">
        <v>1950</v>
      </c>
    </row>
    <row r="582" spans="1:12" ht="20.100000000000001" customHeight="1">
      <c r="A582" s="15" t="s">
        <v>1951</v>
      </c>
      <c r="B582" s="15" t="s">
        <v>1952</v>
      </c>
      <c r="C582" s="15" t="s">
        <v>1948</v>
      </c>
      <c r="D582" s="15" t="s">
        <v>1871</v>
      </c>
      <c r="E582" s="15" t="s">
        <v>1021</v>
      </c>
      <c r="F582" s="15">
        <v>112.4975</v>
      </c>
      <c r="G582" s="15">
        <v>39.200000000000003</v>
      </c>
      <c r="H582" s="15" t="s">
        <v>1872</v>
      </c>
      <c r="I582" s="49" t="s">
        <v>1910</v>
      </c>
      <c r="J582" s="13" t="s">
        <v>843</v>
      </c>
      <c r="K582" s="15"/>
      <c r="L582" s="67" t="s">
        <v>1953</v>
      </c>
    </row>
    <row r="583" spans="1:12" ht="20.100000000000001" customHeight="1">
      <c r="A583" s="15" t="s">
        <v>1954</v>
      </c>
      <c r="B583" s="15" t="s">
        <v>1955</v>
      </c>
      <c r="C583" s="15" t="s">
        <v>1956</v>
      </c>
      <c r="D583" s="15" t="s">
        <v>1871</v>
      </c>
      <c r="E583" s="15" t="s">
        <v>1021</v>
      </c>
      <c r="F583" s="15">
        <v>112.5611111111111</v>
      </c>
      <c r="G583" s="15">
        <v>39.374166666666667</v>
      </c>
      <c r="H583" s="15" t="s">
        <v>1878</v>
      </c>
      <c r="I583" s="49" t="s">
        <v>1910</v>
      </c>
      <c r="J583" s="13" t="s">
        <v>843</v>
      </c>
      <c r="K583" s="15"/>
      <c r="L583" s="67" t="s">
        <v>1957</v>
      </c>
    </row>
    <row r="584" spans="1:12" ht="20.100000000000001" customHeight="1">
      <c r="A584" s="15" t="s">
        <v>1958</v>
      </c>
      <c r="B584" s="15" t="s">
        <v>1959</v>
      </c>
      <c r="C584" s="15" t="s">
        <v>1887</v>
      </c>
      <c r="D584" s="15" t="s">
        <v>1960</v>
      </c>
      <c r="E584" s="15" t="s">
        <v>1021</v>
      </c>
      <c r="F584" s="15">
        <v>112.38805555555557</v>
      </c>
      <c r="G584" s="15">
        <v>39.339722222222221</v>
      </c>
      <c r="H584" s="15" t="s">
        <v>1888</v>
      </c>
      <c r="I584" s="49" t="s">
        <v>1910</v>
      </c>
      <c r="J584" s="13" t="s">
        <v>843</v>
      </c>
      <c r="K584" s="15"/>
      <c r="L584" s="67" t="s">
        <v>1925</v>
      </c>
    </row>
    <row r="585" spans="1:12" ht="20.100000000000001" customHeight="1">
      <c r="A585" s="15" t="s">
        <v>1961</v>
      </c>
      <c r="B585" s="15" t="s">
        <v>1962</v>
      </c>
      <c r="C585" s="15" t="s">
        <v>1963</v>
      </c>
      <c r="D585" s="15" t="s">
        <v>1871</v>
      </c>
      <c r="E585" s="15" t="s">
        <v>1021</v>
      </c>
      <c r="F585" s="15">
        <v>112.33333333333333</v>
      </c>
      <c r="G585" s="15">
        <v>39.283333333333331</v>
      </c>
      <c r="H585" s="15" t="s">
        <v>1964</v>
      </c>
      <c r="I585" s="49" t="s">
        <v>1910</v>
      </c>
      <c r="J585" s="13" t="s">
        <v>843</v>
      </c>
      <c r="K585" s="15"/>
      <c r="L585" s="67" t="s">
        <v>1965</v>
      </c>
    </row>
    <row r="586" spans="1:12" ht="20.100000000000001" customHeight="1">
      <c r="A586" s="15" t="s">
        <v>1966</v>
      </c>
      <c r="B586" s="15" t="s">
        <v>1967</v>
      </c>
      <c r="C586" s="15" t="s">
        <v>1914</v>
      </c>
      <c r="D586" s="15" t="s">
        <v>1915</v>
      </c>
      <c r="E586" s="15" t="s">
        <v>1916</v>
      </c>
      <c r="F586" s="15">
        <v>112.10647222222222</v>
      </c>
      <c r="G586" s="15">
        <v>39.298972222222218</v>
      </c>
      <c r="H586" s="15" t="s">
        <v>1892</v>
      </c>
      <c r="I586" s="49" t="s">
        <v>1910</v>
      </c>
      <c r="J586" s="13" t="s">
        <v>843</v>
      </c>
      <c r="K586" s="15"/>
      <c r="L586" s="67" t="s">
        <v>1917</v>
      </c>
    </row>
    <row r="587" spans="1:12" ht="20.100000000000001" customHeight="1">
      <c r="A587" s="15" t="s">
        <v>1968</v>
      </c>
      <c r="B587" s="15" t="s">
        <v>1969</v>
      </c>
      <c r="C587" s="15" t="s">
        <v>1963</v>
      </c>
      <c r="D587" s="15" t="s">
        <v>1871</v>
      </c>
      <c r="E587" s="15" t="s">
        <v>1021</v>
      </c>
      <c r="F587" s="15">
        <v>112.35</v>
      </c>
      <c r="G587" s="15">
        <v>39.200000000000003</v>
      </c>
      <c r="H587" s="15" t="s">
        <v>1929</v>
      </c>
      <c r="I587" s="49" t="s">
        <v>1910</v>
      </c>
      <c r="J587" s="13" t="s">
        <v>843</v>
      </c>
      <c r="K587" s="15"/>
      <c r="L587" s="67" t="s">
        <v>1930</v>
      </c>
    </row>
    <row r="588" spans="1:12" ht="20.100000000000001" customHeight="1">
      <c r="A588" s="15" t="s">
        <v>1970</v>
      </c>
      <c r="B588" s="15" t="s">
        <v>1971</v>
      </c>
      <c r="C588" s="15" t="s">
        <v>1914</v>
      </c>
      <c r="D588" s="15" t="s">
        <v>1915</v>
      </c>
      <c r="E588" s="15" t="s">
        <v>1916</v>
      </c>
      <c r="F588" s="15">
        <v>112.23161944444445</v>
      </c>
      <c r="G588" s="15">
        <v>39.271875000000001</v>
      </c>
      <c r="H588" s="15" t="s">
        <v>1964</v>
      </c>
      <c r="I588" s="49" t="s">
        <v>1972</v>
      </c>
      <c r="J588" s="13" t="s">
        <v>843</v>
      </c>
      <c r="K588" s="15"/>
      <c r="L588" s="67" t="s">
        <v>1965</v>
      </c>
    </row>
    <row r="589" spans="1:12" ht="20.100000000000001" customHeight="1">
      <c r="A589" s="15" t="s">
        <v>1973</v>
      </c>
      <c r="B589" s="15" t="s">
        <v>1974</v>
      </c>
      <c r="C589" s="15" t="s">
        <v>1928</v>
      </c>
      <c r="D589" s="15" t="s">
        <v>1871</v>
      </c>
      <c r="E589" s="15" t="s">
        <v>1021</v>
      </c>
      <c r="F589" s="15">
        <v>112.31855</v>
      </c>
      <c r="G589" s="15">
        <v>39.240202777777782</v>
      </c>
      <c r="H589" s="15" t="s">
        <v>1888</v>
      </c>
      <c r="I589" s="49" t="s">
        <v>1972</v>
      </c>
      <c r="J589" s="13" t="s">
        <v>843</v>
      </c>
      <c r="K589" s="15"/>
      <c r="L589" s="67" t="s">
        <v>1925</v>
      </c>
    </row>
    <row r="590" spans="1:12" ht="20.100000000000001" customHeight="1">
      <c r="A590" s="15" t="s">
        <v>1975</v>
      </c>
      <c r="B590" s="15" t="s">
        <v>1976</v>
      </c>
      <c r="C590" s="15" t="s">
        <v>1887</v>
      </c>
      <c r="D590" s="15" t="s">
        <v>1871</v>
      </c>
      <c r="E590" s="15" t="s">
        <v>1021</v>
      </c>
      <c r="F590" s="15">
        <v>112.38615</v>
      </c>
      <c r="G590" s="15">
        <v>39.301788888888886</v>
      </c>
      <c r="H590" s="15" t="s">
        <v>1977</v>
      </c>
      <c r="I590" s="49" t="s">
        <v>1972</v>
      </c>
      <c r="J590" s="13" t="s">
        <v>843</v>
      </c>
      <c r="K590" s="15"/>
      <c r="L590" s="67" t="s">
        <v>1978</v>
      </c>
    </row>
    <row r="591" spans="1:12" ht="20.100000000000001" customHeight="1">
      <c r="A591" s="15" t="s">
        <v>1979</v>
      </c>
      <c r="B591" s="15" t="s">
        <v>1980</v>
      </c>
      <c r="C591" s="15" t="s">
        <v>1901</v>
      </c>
      <c r="D591" s="15" t="s">
        <v>1871</v>
      </c>
      <c r="E591" s="15" t="s">
        <v>1021</v>
      </c>
      <c r="F591" s="15">
        <v>112.67256111111112</v>
      </c>
      <c r="G591" s="15">
        <v>39.250069444444442</v>
      </c>
      <c r="H591" s="15" t="s">
        <v>1944</v>
      </c>
      <c r="I591" s="49" t="s">
        <v>1972</v>
      </c>
      <c r="J591" s="13" t="s">
        <v>843</v>
      </c>
      <c r="K591" s="15"/>
      <c r="L591" s="67" t="s">
        <v>1945</v>
      </c>
    </row>
    <row r="592" spans="1:12" ht="20.100000000000001" customHeight="1">
      <c r="A592" s="15" t="s">
        <v>1981</v>
      </c>
      <c r="B592" s="15" t="s">
        <v>1982</v>
      </c>
      <c r="C592" s="15" t="s">
        <v>1948</v>
      </c>
      <c r="D592" s="15" t="s">
        <v>1871</v>
      </c>
      <c r="E592" s="15" t="s">
        <v>1021</v>
      </c>
      <c r="F592" s="15">
        <v>112.47256111111112</v>
      </c>
      <c r="G592" s="15">
        <v>39.246944444444445</v>
      </c>
      <c r="H592" s="15" t="s">
        <v>1872</v>
      </c>
      <c r="I592" s="49" t="s">
        <v>1972</v>
      </c>
      <c r="J592" s="13" t="s">
        <v>843</v>
      </c>
      <c r="K592" s="15"/>
      <c r="L592" s="67" t="s">
        <v>1953</v>
      </c>
    </row>
    <row r="593" spans="1:12" ht="20.100000000000001" customHeight="1">
      <c r="A593" s="15" t="s">
        <v>1983</v>
      </c>
      <c r="B593" s="15" t="s">
        <v>1984</v>
      </c>
      <c r="C593" s="15" t="s">
        <v>1877</v>
      </c>
      <c r="D593" s="15" t="s">
        <v>1871</v>
      </c>
      <c r="E593" s="15" t="s">
        <v>1021</v>
      </c>
      <c r="F593" s="15">
        <v>112.66896111111112</v>
      </c>
      <c r="G593" s="15">
        <v>39.395730555555552</v>
      </c>
      <c r="H593" s="15" t="s">
        <v>1878</v>
      </c>
      <c r="I593" s="49" t="s">
        <v>1972</v>
      </c>
      <c r="J593" s="13" t="s">
        <v>843</v>
      </c>
      <c r="K593" s="15"/>
      <c r="L593" s="67" t="s">
        <v>1957</v>
      </c>
    </row>
    <row r="594" spans="1:12" ht="20.100000000000001" customHeight="1">
      <c r="A594" s="15" t="s">
        <v>1985</v>
      </c>
      <c r="B594" s="15" t="s">
        <v>1986</v>
      </c>
      <c r="C594" s="15" t="s">
        <v>1956</v>
      </c>
      <c r="D594" s="15" t="s">
        <v>1871</v>
      </c>
      <c r="E594" s="15" t="s">
        <v>1021</v>
      </c>
      <c r="F594" s="15">
        <v>112.62805555555555</v>
      </c>
      <c r="G594" s="15">
        <v>39.349166666666669</v>
      </c>
      <c r="H594" s="15" t="s">
        <v>1878</v>
      </c>
      <c r="I594" s="49" t="s">
        <v>1972</v>
      </c>
      <c r="J594" s="13" t="s">
        <v>843</v>
      </c>
      <c r="K594" s="15"/>
      <c r="L594" s="67" t="s">
        <v>1957</v>
      </c>
    </row>
    <row r="595" spans="1:12" ht="20.100000000000001" customHeight="1">
      <c r="A595" s="15" t="s">
        <v>1987</v>
      </c>
      <c r="B595" s="15" t="s">
        <v>1988</v>
      </c>
      <c r="C595" s="15" t="s">
        <v>1924</v>
      </c>
      <c r="D595" s="15" t="s">
        <v>1871</v>
      </c>
      <c r="E595" s="15" t="s">
        <v>1021</v>
      </c>
      <c r="F595" s="15">
        <v>112.36305555555555</v>
      </c>
      <c r="G595" s="15">
        <v>39.405833333333334</v>
      </c>
      <c r="H595" s="15" t="s">
        <v>1888</v>
      </c>
      <c r="I595" s="49" t="s">
        <v>1972</v>
      </c>
      <c r="J595" s="13" t="s">
        <v>843</v>
      </c>
      <c r="K595" s="15"/>
      <c r="L595" s="67" t="s">
        <v>1925</v>
      </c>
    </row>
    <row r="596" spans="1:12" ht="20.100000000000001" customHeight="1">
      <c r="A596" s="15" t="s">
        <v>1989</v>
      </c>
      <c r="B596" s="15" t="s">
        <v>1990</v>
      </c>
      <c r="C596" s="15" t="s">
        <v>1928</v>
      </c>
      <c r="D596" s="15" t="s">
        <v>1871</v>
      </c>
      <c r="E596" s="15" t="s">
        <v>1021</v>
      </c>
      <c r="F596" s="15">
        <v>112.33333333333333</v>
      </c>
      <c r="G596" s="15">
        <v>39.121388888888887</v>
      </c>
      <c r="H596" s="15" t="s">
        <v>1929</v>
      </c>
      <c r="I596" s="49" t="s">
        <v>1991</v>
      </c>
      <c r="J596" s="13" t="s">
        <v>1411</v>
      </c>
      <c r="K596" s="15"/>
      <c r="L596" s="67" t="s">
        <v>1992</v>
      </c>
    </row>
    <row r="597" spans="1:12" ht="20.100000000000001" customHeight="1">
      <c r="A597" s="15" t="s">
        <v>1993</v>
      </c>
      <c r="B597" s="15" t="s">
        <v>1994</v>
      </c>
      <c r="C597" s="15" t="s">
        <v>1995</v>
      </c>
      <c r="D597" s="15" t="s">
        <v>1871</v>
      </c>
      <c r="E597" s="15" t="s">
        <v>1021</v>
      </c>
      <c r="F597" s="15">
        <v>112.72527777777778</v>
      </c>
      <c r="G597" s="15">
        <v>39.393333333333331</v>
      </c>
      <c r="H597" s="15" t="s">
        <v>1878</v>
      </c>
      <c r="I597" s="49" t="s">
        <v>1991</v>
      </c>
      <c r="J597" s="13" t="s">
        <v>1411</v>
      </c>
      <c r="K597" s="15"/>
      <c r="L597" s="67" t="s">
        <v>1905</v>
      </c>
    </row>
    <row r="598" spans="1:12" ht="20.100000000000001" customHeight="1">
      <c r="A598" s="15" t="s">
        <v>1996</v>
      </c>
      <c r="B598" s="15" t="s">
        <v>1997</v>
      </c>
      <c r="C598" s="15" t="s">
        <v>1998</v>
      </c>
      <c r="D598" s="15" t="s">
        <v>1871</v>
      </c>
      <c r="E598" s="15" t="s">
        <v>1021</v>
      </c>
      <c r="F598" s="15">
        <v>112.39416666666668</v>
      </c>
      <c r="G598" s="15">
        <v>39.418888888888887</v>
      </c>
      <c r="H598" s="15" t="s">
        <v>1888</v>
      </c>
      <c r="I598" s="49" t="s">
        <v>1991</v>
      </c>
      <c r="J598" s="13" t="s">
        <v>1411</v>
      </c>
      <c r="K598" s="15"/>
      <c r="L598" s="67" t="s">
        <v>1999</v>
      </c>
    </row>
    <row r="599" spans="1:12" ht="20.100000000000001" customHeight="1">
      <c r="A599" s="15" t="s">
        <v>2000</v>
      </c>
      <c r="B599" s="15" t="s">
        <v>2001</v>
      </c>
      <c r="C599" s="15" t="s">
        <v>1924</v>
      </c>
      <c r="D599" s="15" t="s">
        <v>1871</v>
      </c>
      <c r="E599" s="15" t="s">
        <v>1021</v>
      </c>
      <c r="F599" s="15">
        <v>112.47833333333334</v>
      </c>
      <c r="G599" s="15">
        <v>39.409999999999997</v>
      </c>
      <c r="H599" s="15" t="s">
        <v>1909</v>
      </c>
      <c r="I599" s="49" t="s">
        <v>1991</v>
      </c>
      <c r="J599" s="13" t="s">
        <v>1411</v>
      </c>
      <c r="K599" s="15"/>
      <c r="L599" s="67" t="s">
        <v>2002</v>
      </c>
    </row>
    <row r="600" spans="1:12" ht="20.100000000000001" customHeight="1">
      <c r="A600" s="15" t="s">
        <v>2003</v>
      </c>
      <c r="B600" s="15" t="s">
        <v>2004</v>
      </c>
      <c r="C600" s="15" t="s">
        <v>2005</v>
      </c>
      <c r="D600" s="15" t="s">
        <v>1871</v>
      </c>
      <c r="E600" s="15" t="s">
        <v>1021</v>
      </c>
      <c r="F600" s="15">
        <v>112.51805555555555</v>
      </c>
      <c r="G600" s="15">
        <v>39.317500000000003</v>
      </c>
      <c r="H600" s="15" t="s">
        <v>1949</v>
      </c>
      <c r="I600" s="49" t="s">
        <v>1991</v>
      </c>
      <c r="J600" s="13" t="s">
        <v>1411</v>
      </c>
      <c r="K600" s="15"/>
      <c r="L600" s="67" t="s">
        <v>2006</v>
      </c>
    </row>
    <row r="601" spans="1:12" ht="20.100000000000001" customHeight="1">
      <c r="A601" s="15" t="s">
        <v>2007</v>
      </c>
      <c r="B601" s="15" t="s">
        <v>2008</v>
      </c>
      <c r="C601" s="15" t="s">
        <v>2009</v>
      </c>
      <c r="D601" s="15" t="s">
        <v>1871</v>
      </c>
      <c r="E601" s="15" t="s">
        <v>1021</v>
      </c>
      <c r="F601" s="15">
        <v>112.50333333333333</v>
      </c>
      <c r="G601" s="15">
        <v>39.405000000000001</v>
      </c>
      <c r="H601" s="15" t="s">
        <v>1909</v>
      </c>
      <c r="I601" s="49" t="s">
        <v>1991</v>
      </c>
      <c r="J601" s="13" t="s">
        <v>1411</v>
      </c>
      <c r="K601" s="15"/>
      <c r="L601" s="67" t="s">
        <v>2002</v>
      </c>
    </row>
    <row r="602" spans="1:12" ht="20.100000000000001" customHeight="1">
      <c r="A602" s="15" t="s">
        <v>2010</v>
      </c>
      <c r="B602" s="15" t="s">
        <v>2011</v>
      </c>
      <c r="C602" s="15" t="s">
        <v>1924</v>
      </c>
      <c r="D602" s="15" t="s">
        <v>1871</v>
      </c>
      <c r="E602" s="15" t="s">
        <v>1021</v>
      </c>
      <c r="F602" s="15">
        <v>112.435</v>
      </c>
      <c r="G602" s="15">
        <v>39.333055555555561</v>
      </c>
      <c r="H602" s="15" t="s">
        <v>1977</v>
      </c>
      <c r="I602" s="49" t="s">
        <v>2012</v>
      </c>
      <c r="J602" s="15"/>
      <c r="K602" s="15"/>
      <c r="L602" s="67" t="s">
        <v>1978</v>
      </c>
    </row>
    <row r="603" spans="1:12" ht="20.100000000000001" customHeight="1">
      <c r="A603" s="68" t="s">
        <v>2013</v>
      </c>
      <c r="B603" s="68" t="s">
        <v>2014</v>
      </c>
      <c r="C603" s="15" t="s">
        <v>2015</v>
      </c>
      <c r="D603" s="15" t="s">
        <v>2016</v>
      </c>
      <c r="E603" s="15" t="s">
        <v>2017</v>
      </c>
      <c r="F603" s="15">
        <v>113.83666666666666</v>
      </c>
      <c r="G603" s="15">
        <v>40.13111111111111</v>
      </c>
      <c r="H603" s="15" t="s">
        <v>2018</v>
      </c>
      <c r="I603" s="15" t="s">
        <v>1336</v>
      </c>
      <c r="J603" s="15" t="s">
        <v>2019</v>
      </c>
      <c r="K603" s="15"/>
      <c r="L603" s="25" t="s">
        <v>2020</v>
      </c>
    </row>
    <row r="604" spans="1:12" ht="20.100000000000001" customHeight="1">
      <c r="A604" s="68" t="s">
        <v>2021</v>
      </c>
      <c r="B604" s="68" t="s">
        <v>2022</v>
      </c>
      <c r="C604" s="15" t="s">
        <v>2023</v>
      </c>
      <c r="D604" s="15" t="s">
        <v>2016</v>
      </c>
      <c r="E604" s="15" t="s">
        <v>2017</v>
      </c>
      <c r="F604" s="15">
        <v>113.59305555555555</v>
      </c>
      <c r="G604" s="15">
        <v>40.236111111111114</v>
      </c>
      <c r="H604" s="15" t="s">
        <v>2024</v>
      </c>
      <c r="I604" s="15" t="s">
        <v>1336</v>
      </c>
      <c r="J604" s="15" t="s">
        <v>2019</v>
      </c>
      <c r="K604" s="15"/>
      <c r="L604" s="25" t="s">
        <v>2025</v>
      </c>
    </row>
    <row r="605" spans="1:12" ht="20.100000000000001" customHeight="1">
      <c r="A605" s="68" t="s">
        <v>2026</v>
      </c>
      <c r="B605" s="68" t="s">
        <v>2027</v>
      </c>
      <c r="C605" s="15" t="s">
        <v>2027</v>
      </c>
      <c r="D605" s="15" t="s">
        <v>2016</v>
      </c>
      <c r="E605" s="15" t="s">
        <v>2017</v>
      </c>
      <c r="F605" s="15">
        <v>113.68166666666667</v>
      </c>
      <c r="G605" s="15">
        <v>40.326666666666668</v>
      </c>
      <c r="H605" s="15" t="s">
        <v>1754</v>
      </c>
      <c r="I605" s="15" t="s">
        <v>1336</v>
      </c>
      <c r="J605" s="15" t="s">
        <v>2019</v>
      </c>
      <c r="K605" s="15"/>
      <c r="L605" s="25" t="s">
        <v>2028</v>
      </c>
    </row>
    <row r="606" spans="1:12" ht="20.100000000000001" customHeight="1">
      <c r="A606" s="68" t="s">
        <v>2029</v>
      </c>
      <c r="B606" s="68" t="s">
        <v>2030</v>
      </c>
      <c r="C606" s="15" t="s">
        <v>2031</v>
      </c>
      <c r="D606" s="15" t="s">
        <v>2032</v>
      </c>
      <c r="E606" s="15" t="s">
        <v>2033</v>
      </c>
      <c r="F606" s="15">
        <v>113.9025</v>
      </c>
      <c r="G606" s="15">
        <v>40.199444444444438</v>
      </c>
      <c r="H606" s="15" t="s">
        <v>2034</v>
      </c>
      <c r="I606" s="15" t="s">
        <v>1336</v>
      </c>
      <c r="J606" s="15" t="s">
        <v>2035</v>
      </c>
      <c r="K606" s="15"/>
      <c r="L606" s="25" t="s">
        <v>2036</v>
      </c>
    </row>
    <row r="607" spans="1:12" ht="20.100000000000001" customHeight="1">
      <c r="A607" s="68" t="s">
        <v>2037</v>
      </c>
      <c r="B607" s="68" t="s">
        <v>2038</v>
      </c>
      <c r="C607" s="15" t="s">
        <v>2039</v>
      </c>
      <c r="D607" s="15" t="s">
        <v>2032</v>
      </c>
      <c r="E607" s="15" t="s">
        <v>2033</v>
      </c>
      <c r="F607" s="15">
        <v>113.76888888888888</v>
      </c>
      <c r="G607" s="15">
        <v>40.423611111111107</v>
      </c>
      <c r="H607" s="15" t="s">
        <v>1754</v>
      </c>
      <c r="I607" s="15" t="s">
        <v>1336</v>
      </c>
      <c r="J607" s="15" t="s">
        <v>2035</v>
      </c>
      <c r="K607" s="15"/>
      <c r="L607" s="25" t="s">
        <v>2028</v>
      </c>
    </row>
    <row r="608" spans="1:12" ht="20.100000000000001" customHeight="1">
      <c r="A608" s="68" t="s">
        <v>2040</v>
      </c>
      <c r="B608" s="68" t="s">
        <v>2041</v>
      </c>
      <c r="C608" s="15" t="s">
        <v>2042</v>
      </c>
      <c r="D608" s="15" t="s">
        <v>2032</v>
      </c>
      <c r="E608" s="15" t="s">
        <v>2033</v>
      </c>
      <c r="F608" s="15">
        <v>113.86305555555555</v>
      </c>
      <c r="G608" s="15">
        <v>40.443333333333328</v>
      </c>
      <c r="H608" s="15" t="s">
        <v>2043</v>
      </c>
      <c r="I608" s="15" t="s">
        <v>1336</v>
      </c>
      <c r="J608" s="15" t="s">
        <v>2035</v>
      </c>
      <c r="K608" s="15"/>
      <c r="L608" s="25" t="s">
        <v>2044</v>
      </c>
    </row>
    <row r="609" spans="1:12" ht="20.100000000000001" customHeight="1">
      <c r="A609" s="68" t="s">
        <v>2045</v>
      </c>
      <c r="B609" s="68" t="s">
        <v>2046</v>
      </c>
      <c r="C609" s="15" t="s">
        <v>2046</v>
      </c>
      <c r="D609" s="15" t="s">
        <v>2032</v>
      </c>
      <c r="E609" s="15" t="s">
        <v>2033</v>
      </c>
      <c r="F609" s="15">
        <v>113.90333333333334</v>
      </c>
      <c r="G609" s="15">
        <v>39.92583333333333</v>
      </c>
      <c r="H609" s="15" t="s">
        <v>2047</v>
      </c>
      <c r="I609" s="15" t="s">
        <v>1336</v>
      </c>
      <c r="J609" s="15" t="s">
        <v>2035</v>
      </c>
      <c r="K609" s="15"/>
      <c r="L609" s="25" t="s">
        <v>2048</v>
      </c>
    </row>
    <row r="610" spans="1:12" ht="20.100000000000001" customHeight="1">
      <c r="A610" s="68" t="s">
        <v>2049</v>
      </c>
      <c r="B610" s="68" t="s">
        <v>2050</v>
      </c>
      <c r="C610" s="15" t="s">
        <v>2015</v>
      </c>
      <c r="D610" s="15" t="s">
        <v>2032</v>
      </c>
      <c r="E610" s="15" t="s">
        <v>2033</v>
      </c>
      <c r="F610" s="15">
        <v>113.95</v>
      </c>
      <c r="G610" s="15">
        <v>40.133333333333333</v>
      </c>
      <c r="H610" s="15" t="s">
        <v>2018</v>
      </c>
      <c r="I610" s="15" t="s">
        <v>1336</v>
      </c>
      <c r="J610" s="15" t="s">
        <v>2035</v>
      </c>
      <c r="K610" s="15"/>
      <c r="L610" s="25" t="s">
        <v>2020</v>
      </c>
    </row>
    <row r="611" spans="1:12" ht="20.100000000000001" customHeight="1">
      <c r="A611" s="68" t="s">
        <v>2051</v>
      </c>
      <c r="B611" s="68" t="s">
        <v>2052</v>
      </c>
      <c r="C611" s="15" t="s">
        <v>2053</v>
      </c>
      <c r="D611" s="15" t="s">
        <v>2032</v>
      </c>
      <c r="E611" s="15" t="s">
        <v>2033</v>
      </c>
      <c r="F611" s="15">
        <v>113.58833333333332</v>
      </c>
      <c r="G611" s="15">
        <v>40.30833333333333</v>
      </c>
      <c r="H611" s="15" t="s">
        <v>2054</v>
      </c>
      <c r="I611" s="15" t="s">
        <v>1336</v>
      </c>
      <c r="J611" s="15" t="s">
        <v>2035</v>
      </c>
      <c r="K611" s="15"/>
      <c r="L611" s="25" t="s">
        <v>2055</v>
      </c>
    </row>
    <row r="612" spans="1:12" ht="20.100000000000001" customHeight="1">
      <c r="A612" s="68" t="s">
        <v>2056</v>
      </c>
      <c r="B612" s="68" t="s">
        <v>2057</v>
      </c>
      <c r="C612" s="15" t="s">
        <v>2058</v>
      </c>
      <c r="D612" s="15" t="s">
        <v>2032</v>
      </c>
      <c r="E612" s="15" t="s">
        <v>2033</v>
      </c>
      <c r="F612" s="15">
        <v>113.80388888888889</v>
      </c>
      <c r="G612" s="15">
        <v>40.411666666666662</v>
      </c>
      <c r="H612" s="15" t="s">
        <v>2043</v>
      </c>
      <c r="I612" s="15" t="s">
        <v>1336</v>
      </c>
      <c r="J612" s="15" t="s">
        <v>2035</v>
      </c>
      <c r="K612" s="15"/>
      <c r="L612" s="25" t="s">
        <v>2044</v>
      </c>
    </row>
    <row r="613" spans="1:12" ht="20.100000000000001" customHeight="1">
      <c r="A613" s="68" t="s">
        <v>2059</v>
      </c>
      <c r="B613" s="68" t="s">
        <v>2060</v>
      </c>
      <c r="C613" s="15" t="s">
        <v>2061</v>
      </c>
      <c r="D613" s="15" t="s">
        <v>2032</v>
      </c>
      <c r="E613" s="15" t="s">
        <v>2033</v>
      </c>
      <c r="F613" s="15">
        <v>113.89055555555557</v>
      </c>
      <c r="G613" s="15">
        <v>40.410833333333329</v>
      </c>
      <c r="H613" s="15" t="s">
        <v>2043</v>
      </c>
      <c r="I613" s="15" t="s">
        <v>1336</v>
      </c>
      <c r="J613" s="15" t="s">
        <v>2035</v>
      </c>
      <c r="K613" s="15"/>
      <c r="L613" s="25" t="s">
        <v>2044</v>
      </c>
    </row>
    <row r="614" spans="1:12" ht="20.100000000000001" customHeight="1">
      <c r="A614" s="68" t="s">
        <v>2062</v>
      </c>
      <c r="B614" s="68" t="s">
        <v>2063</v>
      </c>
      <c r="C614" s="15" t="s">
        <v>2031</v>
      </c>
      <c r="D614" s="15" t="s">
        <v>2032</v>
      </c>
      <c r="E614" s="15" t="s">
        <v>2033</v>
      </c>
      <c r="F614" s="15">
        <v>113.91666666666667</v>
      </c>
      <c r="G614" s="15">
        <v>40.25</v>
      </c>
      <c r="H614" s="15" t="s">
        <v>2034</v>
      </c>
      <c r="I614" s="15" t="s">
        <v>1336</v>
      </c>
      <c r="J614" s="15" t="s">
        <v>2035</v>
      </c>
      <c r="K614" s="15"/>
      <c r="L614" s="25" t="s">
        <v>2036</v>
      </c>
    </row>
    <row r="615" spans="1:12" ht="20.100000000000001" customHeight="1">
      <c r="A615" s="68" t="s">
        <v>2064</v>
      </c>
      <c r="B615" s="68" t="s">
        <v>2065</v>
      </c>
      <c r="C615" s="15" t="s">
        <v>2031</v>
      </c>
      <c r="D615" s="15" t="s">
        <v>2032</v>
      </c>
      <c r="E615" s="15" t="s">
        <v>2033</v>
      </c>
      <c r="F615" s="15">
        <v>113.88472222222222</v>
      </c>
      <c r="G615" s="15">
        <v>40.321250000000006</v>
      </c>
      <c r="H615" s="15" t="s">
        <v>2034</v>
      </c>
      <c r="I615" s="15" t="s">
        <v>1336</v>
      </c>
      <c r="J615" s="15" t="s">
        <v>2035</v>
      </c>
      <c r="K615" s="15"/>
      <c r="L615" s="25" t="s">
        <v>2036</v>
      </c>
    </row>
    <row r="616" spans="1:12" ht="20.100000000000001" customHeight="1">
      <c r="A616" s="68" t="s">
        <v>2066</v>
      </c>
      <c r="B616" s="68" t="s">
        <v>2067</v>
      </c>
      <c r="C616" s="15" t="s">
        <v>2053</v>
      </c>
      <c r="D616" s="15" t="s">
        <v>2032</v>
      </c>
      <c r="E616" s="15" t="s">
        <v>2033</v>
      </c>
      <c r="F616" s="15">
        <v>113.58333333333333</v>
      </c>
      <c r="G616" s="15">
        <v>40.299999999999997</v>
      </c>
      <c r="H616" s="15" t="s">
        <v>2054</v>
      </c>
      <c r="I616" s="15" t="s">
        <v>1336</v>
      </c>
      <c r="J616" s="15" t="s">
        <v>2035</v>
      </c>
      <c r="K616" s="15"/>
      <c r="L616" s="25" t="s">
        <v>2055</v>
      </c>
    </row>
    <row r="617" spans="1:12" ht="20.100000000000001" customHeight="1">
      <c r="A617" s="68" t="s">
        <v>2068</v>
      </c>
      <c r="B617" s="68" t="s">
        <v>2069</v>
      </c>
      <c r="C617" s="15" t="s">
        <v>2070</v>
      </c>
      <c r="D617" s="15" t="s">
        <v>2071</v>
      </c>
      <c r="E617" s="15" t="s">
        <v>2072</v>
      </c>
      <c r="F617" s="15">
        <v>113.7</v>
      </c>
      <c r="G617" s="15">
        <v>39.416666666666664</v>
      </c>
      <c r="H617" s="15" t="s">
        <v>1754</v>
      </c>
      <c r="I617" s="15" t="s">
        <v>1336</v>
      </c>
      <c r="J617" s="15" t="s">
        <v>2073</v>
      </c>
      <c r="K617" s="15"/>
      <c r="L617" s="25" t="s">
        <v>2028</v>
      </c>
    </row>
    <row r="618" spans="1:12" ht="20.100000000000001" customHeight="1">
      <c r="A618" s="68" t="s">
        <v>2074</v>
      </c>
      <c r="B618" s="68" t="s">
        <v>2075</v>
      </c>
      <c r="C618" s="15" t="s">
        <v>2031</v>
      </c>
      <c r="D618" s="15" t="s">
        <v>2071</v>
      </c>
      <c r="E618" s="15" t="s">
        <v>2072</v>
      </c>
      <c r="F618" s="15">
        <v>113.82583333333334</v>
      </c>
      <c r="G618" s="15">
        <v>40.226111111111116</v>
      </c>
      <c r="H618" s="15" t="s">
        <v>2076</v>
      </c>
      <c r="I618" s="15" t="s">
        <v>1336</v>
      </c>
      <c r="J618" s="15" t="s">
        <v>2035</v>
      </c>
      <c r="K618" s="15"/>
      <c r="L618" s="25" t="s">
        <v>2077</v>
      </c>
    </row>
    <row r="619" spans="1:12" ht="20.100000000000001" customHeight="1">
      <c r="A619" s="68" t="s">
        <v>2078</v>
      </c>
      <c r="B619" s="68" t="s">
        <v>2079</v>
      </c>
      <c r="C619" s="15" t="s">
        <v>2080</v>
      </c>
      <c r="D619" s="15" t="s">
        <v>2032</v>
      </c>
      <c r="E619" s="15" t="s">
        <v>2033</v>
      </c>
      <c r="F619" s="15">
        <v>113.95</v>
      </c>
      <c r="G619" s="15">
        <v>39.983333333333334</v>
      </c>
      <c r="H619" s="15" t="s">
        <v>2081</v>
      </c>
      <c r="I619" s="15" t="s">
        <v>1336</v>
      </c>
      <c r="J619" s="15" t="s">
        <v>2035</v>
      </c>
      <c r="K619" s="15"/>
      <c r="L619" s="25" t="s">
        <v>2082</v>
      </c>
    </row>
    <row r="620" spans="1:12" ht="20.100000000000001" customHeight="1">
      <c r="A620" s="68" t="s">
        <v>2083</v>
      </c>
      <c r="B620" s="68" t="s">
        <v>2084</v>
      </c>
      <c r="C620" s="15" t="s">
        <v>2085</v>
      </c>
      <c r="D620" s="15" t="s">
        <v>2032</v>
      </c>
      <c r="E620" s="15" t="s">
        <v>2033</v>
      </c>
      <c r="F620" s="15">
        <v>113.85249999999999</v>
      </c>
      <c r="G620" s="15">
        <v>39.928055555555552</v>
      </c>
      <c r="H620" s="15" t="s">
        <v>2047</v>
      </c>
      <c r="I620" s="15" t="s">
        <v>1384</v>
      </c>
      <c r="J620" s="15"/>
      <c r="K620" s="15"/>
      <c r="L620" s="25" t="s">
        <v>2048</v>
      </c>
    </row>
    <row r="621" spans="1:12" ht="20.100000000000001" customHeight="1">
      <c r="A621" s="68" t="s">
        <v>2086</v>
      </c>
      <c r="B621" s="68" t="s">
        <v>2087</v>
      </c>
      <c r="C621" s="15" t="s">
        <v>2088</v>
      </c>
      <c r="D621" s="15" t="s">
        <v>2032</v>
      </c>
      <c r="E621" s="15" t="s">
        <v>2033</v>
      </c>
      <c r="F621" s="15">
        <v>113.88111111111111</v>
      </c>
      <c r="G621" s="15">
        <v>39.919722222222219</v>
      </c>
      <c r="H621" s="15" t="s">
        <v>2047</v>
      </c>
      <c r="I621" s="15" t="s">
        <v>1384</v>
      </c>
      <c r="J621" s="15"/>
      <c r="K621" s="15"/>
      <c r="L621" s="25" t="s">
        <v>2048</v>
      </c>
    </row>
    <row r="622" spans="1:12" ht="20.100000000000001" customHeight="1">
      <c r="A622" s="68" t="s">
        <v>2089</v>
      </c>
      <c r="B622" s="68" t="s">
        <v>2090</v>
      </c>
      <c r="C622" s="15" t="s">
        <v>2091</v>
      </c>
      <c r="D622" s="15" t="s">
        <v>2032</v>
      </c>
      <c r="E622" s="15" t="s">
        <v>2033</v>
      </c>
      <c r="F622" s="15">
        <v>113.99305555555556</v>
      </c>
      <c r="G622" s="15">
        <v>39.953611111111115</v>
      </c>
      <c r="H622" s="15" t="s">
        <v>2092</v>
      </c>
      <c r="I622" s="15" t="s">
        <v>1384</v>
      </c>
      <c r="J622" s="15"/>
      <c r="K622" s="15"/>
      <c r="L622" s="25" t="s">
        <v>2082</v>
      </c>
    </row>
    <row r="623" spans="1:12" ht="20.100000000000001" customHeight="1">
      <c r="A623" s="68" t="s">
        <v>2093</v>
      </c>
      <c r="B623" s="68" t="s">
        <v>2094</v>
      </c>
      <c r="C623" s="15" t="s">
        <v>2095</v>
      </c>
      <c r="D623" s="15" t="s">
        <v>2032</v>
      </c>
      <c r="E623" s="15" t="s">
        <v>2033</v>
      </c>
      <c r="F623" s="15">
        <v>113.71166666666667</v>
      </c>
      <c r="G623" s="15">
        <v>40.249722222222225</v>
      </c>
      <c r="H623" s="15" t="s">
        <v>2096</v>
      </c>
      <c r="I623" s="15" t="s">
        <v>1384</v>
      </c>
      <c r="J623" s="15"/>
      <c r="K623" s="15"/>
      <c r="L623" s="25" t="s">
        <v>2097</v>
      </c>
    </row>
    <row r="624" spans="1:12" ht="20.100000000000001" customHeight="1">
      <c r="A624" s="68" t="s">
        <v>2098</v>
      </c>
      <c r="B624" s="68" t="s">
        <v>2022</v>
      </c>
      <c r="C624" s="15" t="s">
        <v>2023</v>
      </c>
      <c r="D624" s="15" t="s">
        <v>2032</v>
      </c>
      <c r="E624" s="15" t="s">
        <v>2033</v>
      </c>
      <c r="F624" s="15">
        <v>113.59305555555555</v>
      </c>
      <c r="G624" s="15">
        <v>40.236111111111114</v>
      </c>
      <c r="H624" s="15" t="s">
        <v>2024</v>
      </c>
      <c r="I624" s="15" t="s">
        <v>1384</v>
      </c>
      <c r="J624" s="15"/>
      <c r="K624" s="15"/>
      <c r="L624" s="25" t="s">
        <v>2025</v>
      </c>
    </row>
    <row r="625" spans="1:12" ht="20.100000000000001" customHeight="1">
      <c r="A625" s="68" t="s">
        <v>2099</v>
      </c>
      <c r="B625" s="68" t="s">
        <v>2100</v>
      </c>
      <c r="C625" s="15" t="s">
        <v>2101</v>
      </c>
      <c r="D625" s="15" t="s">
        <v>2032</v>
      </c>
      <c r="E625" s="15" t="s">
        <v>2033</v>
      </c>
      <c r="F625" s="15">
        <v>113.63555555555556</v>
      </c>
      <c r="G625" s="15">
        <v>40.261944444444445</v>
      </c>
      <c r="H625" s="15" t="s">
        <v>2024</v>
      </c>
      <c r="I625" s="15" t="s">
        <v>1384</v>
      </c>
      <c r="J625" s="15"/>
      <c r="K625" s="15"/>
      <c r="L625" s="25" t="s">
        <v>2025</v>
      </c>
    </row>
    <row r="626" spans="1:12" ht="20.100000000000001" customHeight="1">
      <c r="A626" s="68" t="s">
        <v>2102</v>
      </c>
      <c r="B626" s="68" t="s">
        <v>2027</v>
      </c>
      <c r="C626" s="15" t="s">
        <v>2027</v>
      </c>
      <c r="D626" s="15" t="s">
        <v>2032</v>
      </c>
      <c r="E626" s="15" t="s">
        <v>2033</v>
      </c>
      <c r="F626" s="15">
        <v>113.68166666666667</v>
      </c>
      <c r="G626" s="15">
        <v>40.326666666666668</v>
      </c>
      <c r="H626" s="15" t="s">
        <v>1754</v>
      </c>
      <c r="I626" s="15" t="s">
        <v>1384</v>
      </c>
      <c r="J626" s="15"/>
      <c r="K626" s="15"/>
      <c r="L626" s="25" t="s">
        <v>2028</v>
      </c>
    </row>
    <row r="627" spans="1:12" ht="20.100000000000001" customHeight="1">
      <c r="A627" s="68" t="s">
        <v>2103</v>
      </c>
      <c r="B627" s="68" t="s">
        <v>2030</v>
      </c>
      <c r="C627" s="15" t="s">
        <v>2031</v>
      </c>
      <c r="D627" s="15" t="s">
        <v>2032</v>
      </c>
      <c r="E627" s="15" t="s">
        <v>2033</v>
      </c>
      <c r="F627" s="15">
        <v>113.9025</v>
      </c>
      <c r="G627" s="15">
        <v>40.199444444444438</v>
      </c>
      <c r="H627" s="15" t="s">
        <v>2034</v>
      </c>
      <c r="I627" s="15" t="s">
        <v>1384</v>
      </c>
      <c r="J627" s="15"/>
      <c r="K627" s="15"/>
      <c r="L627" s="25" t="s">
        <v>2036</v>
      </c>
    </row>
    <row r="628" spans="1:12" ht="20.100000000000001" customHeight="1">
      <c r="A628" s="68" t="s">
        <v>2104</v>
      </c>
      <c r="B628" s="68" t="s">
        <v>2038</v>
      </c>
      <c r="C628" s="15" t="s">
        <v>2039</v>
      </c>
      <c r="D628" s="15" t="s">
        <v>2032</v>
      </c>
      <c r="E628" s="15" t="s">
        <v>2033</v>
      </c>
      <c r="F628" s="15">
        <v>113.76888888888888</v>
      </c>
      <c r="G628" s="15">
        <v>40.423611111111107</v>
      </c>
      <c r="H628" s="15" t="s">
        <v>1754</v>
      </c>
      <c r="I628" s="15" t="s">
        <v>1384</v>
      </c>
      <c r="J628" s="15"/>
      <c r="K628" s="15"/>
      <c r="L628" s="25" t="s">
        <v>2028</v>
      </c>
    </row>
    <row r="629" spans="1:12" ht="20.100000000000001" customHeight="1">
      <c r="A629" s="68" t="s">
        <v>2105</v>
      </c>
      <c r="B629" s="68" t="s">
        <v>2061</v>
      </c>
      <c r="C629" s="15" t="s">
        <v>2061</v>
      </c>
      <c r="D629" s="15" t="s">
        <v>2032</v>
      </c>
      <c r="E629" s="15" t="s">
        <v>2033</v>
      </c>
      <c r="F629" s="15">
        <v>113.81222222222222</v>
      </c>
      <c r="G629" s="15">
        <v>40.457500000000003</v>
      </c>
      <c r="H629" s="15" t="s">
        <v>2043</v>
      </c>
      <c r="I629" s="15" t="s">
        <v>1384</v>
      </c>
      <c r="J629" s="15"/>
      <c r="K629" s="15"/>
      <c r="L629" s="25" t="s">
        <v>2044</v>
      </c>
    </row>
    <row r="630" spans="1:12" ht="20.100000000000001" customHeight="1">
      <c r="A630" s="68" t="s">
        <v>2106</v>
      </c>
      <c r="B630" s="68" t="s">
        <v>2041</v>
      </c>
      <c r="C630" s="15" t="s">
        <v>2042</v>
      </c>
      <c r="D630" s="15" t="s">
        <v>2032</v>
      </c>
      <c r="E630" s="15" t="s">
        <v>2033</v>
      </c>
      <c r="F630" s="15">
        <v>113.86305555555555</v>
      </c>
      <c r="G630" s="15">
        <v>40.443333333333328</v>
      </c>
      <c r="H630" s="15" t="s">
        <v>2043</v>
      </c>
      <c r="I630" s="15" t="s">
        <v>1384</v>
      </c>
      <c r="J630" s="15"/>
      <c r="K630" s="15"/>
      <c r="L630" s="25" t="s">
        <v>2044</v>
      </c>
    </row>
    <row r="631" spans="1:12" ht="20.100000000000001" customHeight="1">
      <c r="A631" s="68" t="s">
        <v>2107</v>
      </c>
      <c r="B631" s="68" t="s">
        <v>2108</v>
      </c>
      <c r="C631" s="15" t="s">
        <v>2109</v>
      </c>
      <c r="D631" s="15" t="s">
        <v>2032</v>
      </c>
      <c r="E631" s="15" t="s">
        <v>2033</v>
      </c>
      <c r="F631" s="15">
        <v>113.92055555555557</v>
      </c>
      <c r="G631" s="15">
        <v>40.468888888888891</v>
      </c>
      <c r="H631" s="15" t="s">
        <v>2043</v>
      </c>
      <c r="I631" s="15" t="s">
        <v>1384</v>
      </c>
      <c r="J631" s="15"/>
      <c r="K631" s="15"/>
      <c r="L631" s="25" t="s">
        <v>2044</v>
      </c>
    </row>
    <row r="632" spans="1:12" ht="20.100000000000001" customHeight="1">
      <c r="A632" s="68" t="s">
        <v>2110</v>
      </c>
      <c r="B632" s="68" t="s">
        <v>2046</v>
      </c>
      <c r="C632" s="15" t="s">
        <v>2046</v>
      </c>
      <c r="D632" s="15" t="s">
        <v>2032</v>
      </c>
      <c r="E632" s="15" t="s">
        <v>2033</v>
      </c>
      <c r="F632" s="15">
        <v>113.90333333333334</v>
      </c>
      <c r="G632" s="15">
        <v>39.92583333333333</v>
      </c>
      <c r="H632" s="15" t="s">
        <v>2047</v>
      </c>
      <c r="I632" s="15" t="s">
        <v>1384</v>
      </c>
      <c r="J632" s="15"/>
      <c r="K632" s="15"/>
      <c r="L632" s="25" t="s">
        <v>2048</v>
      </c>
    </row>
    <row r="633" spans="1:12" ht="20.100000000000001" customHeight="1">
      <c r="A633" s="23" t="s">
        <v>2111</v>
      </c>
      <c r="B633" s="68" t="s">
        <v>2112</v>
      </c>
      <c r="C633" s="15" t="s">
        <v>2113</v>
      </c>
      <c r="D633" s="15" t="s">
        <v>2114</v>
      </c>
      <c r="E633" s="15" t="s">
        <v>2114</v>
      </c>
      <c r="F633" s="15">
        <v>113.86222222222221</v>
      </c>
      <c r="G633" s="15">
        <v>39.730000000000004</v>
      </c>
      <c r="H633" s="15" t="s">
        <v>2115</v>
      </c>
      <c r="I633" s="49" t="s">
        <v>2116</v>
      </c>
      <c r="J633" s="13" t="s">
        <v>2117</v>
      </c>
      <c r="K633" s="15"/>
      <c r="L633" s="25" t="s">
        <v>2118</v>
      </c>
    </row>
    <row r="634" spans="1:12" ht="20.100000000000001" customHeight="1">
      <c r="A634" s="15" t="s">
        <v>2119</v>
      </c>
      <c r="B634" s="68" t="s">
        <v>2120</v>
      </c>
      <c r="C634" s="15" t="s">
        <v>2113</v>
      </c>
      <c r="D634" s="15" t="s">
        <v>2114</v>
      </c>
      <c r="E634" s="15" t="s">
        <v>2114</v>
      </c>
      <c r="F634" s="15">
        <v>113.85388888888889</v>
      </c>
      <c r="G634" s="15">
        <v>39.705000000000005</v>
      </c>
      <c r="H634" s="15" t="s">
        <v>2115</v>
      </c>
      <c r="I634" s="49" t="s">
        <v>2116</v>
      </c>
      <c r="J634" s="13" t="s">
        <v>2117</v>
      </c>
      <c r="K634" s="15"/>
      <c r="L634" s="25" t="s">
        <v>2118</v>
      </c>
    </row>
    <row r="635" spans="1:12" ht="20.100000000000001" customHeight="1">
      <c r="A635" s="15" t="s">
        <v>2121</v>
      </c>
      <c r="B635" s="68" t="s">
        <v>2122</v>
      </c>
      <c r="C635" s="15" t="s">
        <v>2113</v>
      </c>
      <c r="D635" s="15" t="s">
        <v>2114</v>
      </c>
      <c r="E635" s="15" t="s">
        <v>2114</v>
      </c>
      <c r="F635" s="15">
        <v>113.91361111111112</v>
      </c>
      <c r="G635" s="15">
        <v>39.650555555555556</v>
      </c>
      <c r="H635" s="15" t="s">
        <v>2123</v>
      </c>
      <c r="I635" s="49" t="s">
        <v>2116</v>
      </c>
      <c r="J635" s="13" t="s">
        <v>2117</v>
      </c>
      <c r="K635" s="15"/>
      <c r="L635" s="25" t="s">
        <v>2124</v>
      </c>
    </row>
    <row r="636" spans="1:12" ht="20.100000000000001" customHeight="1">
      <c r="A636" s="15" t="s">
        <v>2125</v>
      </c>
      <c r="B636" s="68" t="s">
        <v>2126</v>
      </c>
      <c r="C636" s="15" t="s">
        <v>2113</v>
      </c>
      <c r="D636" s="15" t="s">
        <v>2114</v>
      </c>
      <c r="E636" s="15" t="s">
        <v>2114</v>
      </c>
      <c r="F636" s="15">
        <v>113.50972222222222</v>
      </c>
      <c r="G636" s="15">
        <v>39.653611111111111</v>
      </c>
      <c r="H636" s="15" t="s">
        <v>2123</v>
      </c>
      <c r="I636" s="49" t="s">
        <v>2116</v>
      </c>
      <c r="J636" s="13" t="s">
        <v>2117</v>
      </c>
      <c r="K636" s="15"/>
      <c r="L636" s="25" t="s">
        <v>2124</v>
      </c>
    </row>
    <row r="637" spans="1:12" ht="20.100000000000001" customHeight="1">
      <c r="A637" s="15" t="s">
        <v>2127</v>
      </c>
      <c r="B637" s="68" t="s">
        <v>2128</v>
      </c>
      <c r="C637" s="15" t="s">
        <v>2129</v>
      </c>
      <c r="D637" s="15" t="s">
        <v>2114</v>
      </c>
      <c r="E637" s="15" t="s">
        <v>2114</v>
      </c>
      <c r="F637" s="15">
        <v>113.84777777777778</v>
      </c>
      <c r="G637" s="15">
        <v>39.811944444444443</v>
      </c>
      <c r="H637" s="15" t="s">
        <v>2130</v>
      </c>
      <c r="I637" s="49" t="s">
        <v>2116</v>
      </c>
      <c r="J637" s="13" t="s">
        <v>2117</v>
      </c>
      <c r="K637" s="15"/>
      <c r="L637" s="25" t="s">
        <v>2131</v>
      </c>
    </row>
    <row r="638" spans="1:12" ht="20.100000000000001" customHeight="1">
      <c r="A638" s="15" t="s">
        <v>2132</v>
      </c>
      <c r="B638" s="68" t="s">
        <v>2133</v>
      </c>
      <c r="C638" s="15" t="s">
        <v>2133</v>
      </c>
      <c r="D638" s="15" t="s">
        <v>2114</v>
      </c>
      <c r="E638" s="15" t="s">
        <v>2114</v>
      </c>
      <c r="F638" s="15">
        <v>113.85416666666666</v>
      </c>
      <c r="G638" s="15">
        <v>39.765555555555558</v>
      </c>
      <c r="H638" s="15" t="s">
        <v>2130</v>
      </c>
      <c r="I638" s="49" t="s">
        <v>2116</v>
      </c>
      <c r="J638" s="13" t="s">
        <v>2117</v>
      </c>
      <c r="K638" s="15"/>
      <c r="L638" s="25" t="s">
        <v>2131</v>
      </c>
    </row>
    <row r="639" spans="1:12" ht="20.100000000000001" customHeight="1">
      <c r="A639" s="15" t="s">
        <v>2134</v>
      </c>
      <c r="B639" s="68" t="s">
        <v>2135</v>
      </c>
      <c r="C639" s="15" t="s">
        <v>2136</v>
      </c>
      <c r="D639" s="15" t="s">
        <v>2114</v>
      </c>
      <c r="E639" s="15" t="s">
        <v>2114</v>
      </c>
      <c r="F639" s="15">
        <v>113.800833333333</v>
      </c>
      <c r="G639" s="15">
        <v>39.801944444444445</v>
      </c>
      <c r="H639" s="15" t="s">
        <v>2130</v>
      </c>
      <c r="I639" s="49" t="s">
        <v>2116</v>
      </c>
      <c r="J639" s="13" t="s">
        <v>2117</v>
      </c>
      <c r="K639" s="15"/>
      <c r="L639" s="25" t="s">
        <v>2131</v>
      </c>
    </row>
    <row r="640" spans="1:12" ht="20.100000000000001" customHeight="1">
      <c r="A640" s="15" t="s">
        <v>2137</v>
      </c>
      <c r="B640" s="68" t="s">
        <v>2138</v>
      </c>
      <c r="C640" s="15" t="s">
        <v>2139</v>
      </c>
      <c r="D640" s="15" t="s">
        <v>2114</v>
      </c>
      <c r="E640" s="15" t="s">
        <v>2114</v>
      </c>
      <c r="F640" s="15">
        <v>113.7625</v>
      </c>
      <c r="G640" s="15">
        <v>39.841944444444444</v>
      </c>
      <c r="H640" s="15" t="s">
        <v>2130</v>
      </c>
      <c r="I640" s="49" t="s">
        <v>2116</v>
      </c>
      <c r="J640" s="13" t="s">
        <v>2117</v>
      </c>
      <c r="K640" s="15"/>
      <c r="L640" s="25" t="s">
        <v>2131</v>
      </c>
    </row>
    <row r="641" spans="1:12" ht="20.100000000000001" customHeight="1">
      <c r="A641" s="15" t="s">
        <v>2140</v>
      </c>
      <c r="B641" s="68" t="s">
        <v>2141</v>
      </c>
      <c r="C641" s="15" t="s">
        <v>2142</v>
      </c>
      <c r="D641" s="15" t="s">
        <v>2114</v>
      </c>
      <c r="E641" s="15" t="s">
        <v>2114</v>
      </c>
      <c r="F641" s="15">
        <v>113.48416666666667</v>
      </c>
      <c r="G641" s="15">
        <v>39.754444444444445</v>
      </c>
      <c r="H641" s="15" t="s">
        <v>1883</v>
      </c>
      <c r="I641" s="49" t="s">
        <v>2116</v>
      </c>
      <c r="J641" s="13" t="s">
        <v>2117</v>
      </c>
      <c r="K641" s="15"/>
      <c r="L641" s="25" t="s">
        <v>2143</v>
      </c>
    </row>
    <row r="642" spans="1:12" ht="20.100000000000001" customHeight="1">
      <c r="A642" s="15" t="s">
        <v>2144</v>
      </c>
      <c r="B642" s="68" t="s">
        <v>2145</v>
      </c>
      <c r="C642" s="15" t="s">
        <v>2142</v>
      </c>
      <c r="D642" s="15" t="s">
        <v>2114</v>
      </c>
      <c r="E642" s="15" t="s">
        <v>2114</v>
      </c>
      <c r="F642" s="15">
        <v>113.53027777777778</v>
      </c>
      <c r="G642" s="15">
        <v>39.735833333333332</v>
      </c>
      <c r="H642" s="15" t="s">
        <v>1883</v>
      </c>
      <c r="I642" s="49" t="s">
        <v>2116</v>
      </c>
      <c r="J642" s="13" t="s">
        <v>2117</v>
      </c>
      <c r="K642" s="15"/>
      <c r="L642" s="25" t="s">
        <v>2143</v>
      </c>
    </row>
    <row r="643" spans="1:12" ht="20.100000000000001" customHeight="1">
      <c r="A643" s="15" t="s">
        <v>2146</v>
      </c>
      <c r="B643" s="68" t="s">
        <v>2147</v>
      </c>
      <c r="C643" s="15" t="s">
        <v>2148</v>
      </c>
      <c r="D643" s="15" t="s">
        <v>2114</v>
      </c>
      <c r="E643" s="15" t="s">
        <v>2114</v>
      </c>
      <c r="F643" s="15">
        <v>113.71777777777778</v>
      </c>
      <c r="G643" s="15">
        <v>39.536111111111111</v>
      </c>
      <c r="H643" s="15" t="s">
        <v>2149</v>
      </c>
      <c r="I643" s="49" t="s">
        <v>2116</v>
      </c>
      <c r="J643" s="13" t="s">
        <v>2117</v>
      </c>
      <c r="K643" s="15"/>
      <c r="L643" s="25" t="s">
        <v>2150</v>
      </c>
    </row>
    <row r="644" spans="1:12" ht="20.100000000000001" customHeight="1">
      <c r="A644" s="15" t="s">
        <v>2151</v>
      </c>
      <c r="B644" s="68" t="s">
        <v>2152</v>
      </c>
      <c r="C644" s="15" t="s">
        <v>2148</v>
      </c>
      <c r="D644" s="15" t="s">
        <v>2114</v>
      </c>
      <c r="E644" s="15" t="s">
        <v>2114</v>
      </c>
      <c r="F644" s="15">
        <v>113.79222222222222</v>
      </c>
      <c r="G644" s="15">
        <v>39.563888888888883</v>
      </c>
      <c r="H644" s="15" t="s">
        <v>2149</v>
      </c>
      <c r="I644" s="49" t="s">
        <v>2116</v>
      </c>
      <c r="J644" s="13" t="s">
        <v>2117</v>
      </c>
      <c r="K644" s="15"/>
      <c r="L644" s="25" t="s">
        <v>2150</v>
      </c>
    </row>
    <row r="645" spans="1:12" ht="20.100000000000001" customHeight="1">
      <c r="A645" s="15" t="s">
        <v>2153</v>
      </c>
      <c r="B645" s="68" t="s">
        <v>2154</v>
      </c>
      <c r="C645" s="15" t="s">
        <v>2148</v>
      </c>
      <c r="D645" s="15" t="s">
        <v>2114</v>
      </c>
      <c r="E645" s="15" t="s">
        <v>2114</v>
      </c>
      <c r="F645" s="15">
        <v>113.76694444444445</v>
      </c>
      <c r="G645" s="15">
        <v>39.618333333333332</v>
      </c>
      <c r="H645" s="15" t="s">
        <v>2149</v>
      </c>
      <c r="I645" s="49" t="s">
        <v>2116</v>
      </c>
      <c r="J645" s="13" t="s">
        <v>2117</v>
      </c>
      <c r="K645" s="15"/>
      <c r="L645" s="25" t="s">
        <v>2150</v>
      </c>
    </row>
    <row r="646" spans="1:12" ht="20.100000000000001" customHeight="1">
      <c r="A646" s="15" t="s">
        <v>2155</v>
      </c>
      <c r="B646" s="68" t="s">
        <v>2156</v>
      </c>
      <c r="C646" s="15" t="s">
        <v>2148</v>
      </c>
      <c r="D646" s="15" t="s">
        <v>2114</v>
      </c>
      <c r="E646" s="15" t="s">
        <v>2114</v>
      </c>
      <c r="F646" s="15">
        <v>113.78916666666666</v>
      </c>
      <c r="G646" s="15">
        <v>39.598333333333336</v>
      </c>
      <c r="H646" s="15" t="s">
        <v>2149</v>
      </c>
      <c r="I646" s="49" t="s">
        <v>2116</v>
      </c>
      <c r="J646" s="13" t="s">
        <v>2117</v>
      </c>
      <c r="K646" s="15"/>
      <c r="L646" s="25" t="s">
        <v>2150</v>
      </c>
    </row>
    <row r="647" spans="1:12" ht="20.100000000000001" customHeight="1">
      <c r="A647" s="15" t="s">
        <v>2157</v>
      </c>
      <c r="B647" s="68" t="s">
        <v>2158</v>
      </c>
      <c r="C647" s="15" t="s">
        <v>2148</v>
      </c>
      <c r="D647" s="15" t="s">
        <v>2114</v>
      </c>
      <c r="E647" s="15" t="s">
        <v>2114</v>
      </c>
      <c r="F647" s="15">
        <v>113.72750000000001</v>
      </c>
      <c r="G647" s="15">
        <v>39.666666666666664</v>
      </c>
      <c r="H647" s="15" t="s">
        <v>2159</v>
      </c>
      <c r="I647" s="49" t="s">
        <v>2116</v>
      </c>
      <c r="J647" s="13" t="s">
        <v>2117</v>
      </c>
      <c r="K647" s="15"/>
      <c r="L647" s="25" t="s">
        <v>2160</v>
      </c>
    </row>
    <row r="648" spans="1:12" ht="20.100000000000001" customHeight="1">
      <c r="A648" s="15" t="s">
        <v>2161</v>
      </c>
      <c r="B648" s="68" t="s">
        <v>2162</v>
      </c>
      <c r="C648" s="15" t="s">
        <v>2163</v>
      </c>
      <c r="D648" s="15" t="s">
        <v>2114</v>
      </c>
      <c r="E648" s="15" t="s">
        <v>2114</v>
      </c>
      <c r="F648" s="15">
        <v>113.65916666666668</v>
      </c>
      <c r="G648" s="15">
        <v>39.638333333333335</v>
      </c>
      <c r="H648" s="15" t="s">
        <v>2164</v>
      </c>
      <c r="I648" s="49" t="s">
        <v>2116</v>
      </c>
      <c r="J648" s="13" t="s">
        <v>2117</v>
      </c>
      <c r="K648" s="15"/>
      <c r="L648" s="25" t="s">
        <v>2165</v>
      </c>
    </row>
    <row r="649" spans="1:12" ht="20.100000000000001" customHeight="1">
      <c r="A649" s="15" t="s">
        <v>2166</v>
      </c>
      <c r="B649" s="68" t="s">
        <v>1947</v>
      </c>
      <c r="C649" s="15" t="s">
        <v>2167</v>
      </c>
      <c r="D649" s="15" t="s">
        <v>2114</v>
      </c>
      <c r="E649" s="15" t="s">
        <v>2114</v>
      </c>
      <c r="F649" s="15">
        <v>113.55194444444444</v>
      </c>
      <c r="G649" s="15">
        <v>39.670277777777777</v>
      </c>
      <c r="H649" s="15" t="s">
        <v>2168</v>
      </c>
      <c r="I649" s="49" t="s">
        <v>2116</v>
      </c>
      <c r="J649" s="13" t="s">
        <v>2117</v>
      </c>
      <c r="K649" s="15"/>
      <c r="L649" s="25" t="s">
        <v>2169</v>
      </c>
    </row>
    <row r="650" spans="1:12" ht="20.100000000000001" customHeight="1">
      <c r="A650" s="15" t="s">
        <v>2170</v>
      </c>
      <c r="B650" s="68" t="s">
        <v>2171</v>
      </c>
      <c r="C650" s="15" t="s">
        <v>2172</v>
      </c>
      <c r="D650" s="15" t="s">
        <v>2114</v>
      </c>
      <c r="E650" s="15" t="s">
        <v>2114</v>
      </c>
      <c r="F650" s="15">
        <v>113.65055555555556</v>
      </c>
      <c r="G650" s="15">
        <v>39.453055555555558</v>
      </c>
      <c r="H650" s="15" t="s">
        <v>2173</v>
      </c>
      <c r="I650" s="49" t="s">
        <v>2116</v>
      </c>
      <c r="J650" s="13" t="s">
        <v>2117</v>
      </c>
      <c r="K650" s="15"/>
      <c r="L650" s="25" t="s">
        <v>2174</v>
      </c>
    </row>
    <row r="651" spans="1:12" ht="20.100000000000001" customHeight="1">
      <c r="A651" s="15" t="s">
        <v>2175</v>
      </c>
      <c r="B651" s="68" t="s">
        <v>2176</v>
      </c>
      <c r="C651" s="15" t="s">
        <v>2172</v>
      </c>
      <c r="D651" s="15" t="s">
        <v>2114</v>
      </c>
      <c r="E651" s="15" t="s">
        <v>2114</v>
      </c>
      <c r="F651" s="15">
        <v>113.60555555555555</v>
      </c>
      <c r="G651" s="15">
        <v>39.484722222222224</v>
      </c>
      <c r="H651" s="15" t="s">
        <v>2173</v>
      </c>
      <c r="I651" s="49" t="s">
        <v>2116</v>
      </c>
      <c r="J651" s="13" t="s">
        <v>2117</v>
      </c>
      <c r="K651" s="15"/>
      <c r="L651" s="25" t="s">
        <v>2174</v>
      </c>
    </row>
    <row r="652" spans="1:12" ht="20.100000000000001" customHeight="1">
      <c r="A652" s="15" t="s">
        <v>2177</v>
      </c>
      <c r="B652" s="68" t="s">
        <v>2178</v>
      </c>
      <c r="C652" s="15" t="s">
        <v>2172</v>
      </c>
      <c r="D652" s="15" t="s">
        <v>2114</v>
      </c>
      <c r="E652" s="15" t="s">
        <v>2114</v>
      </c>
      <c r="F652" s="15">
        <v>113.62638888888888</v>
      </c>
      <c r="G652" s="15">
        <v>39.533055555555556</v>
      </c>
      <c r="H652" s="15" t="s">
        <v>2173</v>
      </c>
      <c r="I652" s="49" t="s">
        <v>2116</v>
      </c>
      <c r="J652" s="13" t="s">
        <v>2117</v>
      </c>
      <c r="K652" s="15"/>
      <c r="L652" s="25" t="s">
        <v>2174</v>
      </c>
    </row>
    <row r="653" spans="1:12" ht="20.100000000000001" customHeight="1">
      <c r="A653" s="15" t="s">
        <v>2179</v>
      </c>
      <c r="B653" s="68" t="s">
        <v>2180</v>
      </c>
      <c r="C653" s="15" t="s">
        <v>2180</v>
      </c>
      <c r="D653" s="15" t="s">
        <v>2114</v>
      </c>
      <c r="E653" s="15" t="s">
        <v>2114</v>
      </c>
      <c r="F653" s="15">
        <v>113.49166666666667</v>
      </c>
      <c r="G653" s="15">
        <v>39.696944444444441</v>
      </c>
      <c r="H653" s="15" t="s">
        <v>2168</v>
      </c>
      <c r="I653" s="49" t="s">
        <v>2116</v>
      </c>
      <c r="J653" s="13" t="s">
        <v>2117</v>
      </c>
      <c r="K653" s="15"/>
      <c r="L653" s="25" t="s">
        <v>2169</v>
      </c>
    </row>
    <row r="654" spans="1:12" ht="20.100000000000001" customHeight="1">
      <c r="A654" s="15" t="s">
        <v>2181</v>
      </c>
      <c r="B654" s="68" t="s">
        <v>2182</v>
      </c>
      <c r="C654" s="15" t="s">
        <v>2183</v>
      </c>
      <c r="D654" s="15" t="s">
        <v>2114</v>
      </c>
      <c r="E654" s="15" t="s">
        <v>2114</v>
      </c>
      <c r="F654" s="15">
        <v>113.41138888888889</v>
      </c>
      <c r="G654" s="15">
        <v>39.637500000000003</v>
      </c>
      <c r="H654" s="15" t="s">
        <v>2184</v>
      </c>
      <c r="I654" s="49" t="s">
        <v>2116</v>
      </c>
      <c r="J654" s="13" t="s">
        <v>2117</v>
      </c>
      <c r="K654" s="15"/>
      <c r="L654" s="25" t="s">
        <v>2185</v>
      </c>
    </row>
    <row r="655" spans="1:12" ht="20.100000000000001" customHeight="1">
      <c r="A655" s="15" t="s">
        <v>2186</v>
      </c>
      <c r="B655" s="68" t="s">
        <v>2187</v>
      </c>
      <c r="C655" s="15" t="s">
        <v>2188</v>
      </c>
      <c r="D655" s="15" t="s">
        <v>2114</v>
      </c>
      <c r="E655" s="15" t="s">
        <v>2114</v>
      </c>
      <c r="F655" s="15">
        <v>113.68972222222223</v>
      </c>
      <c r="G655" s="15">
        <v>39.823055555555555</v>
      </c>
      <c r="H655" s="15" t="s">
        <v>2189</v>
      </c>
      <c r="I655" s="49" t="s">
        <v>2116</v>
      </c>
      <c r="J655" s="13" t="s">
        <v>2117</v>
      </c>
      <c r="K655" s="15"/>
      <c r="L655" s="25" t="s">
        <v>2190</v>
      </c>
    </row>
    <row r="656" spans="1:12" ht="20.100000000000001" customHeight="1">
      <c r="A656" s="15" t="s">
        <v>2191</v>
      </c>
      <c r="B656" s="68" t="s">
        <v>2192</v>
      </c>
      <c r="C656" s="15" t="s">
        <v>2188</v>
      </c>
      <c r="D656" s="15" t="s">
        <v>2114</v>
      </c>
      <c r="E656" s="15" t="s">
        <v>2114</v>
      </c>
      <c r="F656" s="15">
        <v>113.63694444444445</v>
      </c>
      <c r="G656" s="15">
        <v>39.81166666666666</v>
      </c>
      <c r="H656" s="15" t="s">
        <v>2189</v>
      </c>
      <c r="I656" s="49" t="s">
        <v>2116</v>
      </c>
      <c r="J656" s="13" t="s">
        <v>2117</v>
      </c>
      <c r="K656" s="15"/>
      <c r="L656" s="25" t="s">
        <v>2190</v>
      </c>
    </row>
    <row r="657" spans="1:12" ht="20.100000000000001" customHeight="1">
      <c r="A657" s="15" t="s">
        <v>2193</v>
      </c>
      <c r="B657" s="68" t="s">
        <v>2194</v>
      </c>
      <c r="C657" s="15" t="s">
        <v>2195</v>
      </c>
      <c r="D657" s="15" t="s">
        <v>2114</v>
      </c>
      <c r="E657" s="15" t="s">
        <v>2114</v>
      </c>
      <c r="F657" s="15">
        <v>113.86499999999999</v>
      </c>
      <c r="G657" s="15">
        <v>39.580833333333338</v>
      </c>
      <c r="H657" s="15" t="s">
        <v>2196</v>
      </c>
      <c r="I657" s="49" t="s">
        <v>2116</v>
      </c>
      <c r="J657" s="13" t="s">
        <v>2117</v>
      </c>
      <c r="K657" s="15"/>
      <c r="L657" s="25" t="s">
        <v>2197</v>
      </c>
    </row>
    <row r="658" spans="1:12" ht="20.100000000000001" customHeight="1">
      <c r="A658" s="15" t="s">
        <v>2198</v>
      </c>
      <c r="B658" s="68" t="s">
        <v>2199</v>
      </c>
      <c r="C658" s="15" t="s">
        <v>2200</v>
      </c>
      <c r="D658" s="15" t="s">
        <v>2114</v>
      </c>
      <c r="E658" s="15" t="s">
        <v>2114</v>
      </c>
      <c r="F658" s="15">
        <v>113.83916666666666</v>
      </c>
      <c r="G658" s="15">
        <v>39.511666666666663</v>
      </c>
      <c r="H658" s="15" t="s">
        <v>2196</v>
      </c>
      <c r="I658" s="49" t="s">
        <v>2116</v>
      </c>
      <c r="J658" s="13" t="s">
        <v>2117</v>
      </c>
      <c r="K658" s="15"/>
      <c r="L658" s="25" t="s">
        <v>2197</v>
      </c>
    </row>
    <row r="659" spans="1:12" ht="20.100000000000001" customHeight="1">
      <c r="A659" s="15" t="s">
        <v>2201</v>
      </c>
      <c r="B659" s="68" t="s">
        <v>2202</v>
      </c>
      <c r="C659" s="15" t="s">
        <v>2200</v>
      </c>
      <c r="D659" s="15" t="s">
        <v>2114</v>
      </c>
      <c r="E659" s="15" t="s">
        <v>2114</v>
      </c>
      <c r="F659" s="15">
        <v>113.74222222222222</v>
      </c>
      <c r="G659" s="15">
        <v>39.44222222222222</v>
      </c>
      <c r="H659" s="15" t="s">
        <v>2196</v>
      </c>
      <c r="I659" s="49" t="s">
        <v>2116</v>
      </c>
      <c r="J659" s="13" t="s">
        <v>2117</v>
      </c>
      <c r="K659" s="15"/>
      <c r="L659" s="25" t="s">
        <v>2197</v>
      </c>
    </row>
    <row r="660" spans="1:12" ht="20.100000000000001" customHeight="1">
      <c r="A660" s="15" t="s">
        <v>2203</v>
      </c>
      <c r="B660" s="68" t="s">
        <v>1189</v>
      </c>
      <c r="C660" s="15" t="s">
        <v>2200</v>
      </c>
      <c r="D660" s="15" t="s">
        <v>2114</v>
      </c>
      <c r="E660" s="15" t="s">
        <v>2114</v>
      </c>
      <c r="F660" s="15">
        <v>113.78111111111112</v>
      </c>
      <c r="G660" s="15">
        <v>39.487777777777779</v>
      </c>
      <c r="H660" s="15" t="s">
        <v>2196</v>
      </c>
      <c r="I660" s="49" t="s">
        <v>2116</v>
      </c>
      <c r="J660" s="13" t="s">
        <v>2117</v>
      </c>
      <c r="K660" s="15"/>
      <c r="L660" s="25" t="s">
        <v>2197</v>
      </c>
    </row>
    <row r="661" spans="1:12" ht="20.100000000000001" customHeight="1">
      <c r="A661" s="15" t="s">
        <v>2204</v>
      </c>
      <c r="B661" s="68" t="s">
        <v>2205</v>
      </c>
      <c r="C661" s="15" t="s">
        <v>2205</v>
      </c>
      <c r="D661" s="15" t="s">
        <v>2114</v>
      </c>
      <c r="E661" s="15" t="s">
        <v>2114</v>
      </c>
      <c r="F661" s="15">
        <v>113.86416666666666</v>
      </c>
      <c r="G661" s="15">
        <v>39.484444444444442</v>
      </c>
      <c r="H661" s="15" t="s">
        <v>2196</v>
      </c>
      <c r="I661" s="49" t="s">
        <v>2116</v>
      </c>
      <c r="J661" s="13" t="s">
        <v>2117</v>
      </c>
      <c r="K661" s="15"/>
      <c r="L661" s="25" t="s">
        <v>2197</v>
      </c>
    </row>
    <row r="662" spans="1:12" ht="20.100000000000001" customHeight="1">
      <c r="A662" s="15" t="s">
        <v>2206</v>
      </c>
      <c r="B662" s="68" t="s">
        <v>2207</v>
      </c>
      <c r="C662" s="15" t="s">
        <v>2208</v>
      </c>
      <c r="D662" s="15" t="s">
        <v>2114</v>
      </c>
      <c r="E662" s="15" t="s">
        <v>2114</v>
      </c>
      <c r="F662" s="15">
        <v>113.83611111111111</v>
      </c>
      <c r="G662" s="15">
        <v>39.410833333333329</v>
      </c>
      <c r="H662" s="15" t="s">
        <v>2209</v>
      </c>
      <c r="I662" s="49" t="s">
        <v>2116</v>
      </c>
      <c r="J662" s="13" t="s">
        <v>2117</v>
      </c>
      <c r="K662" s="15"/>
      <c r="L662" s="25" t="s">
        <v>2210</v>
      </c>
    </row>
    <row r="663" spans="1:12" ht="20.100000000000001" customHeight="1">
      <c r="A663" s="23" t="s">
        <v>2211</v>
      </c>
      <c r="B663" s="68" t="s">
        <v>2212</v>
      </c>
      <c r="C663" s="15" t="s">
        <v>2113</v>
      </c>
      <c r="D663" s="15" t="s">
        <v>2114</v>
      </c>
      <c r="E663" s="15" t="s">
        <v>2114</v>
      </c>
      <c r="F663" s="15">
        <v>113.90027777777779</v>
      </c>
      <c r="G663" s="15">
        <v>39.676111111111112</v>
      </c>
      <c r="H663" s="15" t="s">
        <v>2115</v>
      </c>
      <c r="I663" s="15" t="s">
        <v>2213</v>
      </c>
      <c r="J663" s="15"/>
      <c r="K663" s="15"/>
      <c r="L663" s="25" t="s">
        <v>2118</v>
      </c>
    </row>
    <row r="664" spans="1:12" ht="20.100000000000001" customHeight="1">
      <c r="A664" s="15" t="s">
        <v>2214</v>
      </c>
      <c r="B664" s="68" t="s">
        <v>2120</v>
      </c>
      <c r="C664" s="15" t="s">
        <v>2113</v>
      </c>
      <c r="D664" s="15" t="s">
        <v>2114</v>
      </c>
      <c r="E664" s="15" t="s">
        <v>2114</v>
      </c>
      <c r="F664" s="15">
        <v>113.82166666666666</v>
      </c>
      <c r="G664" s="15">
        <v>39.695833333333333</v>
      </c>
      <c r="H664" s="15" t="s">
        <v>2115</v>
      </c>
      <c r="I664" s="15" t="s">
        <v>2215</v>
      </c>
      <c r="J664" s="15"/>
      <c r="K664" s="15"/>
      <c r="L664" s="25" t="s">
        <v>2118</v>
      </c>
    </row>
    <row r="665" spans="1:12" ht="20.100000000000001" customHeight="1">
      <c r="A665" s="15" t="s">
        <v>2216</v>
      </c>
      <c r="B665" s="68" t="s">
        <v>2217</v>
      </c>
      <c r="C665" s="15" t="s">
        <v>2113</v>
      </c>
      <c r="D665" s="15" t="s">
        <v>2114</v>
      </c>
      <c r="E665" s="15" t="s">
        <v>2114</v>
      </c>
      <c r="F665" s="15">
        <v>113.73833333333333</v>
      </c>
      <c r="G665" s="15">
        <v>39.697777777777773</v>
      </c>
      <c r="H665" s="15" t="s">
        <v>2218</v>
      </c>
      <c r="I665" s="15" t="s">
        <v>2213</v>
      </c>
      <c r="J665" s="15"/>
      <c r="K665" s="15"/>
      <c r="L665" s="25" t="s">
        <v>2219</v>
      </c>
    </row>
    <row r="666" spans="1:12" ht="20.100000000000001" customHeight="1">
      <c r="A666" s="15" t="s">
        <v>2220</v>
      </c>
      <c r="B666" s="15" t="s">
        <v>2158</v>
      </c>
      <c r="C666" s="15" t="s">
        <v>2148</v>
      </c>
      <c r="D666" s="15" t="s">
        <v>2114</v>
      </c>
      <c r="E666" s="15" t="s">
        <v>2114</v>
      </c>
      <c r="F666" s="15">
        <v>113.71027777777778</v>
      </c>
      <c r="G666" s="15">
        <v>39.657499999999999</v>
      </c>
      <c r="H666" s="15" t="s">
        <v>2218</v>
      </c>
      <c r="I666" s="15" t="s">
        <v>2215</v>
      </c>
      <c r="J666" s="15"/>
      <c r="K666" s="15"/>
      <c r="L666" s="25" t="s">
        <v>2219</v>
      </c>
    </row>
    <row r="667" spans="1:12" ht="20.100000000000001" customHeight="1">
      <c r="A667" s="15" t="s">
        <v>2221</v>
      </c>
      <c r="B667" s="15" t="s">
        <v>2178</v>
      </c>
      <c r="C667" s="15" t="s">
        <v>2172</v>
      </c>
      <c r="D667" s="15" t="s">
        <v>2114</v>
      </c>
      <c r="E667" s="15" t="s">
        <v>2114</v>
      </c>
      <c r="F667" s="15">
        <v>113.62638888888888</v>
      </c>
      <c r="G667" s="15">
        <v>39.533055555555556</v>
      </c>
      <c r="H667" s="15" t="s">
        <v>2173</v>
      </c>
      <c r="I667" s="15" t="s">
        <v>2213</v>
      </c>
      <c r="J667" s="15"/>
      <c r="K667" s="15"/>
      <c r="L667" s="25" t="s">
        <v>2174</v>
      </c>
    </row>
    <row r="668" spans="1:12" ht="20.100000000000001" customHeight="1">
      <c r="A668" s="15" t="s">
        <v>2222</v>
      </c>
      <c r="B668" s="15" t="s">
        <v>2223</v>
      </c>
      <c r="C668" s="15" t="s">
        <v>2172</v>
      </c>
      <c r="D668" s="15" t="s">
        <v>2114</v>
      </c>
      <c r="E668" s="15" t="s">
        <v>2114</v>
      </c>
      <c r="F668" s="15">
        <v>113.55972222222222</v>
      </c>
      <c r="G668" s="15">
        <v>39.582500000000003</v>
      </c>
      <c r="H668" s="15" t="s">
        <v>2224</v>
      </c>
      <c r="I668" s="15" t="s">
        <v>2215</v>
      </c>
      <c r="J668" s="15"/>
      <c r="K668" s="15"/>
      <c r="L668" s="25" t="s">
        <v>2185</v>
      </c>
    </row>
    <row r="669" spans="1:12" ht="20.100000000000001" customHeight="1">
      <c r="A669" s="15" t="s">
        <v>2225</v>
      </c>
      <c r="B669" s="15" t="s">
        <v>2199</v>
      </c>
      <c r="C669" s="15" t="s">
        <v>2200</v>
      </c>
      <c r="D669" s="15" t="s">
        <v>2114</v>
      </c>
      <c r="E669" s="15" t="s">
        <v>2114</v>
      </c>
      <c r="F669" s="15">
        <v>113.84722222222221</v>
      </c>
      <c r="G669" s="15">
        <v>39.49388888888889</v>
      </c>
      <c r="H669" s="15" t="s">
        <v>2196</v>
      </c>
      <c r="I669" s="15" t="s">
        <v>2213</v>
      </c>
      <c r="J669" s="15"/>
      <c r="K669" s="15"/>
      <c r="L669" s="25" t="s">
        <v>2197</v>
      </c>
    </row>
    <row r="670" spans="1:12" ht="20.100000000000001" customHeight="1">
      <c r="A670" s="69" t="s">
        <v>2226</v>
      </c>
      <c r="B670" s="70" t="s">
        <v>2227</v>
      </c>
      <c r="C670" s="71" t="s">
        <v>2228</v>
      </c>
      <c r="D670" s="62" t="s">
        <v>2229</v>
      </c>
      <c r="E670" s="62" t="s">
        <v>2230</v>
      </c>
      <c r="F670" s="72">
        <v>110.679</v>
      </c>
      <c r="G670" s="72">
        <v>36.9041</v>
      </c>
      <c r="H670" s="72" t="s">
        <v>2231</v>
      </c>
      <c r="I670" s="73" t="s">
        <v>1336</v>
      </c>
      <c r="J670" s="72"/>
      <c r="K670" s="72"/>
      <c r="L670" s="69" t="s">
        <v>2232</v>
      </c>
    </row>
    <row r="671" spans="1:12" ht="20.100000000000001" customHeight="1">
      <c r="A671" s="69" t="s">
        <v>2233</v>
      </c>
      <c r="B671" s="70" t="s">
        <v>1171</v>
      </c>
      <c r="C671" s="71" t="s">
        <v>2234</v>
      </c>
      <c r="D671" s="62" t="s">
        <v>2229</v>
      </c>
      <c r="E671" s="62" t="s">
        <v>2230</v>
      </c>
      <c r="F671" s="72">
        <v>110.741</v>
      </c>
      <c r="G671" s="72">
        <v>36.811</v>
      </c>
      <c r="H671" s="72" t="s">
        <v>2231</v>
      </c>
      <c r="I671" s="73" t="s">
        <v>1336</v>
      </c>
      <c r="J671" s="72"/>
      <c r="K671" s="72"/>
      <c r="L671" s="69" t="s">
        <v>2235</v>
      </c>
    </row>
    <row r="672" spans="1:12" ht="20.100000000000001" customHeight="1">
      <c r="A672" s="69" t="s">
        <v>2236</v>
      </c>
      <c r="B672" s="70" t="s">
        <v>2237</v>
      </c>
      <c r="C672" s="71" t="s">
        <v>2238</v>
      </c>
      <c r="D672" s="62" t="s">
        <v>2229</v>
      </c>
      <c r="E672" s="62" t="s">
        <v>2230</v>
      </c>
      <c r="F672" s="72">
        <v>110.73099999999999</v>
      </c>
      <c r="G672" s="72">
        <v>36.787700000000001</v>
      </c>
      <c r="H672" s="72" t="s">
        <v>2231</v>
      </c>
      <c r="I672" s="73" t="s">
        <v>1336</v>
      </c>
      <c r="J672" s="72"/>
      <c r="K672" s="72"/>
      <c r="L672" s="74" t="s">
        <v>2239</v>
      </c>
    </row>
    <row r="673" spans="1:12" ht="20.100000000000001" customHeight="1">
      <c r="A673" s="69" t="s">
        <v>2240</v>
      </c>
      <c r="B673" s="70" t="s">
        <v>2241</v>
      </c>
      <c r="C673" s="71" t="s">
        <v>2242</v>
      </c>
      <c r="D673" s="62" t="s">
        <v>2229</v>
      </c>
      <c r="E673" s="62" t="s">
        <v>2230</v>
      </c>
      <c r="F673" s="72">
        <v>110.68600000000001</v>
      </c>
      <c r="G673" s="72">
        <v>36.773899999999998</v>
      </c>
      <c r="H673" s="72" t="s">
        <v>2243</v>
      </c>
      <c r="I673" s="73" t="s">
        <v>1336</v>
      </c>
      <c r="J673" s="72"/>
      <c r="K673" s="72"/>
      <c r="L673" s="69" t="s">
        <v>2244</v>
      </c>
    </row>
    <row r="674" spans="1:12" ht="20.100000000000001" customHeight="1">
      <c r="A674" s="69" t="s">
        <v>2245</v>
      </c>
      <c r="B674" s="70" t="s">
        <v>2246</v>
      </c>
      <c r="C674" s="72" t="s">
        <v>2247</v>
      </c>
      <c r="D674" s="62" t="s">
        <v>2229</v>
      </c>
      <c r="E674" s="62" t="s">
        <v>2230</v>
      </c>
      <c r="F674" s="72">
        <v>110.68300000000001</v>
      </c>
      <c r="G674" s="72">
        <v>36.752400000000002</v>
      </c>
      <c r="H674" s="72" t="s">
        <v>2243</v>
      </c>
      <c r="I674" s="73" t="s">
        <v>1336</v>
      </c>
      <c r="J674" s="72"/>
      <c r="K674" s="72"/>
      <c r="L674" s="69" t="s">
        <v>2248</v>
      </c>
    </row>
    <row r="675" spans="1:12" ht="20.100000000000001" customHeight="1">
      <c r="A675" s="69" t="s">
        <v>2249</v>
      </c>
      <c r="B675" s="70" t="s">
        <v>2250</v>
      </c>
      <c r="C675" s="72" t="s">
        <v>2251</v>
      </c>
      <c r="D675" s="62" t="s">
        <v>2229</v>
      </c>
      <c r="E675" s="62" t="s">
        <v>2230</v>
      </c>
      <c r="F675" s="72">
        <v>110.56100000000001</v>
      </c>
      <c r="G675" s="72">
        <v>36.844200000000001</v>
      </c>
      <c r="H675" s="72" t="s">
        <v>2252</v>
      </c>
      <c r="I675" s="73" t="s">
        <v>1336</v>
      </c>
      <c r="J675" s="72"/>
      <c r="K675" s="72"/>
      <c r="L675" s="72" t="s">
        <v>2253</v>
      </c>
    </row>
    <row r="676" spans="1:12" ht="20.100000000000001" customHeight="1">
      <c r="A676" s="69" t="s">
        <v>2254</v>
      </c>
      <c r="B676" s="70" t="s">
        <v>2255</v>
      </c>
      <c r="C676" s="72" t="s">
        <v>2256</v>
      </c>
      <c r="D676" s="62" t="s">
        <v>2229</v>
      </c>
      <c r="E676" s="62" t="s">
        <v>2230</v>
      </c>
      <c r="F676" s="72">
        <v>110.556</v>
      </c>
      <c r="G676" s="72">
        <v>36.720199999999998</v>
      </c>
      <c r="H676" s="72" t="s">
        <v>2243</v>
      </c>
      <c r="I676" s="73" t="s">
        <v>1336</v>
      </c>
      <c r="J676" s="72"/>
      <c r="K676" s="72"/>
      <c r="L676" s="69" t="s">
        <v>2257</v>
      </c>
    </row>
    <row r="677" spans="1:12" ht="20.100000000000001" customHeight="1">
      <c r="A677" s="69" t="s">
        <v>2258</v>
      </c>
      <c r="B677" s="70" t="s">
        <v>2259</v>
      </c>
      <c r="C677" s="71" t="s">
        <v>2260</v>
      </c>
      <c r="D677" s="62" t="s">
        <v>2229</v>
      </c>
      <c r="E677" s="62" t="s">
        <v>2230</v>
      </c>
      <c r="F677" s="72">
        <v>110.655</v>
      </c>
      <c r="G677" s="72">
        <v>36.705100000000002</v>
      </c>
      <c r="H677" s="72" t="s">
        <v>2243</v>
      </c>
      <c r="I677" s="73" t="s">
        <v>1336</v>
      </c>
      <c r="J677" s="72"/>
      <c r="K677" s="72"/>
      <c r="L677" s="69" t="s">
        <v>2261</v>
      </c>
    </row>
    <row r="678" spans="1:12" ht="20.100000000000001" customHeight="1">
      <c r="A678" s="69" t="s">
        <v>2262</v>
      </c>
      <c r="B678" s="70" t="s">
        <v>2263</v>
      </c>
      <c r="C678" s="71" t="s">
        <v>2264</v>
      </c>
      <c r="D678" s="62" t="s">
        <v>2229</v>
      </c>
      <c r="E678" s="62" t="s">
        <v>2230</v>
      </c>
      <c r="F678" s="72">
        <v>110.74</v>
      </c>
      <c r="G678" s="72">
        <v>36.678199999999997</v>
      </c>
      <c r="H678" s="72" t="s">
        <v>2265</v>
      </c>
      <c r="I678" s="73" t="s">
        <v>1336</v>
      </c>
      <c r="J678" s="72"/>
      <c r="K678" s="72"/>
      <c r="L678" s="69" t="s">
        <v>2266</v>
      </c>
    </row>
    <row r="679" spans="1:12" ht="20.100000000000001" customHeight="1">
      <c r="A679" s="69" t="s">
        <v>2267</v>
      </c>
      <c r="B679" s="70" t="s">
        <v>2268</v>
      </c>
      <c r="C679" s="71" t="s">
        <v>2269</v>
      </c>
      <c r="D679" s="62" t="s">
        <v>2229</v>
      </c>
      <c r="E679" s="62" t="s">
        <v>2230</v>
      </c>
      <c r="F679" s="72">
        <v>110.727</v>
      </c>
      <c r="G679" s="72">
        <v>36.611899999999999</v>
      </c>
      <c r="H679" s="72" t="s">
        <v>2265</v>
      </c>
      <c r="I679" s="73" t="s">
        <v>1336</v>
      </c>
      <c r="J679" s="72"/>
      <c r="K679" s="72"/>
      <c r="L679" s="69" t="s">
        <v>2270</v>
      </c>
    </row>
    <row r="680" spans="1:12" ht="20.100000000000001" customHeight="1">
      <c r="A680" s="69" t="s">
        <v>2271</v>
      </c>
      <c r="B680" s="70" t="s">
        <v>2272</v>
      </c>
      <c r="C680" s="72" t="s">
        <v>2273</v>
      </c>
      <c r="D680" s="62" t="s">
        <v>2229</v>
      </c>
      <c r="E680" s="62" t="s">
        <v>2230</v>
      </c>
      <c r="F680" s="72">
        <v>110.664</v>
      </c>
      <c r="G680" s="72">
        <v>36.6496</v>
      </c>
      <c r="H680" s="72" t="s">
        <v>2265</v>
      </c>
      <c r="I680" s="73" t="s">
        <v>1336</v>
      </c>
      <c r="J680" s="72"/>
      <c r="K680" s="72"/>
      <c r="L680" s="69" t="s">
        <v>2274</v>
      </c>
    </row>
    <row r="681" spans="1:12" ht="20.100000000000001" customHeight="1">
      <c r="A681" s="69" t="s">
        <v>2275</v>
      </c>
      <c r="B681" s="70" t="s">
        <v>2276</v>
      </c>
      <c r="C681" s="72" t="s">
        <v>2277</v>
      </c>
      <c r="D681" s="62" t="s">
        <v>2229</v>
      </c>
      <c r="E681" s="62" t="s">
        <v>2230</v>
      </c>
      <c r="F681" s="72">
        <v>110.51300000000001</v>
      </c>
      <c r="G681" s="72">
        <v>36.619799999999998</v>
      </c>
      <c r="H681" s="72" t="s">
        <v>2278</v>
      </c>
      <c r="I681" s="73" t="s">
        <v>1336</v>
      </c>
      <c r="J681" s="72"/>
      <c r="K681" s="72"/>
      <c r="L681" s="72" t="s">
        <v>2279</v>
      </c>
    </row>
    <row r="682" spans="1:12" ht="20.100000000000001" customHeight="1">
      <c r="A682" s="69" t="s">
        <v>2280</v>
      </c>
      <c r="B682" s="70" t="s">
        <v>2281</v>
      </c>
      <c r="C682" s="72" t="s">
        <v>2282</v>
      </c>
      <c r="D682" s="62" t="s">
        <v>2229</v>
      </c>
      <c r="E682" s="62" t="s">
        <v>2230</v>
      </c>
      <c r="F682" s="72">
        <v>110.506</v>
      </c>
      <c r="G682" s="72">
        <v>36.694600000000001</v>
      </c>
      <c r="H682" s="72" t="s">
        <v>2278</v>
      </c>
      <c r="I682" s="73" t="s">
        <v>1336</v>
      </c>
      <c r="J682" s="72"/>
      <c r="K682" s="72"/>
      <c r="L682" s="69" t="s">
        <v>2283</v>
      </c>
    </row>
    <row r="683" spans="1:12" ht="20.100000000000001" customHeight="1">
      <c r="A683" s="69" t="s">
        <v>2284</v>
      </c>
      <c r="B683" s="70" t="s">
        <v>2285</v>
      </c>
      <c r="C683" s="72" t="s">
        <v>2286</v>
      </c>
      <c r="D683" s="62" t="s">
        <v>2229</v>
      </c>
      <c r="E683" s="62" t="s">
        <v>2230</v>
      </c>
      <c r="F683" s="72">
        <v>110.51</v>
      </c>
      <c r="G683" s="72">
        <v>36.741599999999998</v>
      </c>
      <c r="H683" s="72" t="s">
        <v>2287</v>
      </c>
      <c r="I683" s="73" t="s">
        <v>1336</v>
      </c>
      <c r="J683" s="72"/>
      <c r="K683" s="72"/>
      <c r="L683" s="72" t="s">
        <v>2288</v>
      </c>
    </row>
    <row r="684" spans="1:12" ht="20.100000000000001" customHeight="1">
      <c r="A684" s="69" t="s">
        <v>2289</v>
      </c>
      <c r="B684" s="70" t="s">
        <v>124</v>
      </c>
      <c r="C684" s="72" t="s">
        <v>2290</v>
      </c>
      <c r="D684" s="62" t="s">
        <v>2229</v>
      </c>
      <c r="E684" s="62" t="s">
        <v>2230</v>
      </c>
      <c r="F684" s="72">
        <v>110.518</v>
      </c>
      <c r="G684" s="72">
        <v>36.771099999999997</v>
      </c>
      <c r="H684" s="72" t="s">
        <v>2287</v>
      </c>
      <c r="I684" s="73" t="s">
        <v>1336</v>
      </c>
      <c r="J684" s="72"/>
      <c r="K684" s="72"/>
      <c r="L684" s="72" t="s">
        <v>2291</v>
      </c>
    </row>
    <row r="685" spans="1:12" ht="20.100000000000001" customHeight="1">
      <c r="A685" s="69" t="s">
        <v>2292</v>
      </c>
      <c r="B685" s="70" t="s">
        <v>2293</v>
      </c>
      <c r="C685" s="72" t="s">
        <v>2294</v>
      </c>
      <c r="D685" s="62" t="s">
        <v>2229</v>
      </c>
      <c r="E685" s="62" t="s">
        <v>2230</v>
      </c>
      <c r="F685" s="72">
        <v>110.497</v>
      </c>
      <c r="G685" s="72">
        <v>36.809100000000001</v>
      </c>
      <c r="H685" s="72" t="s">
        <v>2287</v>
      </c>
      <c r="I685" s="73" t="s">
        <v>1336</v>
      </c>
      <c r="J685" s="72"/>
      <c r="K685" s="72"/>
      <c r="L685" s="72" t="s">
        <v>2295</v>
      </c>
    </row>
    <row r="686" spans="1:12" ht="20.100000000000001" customHeight="1">
      <c r="A686" s="75" t="s">
        <v>2296</v>
      </c>
      <c r="B686" s="70" t="s">
        <v>2297</v>
      </c>
      <c r="C686" s="72" t="s">
        <v>2282</v>
      </c>
      <c r="D686" s="62" t="s">
        <v>2229</v>
      </c>
      <c r="E686" s="62" t="s">
        <v>2230</v>
      </c>
      <c r="F686" s="70">
        <v>110.714</v>
      </c>
      <c r="G686" s="70">
        <v>36.849899999999998</v>
      </c>
      <c r="H686" s="72" t="s">
        <v>2231</v>
      </c>
      <c r="I686" s="72" t="s">
        <v>1384</v>
      </c>
      <c r="J686" s="72"/>
      <c r="K686" s="72"/>
      <c r="L686" s="69" t="s">
        <v>2298</v>
      </c>
    </row>
    <row r="687" spans="1:12" ht="20.100000000000001" customHeight="1">
      <c r="A687" s="75" t="s">
        <v>2299</v>
      </c>
      <c r="B687" s="70" t="s">
        <v>2300</v>
      </c>
      <c r="C687" s="72" t="s">
        <v>2286</v>
      </c>
      <c r="D687" s="62" t="s">
        <v>2229</v>
      </c>
      <c r="E687" s="62" t="s">
        <v>2230</v>
      </c>
      <c r="F687" s="70">
        <v>110.607</v>
      </c>
      <c r="G687" s="70">
        <v>36.789499999999997</v>
      </c>
      <c r="H687" s="72" t="s">
        <v>2301</v>
      </c>
      <c r="I687" s="72" t="s">
        <v>1384</v>
      </c>
      <c r="J687" s="72"/>
      <c r="K687" s="72"/>
      <c r="L687" s="69" t="s">
        <v>2302</v>
      </c>
    </row>
    <row r="688" spans="1:12" ht="20.100000000000001" customHeight="1">
      <c r="A688" s="75" t="s">
        <v>2303</v>
      </c>
      <c r="B688" s="70" t="s">
        <v>2304</v>
      </c>
      <c r="C688" s="72" t="s">
        <v>2290</v>
      </c>
      <c r="D688" s="62" t="s">
        <v>2229</v>
      </c>
      <c r="E688" s="62" t="s">
        <v>2230</v>
      </c>
      <c r="F688" s="70">
        <v>110.648</v>
      </c>
      <c r="G688" s="70">
        <v>36.6233</v>
      </c>
      <c r="H688" s="72" t="s">
        <v>2305</v>
      </c>
      <c r="I688" s="72" t="s">
        <v>1384</v>
      </c>
      <c r="J688" s="72"/>
      <c r="K688" s="72"/>
      <c r="L688" s="69" t="s">
        <v>2306</v>
      </c>
    </row>
    <row r="689" spans="1:12" ht="20.100000000000001" customHeight="1">
      <c r="A689" s="53" t="s">
        <v>2307</v>
      </c>
      <c r="B689" s="54" t="s">
        <v>2308</v>
      </c>
      <c r="C689" s="76" t="s">
        <v>2309</v>
      </c>
      <c r="D689" s="77" t="s">
        <v>2229</v>
      </c>
      <c r="E689" s="51" t="s">
        <v>2310</v>
      </c>
      <c r="F689" s="78">
        <v>111.50361111111113</v>
      </c>
      <c r="G689" s="78">
        <v>36.935833333333335</v>
      </c>
      <c r="H689" s="54" t="s">
        <v>2308</v>
      </c>
      <c r="I689" s="77" t="s">
        <v>1336</v>
      </c>
      <c r="J689" s="76"/>
      <c r="K689" s="79" t="s">
        <v>2311</v>
      </c>
      <c r="L689" s="53" t="s">
        <v>2312</v>
      </c>
    </row>
    <row r="690" spans="1:12" ht="20.100000000000001" customHeight="1">
      <c r="A690" s="53" t="s">
        <v>2313</v>
      </c>
      <c r="B690" s="54" t="s">
        <v>2314</v>
      </c>
      <c r="C690" s="54" t="s">
        <v>2315</v>
      </c>
      <c r="D690" s="77" t="s">
        <v>2229</v>
      </c>
      <c r="E690" s="51" t="s">
        <v>2310</v>
      </c>
      <c r="F690" s="78">
        <v>111.44174599999999</v>
      </c>
      <c r="G690" s="78">
        <v>36.649711000000003</v>
      </c>
      <c r="H690" s="54" t="s">
        <v>2314</v>
      </c>
      <c r="I690" s="77" t="s">
        <v>1336</v>
      </c>
      <c r="J690" s="76"/>
      <c r="K690" s="79" t="s">
        <v>2311</v>
      </c>
      <c r="L690" s="53" t="s">
        <v>2312</v>
      </c>
    </row>
    <row r="691" spans="1:12" ht="20.100000000000001" customHeight="1">
      <c r="A691" s="53" t="s">
        <v>2316</v>
      </c>
      <c r="B691" s="54" t="s">
        <v>2317</v>
      </c>
      <c r="C691" s="54" t="s">
        <v>2318</v>
      </c>
      <c r="D691" s="77" t="s">
        <v>2229</v>
      </c>
      <c r="E691" s="51" t="s">
        <v>2310</v>
      </c>
      <c r="F691" s="78">
        <v>111.3786111111111</v>
      </c>
      <c r="G691" s="78">
        <v>37.05361111111111</v>
      </c>
      <c r="H691" s="54" t="s">
        <v>2317</v>
      </c>
      <c r="I691" s="77" t="s">
        <v>1336</v>
      </c>
      <c r="J691" s="76"/>
      <c r="K691" s="79" t="s">
        <v>2311</v>
      </c>
      <c r="L691" s="53" t="s">
        <v>2312</v>
      </c>
    </row>
    <row r="692" spans="1:12" ht="20.100000000000001" customHeight="1">
      <c r="A692" s="53" t="s">
        <v>2319</v>
      </c>
      <c r="B692" s="54" t="s">
        <v>2320</v>
      </c>
      <c r="C692" s="54" t="s">
        <v>2321</v>
      </c>
      <c r="D692" s="77" t="s">
        <v>2229</v>
      </c>
      <c r="E692" s="51" t="s">
        <v>2310</v>
      </c>
      <c r="F692" s="78">
        <v>111.369309</v>
      </c>
      <c r="G692" s="78">
        <v>37.139811000000002</v>
      </c>
      <c r="H692" s="54" t="s">
        <v>2320</v>
      </c>
      <c r="I692" s="77" t="s">
        <v>1336</v>
      </c>
      <c r="J692" s="76"/>
      <c r="K692" s="79" t="s">
        <v>2322</v>
      </c>
      <c r="L692" s="53" t="s">
        <v>2323</v>
      </c>
    </row>
    <row r="693" spans="1:12" ht="20.100000000000001" customHeight="1">
      <c r="A693" s="53" t="s">
        <v>2324</v>
      </c>
      <c r="B693" s="54" t="s">
        <v>2120</v>
      </c>
      <c r="C693" s="54" t="s">
        <v>2325</v>
      </c>
      <c r="D693" s="77" t="s">
        <v>2229</v>
      </c>
      <c r="E693" s="51" t="s">
        <v>2310</v>
      </c>
      <c r="F693" s="78">
        <v>111.181337</v>
      </c>
      <c r="G693" s="78">
        <v>36.982224000000002</v>
      </c>
      <c r="H693" s="54" t="s">
        <v>2120</v>
      </c>
      <c r="I693" s="77" t="s">
        <v>1336</v>
      </c>
      <c r="J693" s="76"/>
      <c r="K693" s="79" t="s">
        <v>2326</v>
      </c>
      <c r="L693" s="53" t="s">
        <v>2312</v>
      </c>
    </row>
    <row r="694" spans="1:12" ht="20.100000000000001" customHeight="1">
      <c r="A694" s="53" t="s">
        <v>2327</v>
      </c>
      <c r="B694" s="54" t="s">
        <v>1292</v>
      </c>
      <c r="C694" s="76" t="s">
        <v>2328</v>
      </c>
      <c r="D694" s="77" t="s">
        <v>2229</v>
      </c>
      <c r="E694" s="51" t="s">
        <v>2310</v>
      </c>
      <c r="F694" s="78">
        <v>111.31694444444445</v>
      </c>
      <c r="G694" s="78">
        <v>36.859722222222224</v>
      </c>
      <c r="H694" s="54" t="s">
        <v>1292</v>
      </c>
      <c r="I694" s="77" t="s">
        <v>1336</v>
      </c>
      <c r="J694" s="76"/>
      <c r="K694" s="79" t="s">
        <v>2326</v>
      </c>
      <c r="L694" s="53" t="s">
        <v>2329</v>
      </c>
    </row>
    <row r="695" spans="1:12" ht="20.100000000000001" customHeight="1">
      <c r="A695" s="53" t="s">
        <v>2330</v>
      </c>
      <c r="B695" s="54" t="s">
        <v>2331</v>
      </c>
      <c r="C695" s="76" t="s">
        <v>2332</v>
      </c>
      <c r="D695" s="77" t="s">
        <v>2229</v>
      </c>
      <c r="E695" s="51" t="s">
        <v>2310</v>
      </c>
      <c r="F695" s="78">
        <v>111.395617</v>
      </c>
      <c r="G695" s="78">
        <v>36.965446999999998</v>
      </c>
      <c r="H695" s="54" t="s">
        <v>2331</v>
      </c>
      <c r="I695" s="77" t="s">
        <v>1336</v>
      </c>
      <c r="J695" s="76"/>
      <c r="K695" s="79" t="s">
        <v>2333</v>
      </c>
      <c r="L695" s="53" t="s">
        <v>2329</v>
      </c>
    </row>
    <row r="696" spans="1:12" ht="20.100000000000001" customHeight="1">
      <c r="A696" s="53" t="s">
        <v>2334</v>
      </c>
      <c r="B696" s="54" t="s">
        <v>749</v>
      </c>
      <c r="C696" s="76" t="s">
        <v>2335</v>
      </c>
      <c r="D696" s="77" t="s">
        <v>2229</v>
      </c>
      <c r="E696" s="51" t="s">
        <v>2310</v>
      </c>
      <c r="F696" s="78">
        <v>111.30472222222221</v>
      </c>
      <c r="G696" s="78">
        <v>36.884999999999998</v>
      </c>
      <c r="H696" s="54" t="s">
        <v>749</v>
      </c>
      <c r="I696" s="77" t="s">
        <v>1336</v>
      </c>
      <c r="J696" s="76"/>
      <c r="K696" s="79" t="s">
        <v>2336</v>
      </c>
      <c r="L696" s="53" t="s">
        <v>2323</v>
      </c>
    </row>
    <row r="697" spans="1:12" ht="20.100000000000001" customHeight="1">
      <c r="A697" s="53" t="s">
        <v>2337</v>
      </c>
      <c r="B697" s="54" t="s">
        <v>2338</v>
      </c>
      <c r="C697" s="54" t="s">
        <v>2339</v>
      </c>
      <c r="D697" s="77" t="s">
        <v>2229</v>
      </c>
      <c r="E697" s="51" t="s">
        <v>2310</v>
      </c>
      <c r="F697" s="78">
        <v>111.31083333333333</v>
      </c>
      <c r="G697" s="78">
        <v>36.781666666666666</v>
      </c>
      <c r="H697" s="54" t="s">
        <v>2338</v>
      </c>
      <c r="I697" s="77" t="s">
        <v>1336</v>
      </c>
      <c r="J697" s="76"/>
      <c r="K697" s="79" t="s">
        <v>2336</v>
      </c>
      <c r="L697" s="53" t="s">
        <v>2340</v>
      </c>
    </row>
    <row r="698" spans="1:12" ht="20.100000000000001" customHeight="1">
      <c r="A698" s="53" t="s">
        <v>2341</v>
      </c>
      <c r="B698" s="54" t="s">
        <v>2342</v>
      </c>
      <c r="C698" s="54" t="s">
        <v>2343</v>
      </c>
      <c r="D698" s="77" t="s">
        <v>2229</v>
      </c>
      <c r="E698" s="51" t="s">
        <v>1708</v>
      </c>
      <c r="F698" s="78">
        <v>111.41361111111112</v>
      </c>
      <c r="G698" s="78">
        <v>36.916111111111114</v>
      </c>
      <c r="H698" s="54" t="s">
        <v>2342</v>
      </c>
      <c r="I698" s="77" t="s">
        <v>1336</v>
      </c>
      <c r="J698" s="76"/>
      <c r="K698" s="79" t="s">
        <v>2344</v>
      </c>
      <c r="L698" s="53" t="s">
        <v>2323</v>
      </c>
    </row>
    <row r="699" spans="1:12" ht="20.100000000000001" customHeight="1">
      <c r="A699" s="53" t="s">
        <v>2345</v>
      </c>
      <c r="B699" s="54" t="s">
        <v>2346</v>
      </c>
      <c r="C699" s="54" t="s">
        <v>530</v>
      </c>
      <c r="D699" s="77" t="s">
        <v>2229</v>
      </c>
      <c r="E699" s="51" t="s">
        <v>1708</v>
      </c>
      <c r="F699" s="78">
        <v>111.181337</v>
      </c>
      <c r="G699" s="78">
        <v>36.982224000000002</v>
      </c>
      <c r="H699" s="54" t="s">
        <v>2346</v>
      </c>
      <c r="I699" s="77" t="s">
        <v>1336</v>
      </c>
      <c r="J699" s="76"/>
      <c r="K699" s="79" t="s">
        <v>2344</v>
      </c>
      <c r="L699" s="53" t="s">
        <v>2347</v>
      </c>
    </row>
    <row r="700" spans="1:12" ht="20.100000000000001" customHeight="1">
      <c r="A700" s="53" t="s">
        <v>2348</v>
      </c>
      <c r="B700" s="54" t="s">
        <v>2349</v>
      </c>
      <c r="C700" s="76" t="s">
        <v>2350</v>
      </c>
      <c r="D700" s="77" t="s">
        <v>2229</v>
      </c>
      <c r="E700" s="51" t="s">
        <v>1708</v>
      </c>
      <c r="F700" s="78">
        <v>111.48666666666665</v>
      </c>
      <c r="G700" s="78">
        <v>36.922499999999999</v>
      </c>
      <c r="H700" s="54" t="s">
        <v>2349</v>
      </c>
      <c r="I700" s="77" t="s">
        <v>1336</v>
      </c>
      <c r="J700" s="76"/>
      <c r="K700" s="79" t="s">
        <v>2344</v>
      </c>
      <c r="L700" s="53" t="s">
        <v>2323</v>
      </c>
    </row>
    <row r="701" spans="1:12" ht="20.100000000000001" customHeight="1">
      <c r="A701" s="53" t="s">
        <v>2351</v>
      </c>
      <c r="B701" s="54" t="s">
        <v>2352</v>
      </c>
      <c r="C701" s="76" t="s">
        <v>2353</v>
      </c>
      <c r="D701" s="77" t="s">
        <v>2229</v>
      </c>
      <c r="E701" s="51" t="s">
        <v>1708</v>
      </c>
      <c r="F701" s="78">
        <v>111.357358</v>
      </c>
      <c r="G701" s="78">
        <v>36.940606000000002</v>
      </c>
      <c r="H701" s="54" t="s">
        <v>2352</v>
      </c>
      <c r="I701" s="77" t="s">
        <v>1336</v>
      </c>
      <c r="J701" s="76"/>
      <c r="K701" s="79" t="s">
        <v>2354</v>
      </c>
      <c r="L701" s="53" t="s">
        <v>2323</v>
      </c>
    </row>
    <row r="702" spans="1:12" ht="20.100000000000001" customHeight="1">
      <c r="A702" s="53" t="s">
        <v>2355</v>
      </c>
      <c r="B702" s="54" t="s">
        <v>2356</v>
      </c>
      <c r="C702" s="76" t="s">
        <v>2357</v>
      </c>
      <c r="D702" s="77" t="s">
        <v>2229</v>
      </c>
      <c r="E702" s="51" t="s">
        <v>1708</v>
      </c>
      <c r="F702" s="78">
        <v>111.361171</v>
      </c>
      <c r="G702" s="78">
        <v>36.843639000000003</v>
      </c>
      <c r="H702" s="54" t="s">
        <v>2356</v>
      </c>
      <c r="I702" s="77" t="s">
        <v>1336</v>
      </c>
      <c r="J702" s="76"/>
      <c r="K702" s="79" t="s">
        <v>2354</v>
      </c>
      <c r="L702" s="53" t="s">
        <v>2323</v>
      </c>
    </row>
    <row r="703" spans="1:12" ht="20.100000000000001" customHeight="1">
      <c r="A703" s="53" t="s">
        <v>2358</v>
      </c>
      <c r="B703" s="54" t="s">
        <v>2315</v>
      </c>
      <c r="C703" s="76" t="s">
        <v>2359</v>
      </c>
      <c r="D703" s="77" t="s">
        <v>2229</v>
      </c>
      <c r="E703" s="51" t="s">
        <v>1708</v>
      </c>
      <c r="F703" s="78">
        <v>111.339708</v>
      </c>
      <c r="G703" s="78">
        <v>37.076270999999998</v>
      </c>
      <c r="H703" s="54" t="s">
        <v>2315</v>
      </c>
      <c r="I703" s="77" t="s">
        <v>1336</v>
      </c>
      <c r="J703" s="76"/>
      <c r="K703" s="79" t="s">
        <v>2360</v>
      </c>
      <c r="L703" s="53" t="s">
        <v>2323</v>
      </c>
    </row>
    <row r="704" spans="1:12" ht="20.100000000000001" customHeight="1">
      <c r="A704" s="53" t="s">
        <v>2361</v>
      </c>
      <c r="B704" s="54" t="s">
        <v>2362</v>
      </c>
      <c r="C704" s="76" t="s">
        <v>2363</v>
      </c>
      <c r="D704" s="77" t="s">
        <v>2229</v>
      </c>
      <c r="E704" s="51" t="s">
        <v>1708</v>
      </c>
      <c r="F704" s="78">
        <v>111.421966</v>
      </c>
      <c r="G704" s="78">
        <v>37.125058000000003</v>
      </c>
      <c r="H704" s="54" t="s">
        <v>2362</v>
      </c>
      <c r="I704" s="77" t="s">
        <v>1336</v>
      </c>
      <c r="J704" s="76"/>
      <c r="K704" s="79" t="s">
        <v>2364</v>
      </c>
      <c r="L704" s="53" t="s">
        <v>2365</v>
      </c>
    </row>
    <row r="705" spans="1:12" ht="20.100000000000001" customHeight="1">
      <c r="A705" s="53" t="s">
        <v>2366</v>
      </c>
      <c r="B705" s="54" t="s">
        <v>2367</v>
      </c>
      <c r="C705" s="54" t="s">
        <v>2343</v>
      </c>
      <c r="D705" s="77" t="s">
        <v>2229</v>
      </c>
      <c r="E705" s="51" t="s">
        <v>1708</v>
      </c>
      <c r="F705" s="78">
        <v>111.181337</v>
      </c>
      <c r="G705" s="78">
        <v>36.982224000000002</v>
      </c>
      <c r="H705" s="54" t="s">
        <v>2367</v>
      </c>
      <c r="I705" s="77" t="s">
        <v>1336</v>
      </c>
      <c r="J705" s="76"/>
      <c r="K705" s="79" t="s">
        <v>2364</v>
      </c>
      <c r="L705" s="53" t="s">
        <v>2365</v>
      </c>
    </row>
    <row r="706" spans="1:12" ht="20.100000000000001" customHeight="1">
      <c r="A706" s="53" t="s">
        <v>2368</v>
      </c>
      <c r="B706" s="54" t="s">
        <v>2369</v>
      </c>
      <c r="C706" s="54" t="s">
        <v>530</v>
      </c>
      <c r="D706" s="77" t="s">
        <v>2229</v>
      </c>
      <c r="E706" s="51" t="s">
        <v>1708</v>
      </c>
      <c r="F706" s="78">
        <v>111.24250000000001</v>
      </c>
      <c r="G706" s="78">
        <v>36.963611111111113</v>
      </c>
      <c r="H706" s="54" t="s">
        <v>866</v>
      </c>
      <c r="I706" s="80" t="s">
        <v>903</v>
      </c>
      <c r="J706" s="76"/>
      <c r="K706" s="79" t="s">
        <v>2370</v>
      </c>
      <c r="L706" s="53" t="s">
        <v>2371</v>
      </c>
    </row>
    <row r="707" spans="1:12" ht="20.100000000000001" customHeight="1">
      <c r="A707" s="53" t="s">
        <v>2372</v>
      </c>
      <c r="B707" s="54" t="s">
        <v>2373</v>
      </c>
      <c r="C707" s="76" t="s">
        <v>2350</v>
      </c>
      <c r="D707" s="77" t="s">
        <v>2229</v>
      </c>
      <c r="E707" s="51" t="s">
        <v>1708</v>
      </c>
      <c r="F707" s="78">
        <v>111.37527777777778</v>
      </c>
      <c r="G707" s="78">
        <v>36.957777777777778</v>
      </c>
      <c r="H707" s="54" t="s">
        <v>2374</v>
      </c>
      <c r="I707" s="81" t="s">
        <v>903</v>
      </c>
      <c r="J707" s="76"/>
      <c r="K707" s="79" t="s">
        <v>2375</v>
      </c>
      <c r="L707" s="53" t="s">
        <v>2323</v>
      </c>
    </row>
    <row r="708" spans="1:12" ht="20.100000000000001" customHeight="1">
      <c r="A708" s="53" t="s">
        <v>2376</v>
      </c>
      <c r="B708" s="54" t="s">
        <v>2377</v>
      </c>
      <c r="C708" s="76" t="s">
        <v>2353</v>
      </c>
      <c r="D708" s="77" t="s">
        <v>2229</v>
      </c>
      <c r="E708" s="51" t="s">
        <v>1708</v>
      </c>
      <c r="F708" s="78">
        <v>111.27305555555554</v>
      </c>
      <c r="G708" s="78">
        <v>36.898611111111109</v>
      </c>
      <c r="H708" s="54" t="s">
        <v>2377</v>
      </c>
      <c r="I708" s="82" t="s">
        <v>886</v>
      </c>
      <c r="J708" s="76"/>
      <c r="K708" s="79" t="s">
        <v>2311</v>
      </c>
      <c r="L708" s="53" t="s">
        <v>2312</v>
      </c>
    </row>
    <row r="709" spans="1:12" ht="20.100000000000001" customHeight="1">
      <c r="A709" s="53" t="s">
        <v>2378</v>
      </c>
      <c r="B709" s="54" t="s">
        <v>2379</v>
      </c>
      <c r="C709" s="76" t="s">
        <v>2357</v>
      </c>
      <c r="D709" s="77" t="s">
        <v>2229</v>
      </c>
      <c r="E709" s="51" t="s">
        <v>1708</v>
      </c>
      <c r="F709" s="78">
        <v>111.92583333333334</v>
      </c>
      <c r="G709" s="78">
        <v>37.874444444444443</v>
      </c>
      <c r="H709" s="54" t="s">
        <v>2379</v>
      </c>
      <c r="I709" s="83" t="s">
        <v>886</v>
      </c>
      <c r="J709" s="76"/>
      <c r="K709" s="79" t="s">
        <v>2336</v>
      </c>
      <c r="L709" s="53" t="s">
        <v>2323</v>
      </c>
    </row>
    <row r="710" spans="1:12" ht="20.100000000000001" customHeight="1">
      <c r="A710" s="84" t="s">
        <v>2380</v>
      </c>
      <c r="B710" s="76" t="s">
        <v>2381</v>
      </c>
      <c r="C710" s="76" t="s">
        <v>2359</v>
      </c>
      <c r="D710" s="77" t="s">
        <v>2229</v>
      </c>
      <c r="E710" s="51" t="s">
        <v>1708</v>
      </c>
      <c r="F710" s="85">
        <v>111.43166666666667</v>
      </c>
      <c r="G710" s="85">
        <v>36.984444444444442</v>
      </c>
      <c r="H710" s="76" t="s">
        <v>2381</v>
      </c>
      <c r="I710" s="86" t="s">
        <v>886</v>
      </c>
      <c r="J710" s="76"/>
      <c r="K710" s="79" t="s">
        <v>2344</v>
      </c>
      <c r="L710" s="84" t="s">
        <v>2323</v>
      </c>
    </row>
    <row r="711" spans="1:12" ht="20.100000000000001" customHeight="1">
      <c r="A711" s="84" t="s">
        <v>2382</v>
      </c>
      <c r="B711" s="76" t="s">
        <v>2383</v>
      </c>
      <c r="C711" s="76" t="s">
        <v>2363</v>
      </c>
      <c r="D711" s="77" t="s">
        <v>2229</v>
      </c>
      <c r="E711" s="51" t="s">
        <v>1708</v>
      </c>
      <c r="F711" s="85">
        <v>111.44583333333335</v>
      </c>
      <c r="G711" s="85">
        <v>36.981666666666669</v>
      </c>
      <c r="H711" s="76" t="s">
        <v>2383</v>
      </c>
      <c r="I711" s="87" t="s">
        <v>886</v>
      </c>
      <c r="J711" s="76"/>
      <c r="K711" s="79" t="s">
        <v>2354</v>
      </c>
      <c r="L711" s="84" t="s">
        <v>2323</v>
      </c>
    </row>
    <row r="712" spans="1:12" ht="20.100000000000001" customHeight="1">
      <c r="A712" s="84" t="s">
        <v>2384</v>
      </c>
      <c r="B712" s="76" t="s">
        <v>2385</v>
      </c>
      <c r="C712" s="76" t="s">
        <v>2357</v>
      </c>
      <c r="D712" s="77" t="s">
        <v>2229</v>
      </c>
      <c r="E712" s="51" t="s">
        <v>1708</v>
      </c>
      <c r="F712" s="85">
        <v>111.17416666666666</v>
      </c>
      <c r="G712" s="85">
        <v>36.893611111111113</v>
      </c>
      <c r="H712" s="76" t="s">
        <v>2385</v>
      </c>
      <c r="I712" s="88" t="s">
        <v>886</v>
      </c>
      <c r="J712" s="76"/>
      <c r="K712" s="79" t="s">
        <v>2326</v>
      </c>
      <c r="L712" s="84" t="s">
        <v>2329</v>
      </c>
    </row>
    <row r="713" spans="1:12" ht="20.100000000000001" customHeight="1">
      <c r="A713" s="84" t="s">
        <v>2386</v>
      </c>
      <c r="B713" s="76" t="s">
        <v>2367</v>
      </c>
      <c r="C713" s="76" t="s">
        <v>2359</v>
      </c>
      <c r="D713" s="77" t="s">
        <v>2229</v>
      </c>
      <c r="E713" s="51" t="s">
        <v>1708</v>
      </c>
      <c r="F713" s="85">
        <v>111.181337</v>
      </c>
      <c r="G713" s="85">
        <v>36.982224000000002</v>
      </c>
      <c r="H713" s="76" t="s">
        <v>2367</v>
      </c>
      <c r="I713" s="89" t="s">
        <v>886</v>
      </c>
      <c r="J713" s="76"/>
      <c r="K713" s="79" t="s">
        <v>2364</v>
      </c>
      <c r="L713" s="84" t="s">
        <v>2365</v>
      </c>
    </row>
    <row r="714" spans="1:12" ht="20.100000000000001" customHeight="1">
      <c r="A714" s="84" t="s">
        <v>2387</v>
      </c>
      <c r="B714" s="76" t="s">
        <v>2317</v>
      </c>
      <c r="C714" s="76" t="s">
        <v>2363</v>
      </c>
      <c r="D714" s="77" t="s">
        <v>2229</v>
      </c>
      <c r="E714" s="51" t="s">
        <v>1708</v>
      </c>
      <c r="F714" s="85">
        <v>111.339708</v>
      </c>
      <c r="G714" s="85">
        <v>37.076270999999998</v>
      </c>
      <c r="H714" s="76" t="s">
        <v>2317</v>
      </c>
      <c r="I714" s="90" t="s">
        <v>886</v>
      </c>
      <c r="J714" s="76"/>
      <c r="K714" s="79" t="s">
        <v>2360</v>
      </c>
      <c r="L714" s="84" t="s">
        <v>2312</v>
      </c>
    </row>
    <row r="715" spans="1:12" ht="20.100000000000001" customHeight="1">
      <c r="A715" s="91" t="s">
        <v>2388</v>
      </c>
      <c r="B715" s="91" t="s">
        <v>2389</v>
      </c>
      <c r="C715" s="91" t="s">
        <v>2390</v>
      </c>
      <c r="D715" s="27" t="s">
        <v>2391</v>
      </c>
      <c r="E715" s="27" t="s">
        <v>2392</v>
      </c>
      <c r="F715" s="92">
        <v>112.07</v>
      </c>
      <c r="G715" s="92">
        <v>38.14</v>
      </c>
      <c r="H715" s="91" t="s">
        <v>2393</v>
      </c>
      <c r="I715" s="49" t="s">
        <v>2394</v>
      </c>
      <c r="J715" s="27" t="s">
        <v>211</v>
      </c>
      <c r="K715" s="27"/>
      <c r="L715" s="25" t="s">
        <v>2395</v>
      </c>
    </row>
    <row r="716" spans="1:12" ht="20.100000000000001" customHeight="1">
      <c r="A716" s="91" t="s">
        <v>2396</v>
      </c>
      <c r="B716" s="91" t="s">
        <v>2397</v>
      </c>
      <c r="C716" s="91" t="s">
        <v>2390</v>
      </c>
      <c r="D716" s="27" t="s">
        <v>775</v>
      </c>
      <c r="E716" s="27" t="s">
        <v>42</v>
      </c>
      <c r="F716" s="93">
        <v>112.17</v>
      </c>
      <c r="G716" s="93">
        <v>38.1</v>
      </c>
      <c r="H716" s="91" t="s">
        <v>2393</v>
      </c>
      <c r="I716" s="49" t="s">
        <v>2394</v>
      </c>
      <c r="J716" s="27" t="s">
        <v>211</v>
      </c>
      <c r="K716" s="27"/>
      <c r="L716" s="25" t="s">
        <v>2395</v>
      </c>
    </row>
    <row r="717" spans="1:12" ht="20.100000000000001" customHeight="1">
      <c r="A717" s="91" t="s">
        <v>2398</v>
      </c>
      <c r="B717" s="91" t="s">
        <v>2399</v>
      </c>
      <c r="C717" s="91" t="s">
        <v>2390</v>
      </c>
      <c r="D717" s="27" t="s">
        <v>775</v>
      </c>
      <c r="E717" s="27" t="s">
        <v>42</v>
      </c>
      <c r="F717" s="92">
        <v>112.13</v>
      </c>
      <c r="G717" s="92">
        <v>38.08</v>
      </c>
      <c r="H717" s="91" t="s">
        <v>2393</v>
      </c>
      <c r="I717" s="49" t="s">
        <v>2394</v>
      </c>
      <c r="J717" s="27" t="s">
        <v>211</v>
      </c>
      <c r="K717" s="27"/>
      <c r="L717" s="25" t="s">
        <v>2395</v>
      </c>
    </row>
    <row r="718" spans="1:12" ht="20.100000000000001" customHeight="1">
      <c r="A718" s="91" t="s">
        <v>2400</v>
      </c>
      <c r="B718" s="91" t="s">
        <v>2401</v>
      </c>
      <c r="C718" s="91" t="s">
        <v>2390</v>
      </c>
      <c r="D718" s="27" t="s">
        <v>775</v>
      </c>
      <c r="E718" s="27" t="s">
        <v>42</v>
      </c>
      <c r="F718" s="92">
        <v>112.09</v>
      </c>
      <c r="G718" s="92">
        <v>38.01</v>
      </c>
      <c r="H718" s="91" t="s">
        <v>2402</v>
      </c>
      <c r="I718" s="49" t="s">
        <v>2394</v>
      </c>
      <c r="J718" s="27" t="s">
        <v>211</v>
      </c>
      <c r="K718" s="27"/>
      <c r="L718" s="25" t="s">
        <v>2403</v>
      </c>
    </row>
    <row r="719" spans="1:12" ht="20.100000000000001" customHeight="1">
      <c r="A719" s="91" t="s">
        <v>2404</v>
      </c>
      <c r="B719" s="91" t="s">
        <v>2405</v>
      </c>
      <c r="C719" s="91" t="s">
        <v>2390</v>
      </c>
      <c r="D719" s="27" t="s">
        <v>775</v>
      </c>
      <c r="E719" s="27" t="s">
        <v>42</v>
      </c>
      <c r="F719" s="92">
        <v>112.14</v>
      </c>
      <c r="G719" s="92">
        <v>38.020000000000003</v>
      </c>
      <c r="H719" s="91" t="s">
        <v>2402</v>
      </c>
      <c r="I719" s="49" t="s">
        <v>2394</v>
      </c>
      <c r="J719" s="27" t="s">
        <v>211</v>
      </c>
      <c r="K719" s="27"/>
      <c r="L719" s="25" t="s">
        <v>2403</v>
      </c>
    </row>
    <row r="720" spans="1:12" ht="20.100000000000001" customHeight="1">
      <c r="A720" s="91" t="s">
        <v>2406</v>
      </c>
      <c r="B720" s="91" t="s">
        <v>2407</v>
      </c>
      <c r="C720" s="91" t="s">
        <v>2408</v>
      </c>
      <c r="D720" s="27" t="s">
        <v>775</v>
      </c>
      <c r="E720" s="27" t="s">
        <v>42</v>
      </c>
      <c r="F720" s="92">
        <v>112.14</v>
      </c>
      <c r="G720" s="92">
        <v>37.99</v>
      </c>
      <c r="H720" s="91" t="s">
        <v>2409</v>
      </c>
      <c r="I720" s="49" t="s">
        <v>2394</v>
      </c>
      <c r="J720" s="27" t="s">
        <v>211</v>
      </c>
      <c r="K720" s="27"/>
      <c r="L720" s="25" t="s">
        <v>2410</v>
      </c>
    </row>
    <row r="721" spans="1:12" ht="20.100000000000001" customHeight="1">
      <c r="A721" s="91" t="s">
        <v>2411</v>
      </c>
      <c r="B721" s="91" t="s">
        <v>2412</v>
      </c>
      <c r="C721" s="91" t="s">
        <v>2390</v>
      </c>
      <c r="D721" s="27" t="s">
        <v>775</v>
      </c>
      <c r="E721" s="27" t="s">
        <v>42</v>
      </c>
      <c r="F721" s="92">
        <v>112.1</v>
      </c>
      <c r="G721" s="92">
        <v>38.01</v>
      </c>
      <c r="H721" s="91" t="s">
        <v>2402</v>
      </c>
      <c r="I721" s="49" t="s">
        <v>2394</v>
      </c>
      <c r="J721" s="27" t="s">
        <v>211</v>
      </c>
      <c r="K721" s="27"/>
      <c r="L721" s="25" t="s">
        <v>2403</v>
      </c>
    </row>
    <row r="722" spans="1:12" ht="20.100000000000001" customHeight="1">
      <c r="A722" s="91" t="s">
        <v>2413</v>
      </c>
      <c r="B722" s="91" t="s">
        <v>2414</v>
      </c>
      <c r="C722" s="91" t="s">
        <v>2408</v>
      </c>
      <c r="D722" s="27" t="s">
        <v>775</v>
      </c>
      <c r="E722" s="27" t="s">
        <v>42</v>
      </c>
      <c r="F722" s="92">
        <v>112.03361</v>
      </c>
      <c r="G722" s="92">
        <v>37.966670000000001</v>
      </c>
      <c r="H722" s="91" t="s">
        <v>2415</v>
      </c>
      <c r="I722" s="49" t="s">
        <v>2394</v>
      </c>
      <c r="J722" s="27" t="s">
        <v>211</v>
      </c>
      <c r="K722" s="27"/>
      <c r="L722" s="25" t="s">
        <v>2416</v>
      </c>
    </row>
    <row r="723" spans="1:12" ht="20.100000000000001" customHeight="1">
      <c r="A723" s="91" t="s">
        <v>2417</v>
      </c>
      <c r="B723" s="91" t="s">
        <v>2418</v>
      </c>
      <c r="C723" s="91" t="s">
        <v>2408</v>
      </c>
      <c r="D723" s="27" t="s">
        <v>775</v>
      </c>
      <c r="E723" s="27" t="s">
        <v>42</v>
      </c>
      <c r="F723" s="92">
        <v>112.09</v>
      </c>
      <c r="G723" s="92">
        <v>37.979999999999997</v>
      </c>
      <c r="H723" s="91" t="s">
        <v>2409</v>
      </c>
      <c r="I723" s="49" t="s">
        <v>2394</v>
      </c>
      <c r="J723" s="27" t="s">
        <v>211</v>
      </c>
      <c r="K723" s="27"/>
      <c r="L723" s="25" t="s">
        <v>2410</v>
      </c>
    </row>
    <row r="724" spans="1:12" ht="20.100000000000001" customHeight="1">
      <c r="A724" s="91" t="s">
        <v>2419</v>
      </c>
      <c r="B724" s="91" t="s">
        <v>2420</v>
      </c>
      <c r="C724" s="91" t="s">
        <v>2408</v>
      </c>
      <c r="D724" s="27" t="s">
        <v>775</v>
      </c>
      <c r="E724" s="27" t="s">
        <v>42</v>
      </c>
      <c r="F724" s="92">
        <v>112.075</v>
      </c>
      <c r="G724" s="92">
        <v>37.941110000000002</v>
      </c>
      <c r="H724" s="91" t="s">
        <v>2415</v>
      </c>
      <c r="I724" s="49" t="s">
        <v>2394</v>
      </c>
      <c r="J724" s="27" t="s">
        <v>211</v>
      </c>
      <c r="K724" s="27"/>
      <c r="L724" s="25" t="s">
        <v>2416</v>
      </c>
    </row>
    <row r="725" spans="1:12" ht="20.100000000000001" customHeight="1">
      <c r="A725" s="91" t="s">
        <v>2421</v>
      </c>
      <c r="B725" s="91" t="s">
        <v>2422</v>
      </c>
      <c r="C725" s="91" t="s">
        <v>2423</v>
      </c>
      <c r="D725" s="27" t="s">
        <v>775</v>
      </c>
      <c r="E725" s="27" t="s">
        <v>42</v>
      </c>
      <c r="F725" s="92">
        <v>111.84222</v>
      </c>
      <c r="G725" s="92">
        <v>37.84722</v>
      </c>
      <c r="H725" s="91" t="s">
        <v>1310</v>
      </c>
      <c r="I725" s="49" t="s">
        <v>2394</v>
      </c>
      <c r="J725" s="27" t="s">
        <v>211</v>
      </c>
      <c r="K725" s="27"/>
      <c r="L725" s="24" t="s">
        <v>2424</v>
      </c>
    </row>
    <row r="726" spans="1:12" ht="20.100000000000001" customHeight="1">
      <c r="A726" s="91" t="s">
        <v>2425</v>
      </c>
      <c r="B726" s="91" t="s">
        <v>2426</v>
      </c>
      <c r="C726" s="91" t="s">
        <v>2423</v>
      </c>
      <c r="D726" s="27" t="s">
        <v>775</v>
      </c>
      <c r="E726" s="27" t="s">
        <v>42</v>
      </c>
      <c r="F726" s="92">
        <v>111.89167</v>
      </c>
      <c r="G726" s="92">
        <v>37.831940000000003</v>
      </c>
      <c r="H726" s="91" t="s">
        <v>1310</v>
      </c>
      <c r="I726" s="49" t="s">
        <v>2394</v>
      </c>
      <c r="J726" s="27" t="s">
        <v>211</v>
      </c>
      <c r="K726" s="27"/>
      <c r="L726" s="24" t="s">
        <v>2424</v>
      </c>
    </row>
    <row r="727" spans="1:12" ht="20.100000000000001" customHeight="1">
      <c r="A727" s="91" t="s">
        <v>2427</v>
      </c>
      <c r="B727" s="91" t="s">
        <v>2428</v>
      </c>
      <c r="C727" s="91" t="s">
        <v>2423</v>
      </c>
      <c r="D727" s="27" t="s">
        <v>775</v>
      </c>
      <c r="E727" s="27" t="s">
        <v>42</v>
      </c>
      <c r="F727" s="92">
        <v>111.82778</v>
      </c>
      <c r="G727" s="92">
        <v>37.866669999999999</v>
      </c>
      <c r="H727" s="91" t="s">
        <v>1310</v>
      </c>
      <c r="I727" s="49" t="s">
        <v>2394</v>
      </c>
      <c r="J727" s="27" t="s">
        <v>211</v>
      </c>
      <c r="K727" s="27"/>
      <c r="L727" s="24" t="s">
        <v>2424</v>
      </c>
    </row>
    <row r="728" spans="1:12" ht="20.100000000000001" customHeight="1">
      <c r="A728" s="91" t="s">
        <v>2429</v>
      </c>
      <c r="B728" s="91" t="s">
        <v>2430</v>
      </c>
      <c r="C728" s="91" t="s">
        <v>2431</v>
      </c>
      <c r="D728" s="27" t="s">
        <v>775</v>
      </c>
      <c r="E728" s="27" t="s">
        <v>42</v>
      </c>
      <c r="F728" s="92">
        <v>111.9808</v>
      </c>
      <c r="G728" s="92">
        <v>37.919350000000001</v>
      </c>
      <c r="H728" s="91" t="s">
        <v>2432</v>
      </c>
      <c r="I728" s="49" t="s">
        <v>2394</v>
      </c>
      <c r="J728" s="27" t="s">
        <v>211</v>
      </c>
      <c r="K728" s="27"/>
      <c r="L728" s="25" t="s">
        <v>2433</v>
      </c>
    </row>
    <row r="729" spans="1:12" ht="20.100000000000001" customHeight="1">
      <c r="A729" s="91" t="s">
        <v>2434</v>
      </c>
      <c r="B729" s="91" t="s">
        <v>2435</v>
      </c>
      <c r="C729" s="91" t="s">
        <v>2423</v>
      </c>
      <c r="D729" s="27" t="s">
        <v>775</v>
      </c>
      <c r="E729" s="27" t="s">
        <v>42</v>
      </c>
      <c r="F729" s="92">
        <v>111.86</v>
      </c>
      <c r="G729" s="92">
        <v>37.83</v>
      </c>
      <c r="H729" s="91" t="s">
        <v>1310</v>
      </c>
      <c r="I729" s="49" t="s">
        <v>2394</v>
      </c>
      <c r="J729" s="27" t="s">
        <v>211</v>
      </c>
      <c r="K729" s="27"/>
      <c r="L729" s="24" t="s">
        <v>2424</v>
      </c>
    </row>
    <row r="730" spans="1:12" ht="20.100000000000001" customHeight="1">
      <c r="A730" s="91" t="s">
        <v>2436</v>
      </c>
      <c r="B730" s="91" t="s">
        <v>2437</v>
      </c>
      <c r="C730" s="91" t="s">
        <v>2423</v>
      </c>
      <c r="D730" s="27" t="s">
        <v>775</v>
      </c>
      <c r="E730" s="27" t="s">
        <v>42</v>
      </c>
      <c r="F730" s="92">
        <v>111.96556</v>
      </c>
      <c r="G730" s="92">
        <v>37.841670000000001</v>
      </c>
      <c r="H730" s="91" t="s">
        <v>2438</v>
      </c>
      <c r="I730" s="49" t="s">
        <v>2394</v>
      </c>
      <c r="J730" s="27" t="s">
        <v>211</v>
      </c>
      <c r="K730" s="27"/>
      <c r="L730" s="24" t="s">
        <v>2439</v>
      </c>
    </row>
    <row r="731" spans="1:12" ht="20.100000000000001" customHeight="1">
      <c r="A731" s="91" t="s">
        <v>2440</v>
      </c>
      <c r="B731" s="91" t="s">
        <v>2441</v>
      </c>
      <c r="C731" s="91" t="s">
        <v>2423</v>
      </c>
      <c r="D731" s="27" t="s">
        <v>775</v>
      </c>
      <c r="E731" s="27" t="s">
        <v>42</v>
      </c>
      <c r="F731" s="92">
        <v>111.99444</v>
      </c>
      <c r="G731" s="92">
        <v>37.848610000000001</v>
      </c>
      <c r="H731" s="91" t="s">
        <v>2438</v>
      </c>
      <c r="I731" s="49" t="s">
        <v>2394</v>
      </c>
      <c r="J731" s="27" t="s">
        <v>211</v>
      </c>
      <c r="K731" s="27"/>
      <c r="L731" s="24" t="s">
        <v>2439</v>
      </c>
    </row>
    <row r="732" spans="1:12" ht="20.100000000000001" customHeight="1">
      <c r="A732" s="91" t="s">
        <v>2442</v>
      </c>
      <c r="B732" s="91" t="s">
        <v>2443</v>
      </c>
      <c r="C732" s="91" t="s">
        <v>2423</v>
      </c>
      <c r="D732" s="27" t="s">
        <v>775</v>
      </c>
      <c r="E732" s="27" t="s">
        <v>42</v>
      </c>
      <c r="F732" s="92">
        <v>111.92583</v>
      </c>
      <c r="G732" s="92">
        <v>37.87444</v>
      </c>
      <c r="H732" s="91" t="s">
        <v>1310</v>
      </c>
      <c r="I732" s="49" t="s">
        <v>2394</v>
      </c>
      <c r="J732" s="27" t="s">
        <v>211</v>
      </c>
      <c r="K732" s="27"/>
      <c r="L732" s="24" t="s">
        <v>2424</v>
      </c>
    </row>
    <row r="733" spans="1:12" ht="20.100000000000001" customHeight="1">
      <c r="A733" s="91" t="s">
        <v>2444</v>
      </c>
      <c r="B733" s="91" t="s">
        <v>2445</v>
      </c>
      <c r="C733" s="91" t="s">
        <v>2423</v>
      </c>
      <c r="D733" s="27" t="s">
        <v>775</v>
      </c>
      <c r="E733" s="27" t="s">
        <v>42</v>
      </c>
      <c r="F733" s="92">
        <v>112.06389</v>
      </c>
      <c r="G733" s="92">
        <v>37.877780000000001</v>
      </c>
      <c r="H733" s="91" t="s">
        <v>2438</v>
      </c>
      <c r="I733" s="49" t="s">
        <v>2394</v>
      </c>
      <c r="J733" s="27" t="s">
        <v>211</v>
      </c>
      <c r="K733" s="27"/>
      <c r="L733" s="24" t="s">
        <v>2439</v>
      </c>
    </row>
    <row r="734" spans="1:12" ht="20.100000000000001" customHeight="1">
      <c r="A734" s="91" t="s">
        <v>2446</v>
      </c>
      <c r="B734" s="91" t="s">
        <v>2447</v>
      </c>
      <c r="C734" s="91" t="s">
        <v>2408</v>
      </c>
      <c r="D734" s="27" t="s">
        <v>775</v>
      </c>
      <c r="E734" s="27" t="s">
        <v>42</v>
      </c>
      <c r="F734" s="92">
        <v>112.09583000000001</v>
      </c>
      <c r="G734" s="92">
        <v>37.916670000000003</v>
      </c>
      <c r="H734" s="91" t="s">
        <v>2448</v>
      </c>
      <c r="I734" s="49" t="s">
        <v>2394</v>
      </c>
      <c r="J734" s="27" t="s">
        <v>211</v>
      </c>
      <c r="K734" s="27"/>
      <c r="L734" s="25" t="s">
        <v>2449</v>
      </c>
    </row>
    <row r="735" spans="1:12" ht="20.100000000000001" customHeight="1">
      <c r="A735" s="91" t="s">
        <v>2450</v>
      </c>
      <c r="B735" s="91" t="s">
        <v>2451</v>
      </c>
      <c r="C735" s="91" t="s">
        <v>2452</v>
      </c>
      <c r="D735" s="27" t="s">
        <v>775</v>
      </c>
      <c r="E735" s="27" t="s">
        <v>42</v>
      </c>
      <c r="F735" s="92">
        <v>112.16</v>
      </c>
      <c r="G735" s="92">
        <v>37.920560000000002</v>
      </c>
      <c r="H735" s="91" t="s">
        <v>2453</v>
      </c>
      <c r="I735" s="49" t="s">
        <v>2394</v>
      </c>
      <c r="J735" s="27" t="s">
        <v>211</v>
      </c>
      <c r="K735" s="27"/>
      <c r="L735" s="25" t="s">
        <v>2454</v>
      </c>
    </row>
    <row r="736" spans="1:12" ht="20.100000000000001" customHeight="1">
      <c r="A736" s="91" t="s">
        <v>2455</v>
      </c>
      <c r="B736" s="91" t="s">
        <v>2456</v>
      </c>
      <c r="C736" s="91" t="s">
        <v>2431</v>
      </c>
      <c r="D736" s="27" t="s">
        <v>775</v>
      </c>
      <c r="E736" s="27" t="s">
        <v>42</v>
      </c>
      <c r="F736" s="92">
        <v>112.01</v>
      </c>
      <c r="G736" s="92">
        <v>37.799999999999997</v>
      </c>
      <c r="H736" s="91" t="s">
        <v>2432</v>
      </c>
      <c r="I736" s="49" t="s">
        <v>2394</v>
      </c>
      <c r="J736" s="27" t="s">
        <v>211</v>
      </c>
      <c r="K736" s="27"/>
      <c r="L736" s="25" t="s">
        <v>2433</v>
      </c>
    </row>
    <row r="737" spans="1:12" ht="20.100000000000001" customHeight="1">
      <c r="A737" s="91" t="s">
        <v>2457</v>
      </c>
      <c r="B737" s="91" t="s">
        <v>1694</v>
      </c>
      <c r="C737" s="91" t="s">
        <v>2458</v>
      </c>
      <c r="D737" s="27" t="s">
        <v>775</v>
      </c>
      <c r="E737" s="27" t="s">
        <v>42</v>
      </c>
      <c r="F737" s="92">
        <v>112.18333</v>
      </c>
      <c r="G737" s="92">
        <v>37.711109999999998</v>
      </c>
      <c r="H737" s="91" t="s">
        <v>2459</v>
      </c>
      <c r="I737" s="49" t="s">
        <v>2394</v>
      </c>
      <c r="J737" s="27" t="s">
        <v>211</v>
      </c>
      <c r="K737" s="27"/>
      <c r="L737" s="25" t="s">
        <v>2460</v>
      </c>
    </row>
    <row r="738" spans="1:12" ht="20.100000000000001" customHeight="1">
      <c r="A738" s="91" t="s">
        <v>2461</v>
      </c>
      <c r="B738" s="91" t="s">
        <v>2462</v>
      </c>
      <c r="C738" s="91" t="s">
        <v>2458</v>
      </c>
      <c r="D738" s="27" t="s">
        <v>775</v>
      </c>
      <c r="E738" s="27" t="s">
        <v>42</v>
      </c>
      <c r="F738" s="92">
        <v>112.24</v>
      </c>
      <c r="G738" s="92">
        <v>37.76</v>
      </c>
      <c r="H738" s="91" t="s">
        <v>2459</v>
      </c>
      <c r="I738" s="49" t="s">
        <v>2394</v>
      </c>
      <c r="J738" s="27" t="s">
        <v>211</v>
      </c>
      <c r="K738" s="27"/>
      <c r="L738" s="25" t="s">
        <v>2460</v>
      </c>
    </row>
    <row r="739" spans="1:12" ht="20.100000000000001" customHeight="1">
      <c r="A739" s="91" t="s">
        <v>2463</v>
      </c>
      <c r="B739" s="91" t="s">
        <v>2464</v>
      </c>
      <c r="C739" s="91" t="s">
        <v>2408</v>
      </c>
      <c r="D739" s="27" t="s">
        <v>775</v>
      </c>
      <c r="E739" s="27" t="s">
        <v>42</v>
      </c>
      <c r="F739" s="92">
        <v>112.13889</v>
      </c>
      <c r="G739" s="92">
        <v>37.905560000000001</v>
      </c>
      <c r="H739" s="91" t="s">
        <v>2465</v>
      </c>
      <c r="I739" s="49" t="s">
        <v>2394</v>
      </c>
      <c r="J739" s="27" t="s">
        <v>211</v>
      </c>
      <c r="K739" s="27"/>
      <c r="L739" s="25" t="s">
        <v>2466</v>
      </c>
    </row>
    <row r="740" spans="1:12" ht="20.100000000000001" customHeight="1">
      <c r="A740" s="91" t="s">
        <v>2467</v>
      </c>
      <c r="B740" s="91" t="s">
        <v>2468</v>
      </c>
      <c r="C740" s="91" t="s">
        <v>2431</v>
      </c>
      <c r="D740" s="27" t="s">
        <v>775</v>
      </c>
      <c r="E740" s="27" t="s">
        <v>42</v>
      </c>
      <c r="F740" s="92">
        <v>112.02639000000001</v>
      </c>
      <c r="G740" s="92">
        <v>37.75694</v>
      </c>
      <c r="H740" s="91" t="s">
        <v>2469</v>
      </c>
      <c r="I740" s="49" t="s">
        <v>2394</v>
      </c>
      <c r="J740" s="27" t="s">
        <v>211</v>
      </c>
      <c r="K740" s="27"/>
      <c r="L740" s="25" t="s">
        <v>2470</v>
      </c>
    </row>
    <row r="741" spans="1:12" ht="20.100000000000001" customHeight="1">
      <c r="A741" s="91" t="s">
        <v>2471</v>
      </c>
      <c r="B741" s="91" t="s">
        <v>2472</v>
      </c>
      <c r="C741" s="91" t="s">
        <v>2431</v>
      </c>
      <c r="D741" s="27" t="s">
        <v>775</v>
      </c>
      <c r="E741" s="27" t="s">
        <v>42</v>
      </c>
      <c r="F741" s="92">
        <v>112.06944</v>
      </c>
      <c r="G741" s="92">
        <v>37.755560000000003</v>
      </c>
      <c r="H741" s="91" t="s">
        <v>2469</v>
      </c>
      <c r="I741" s="49" t="s">
        <v>2394</v>
      </c>
      <c r="J741" s="27" t="s">
        <v>211</v>
      </c>
      <c r="K741" s="27"/>
      <c r="L741" s="25" t="s">
        <v>2470</v>
      </c>
    </row>
    <row r="742" spans="1:12" ht="20.100000000000001" customHeight="1">
      <c r="A742" s="91" t="s">
        <v>2473</v>
      </c>
      <c r="B742" s="91" t="s">
        <v>2474</v>
      </c>
      <c r="C742" s="91" t="s">
        <v>2431</v>
      </c>
      <c r="D742" s="27" t="s">
        <v>775</v>
      </c>
      <c r="E742" s="27" t="s">
        <v>42</v>
      </c>
      <c r="F742" s="92">
        <v>112.075</v>
      </c>
      <c r="G742" s="92">
        <v>37.802500000000002</v>
      </c>
      <c r="H742" s="91" t="s">
        <v>2469</v>
      </c>
      <c r="I742" s="49" t="s">
        <v>2394</v>
      </c>
      <c r="J742" s="27" t="s">
        <v>211</v>
      </c>
      <c r="K742" s="27"/>
      <c r="L742" s="25" t="s">
        <v>2470</v>
      </c>
    </row>
    <row r="743" spans="1:12" ht="20.100000000000001" customHeight="1">
      <c r="A743" s="91" t="s">
        <v>2475</v>
      </c>
      <c r="B743" s="91" t="s">
        <v>2476</v>
      </c>
      <c r="C743" s="91" t="s">
        <v>2431</v>
      </c>
      <c r="D743" s="27" t="s">
        <v>775</v>
      </c>
      <c r="E743" s="27" t="s">
        <v>42</v>
      </c>
      <c r="F743" s="92">
        <v>112.10138999999999</v>
      </c>
      <c r="G743" s="92">
        <v>37.886110000000002</v>
      </c>
      <c r="H743" s="91" t="s">
        <v>2438</v>
      </c>
      <c r="I743" s="49" t="s">
        <v>2394</v>
      </c>
      <c r="J743" s="27" t="s">
        <v>211</v>
      </c>
      <c r="K743" s="27"/>
      <c r="L743" s="24" t="s">
        <v>2439</v>
      </c>
    </row>
    <row r="744" spans="1:12" ht="20.100000000000001" customHeight="1">
      <c r="A744" s="91" t="s">
        <v>2477</v>
      </c>
      <c r="B744" s="91" t="s">
        <v>1456</v>
      </c>
      <c r="C744" s="91" t="s">
        <v>2431</v>
      </c>
      <c r="D744" s="27" t="s">
        <v>775</v>
      </c>
      <c r="E744" s="27" t="s">
        <v>42</v>
      </c>
      <c r="F744" s="92">
        <v>112.12222</v>
      </c>
      <c r="G744" s="92">
        <v>37.887500000000003</v>
      </c>
      <c r="H744" s="91" t="s">
        <v>2465</v>
      </c>
      <c r="I744" s="49" t="s">
        <v>2394</v>
      </c>
      <c r="J744" s="27" t="s">
        <v>211</v>
      </c>
      <c r="K744" s="27"/>
      <c r="L744" s="25" t="s">
        <v>2466</v>
      </c>
    </row>
    <row r="745" spans="1:12" ht="20.100000000000001" customHeight="1">
      <c r="A745" s="91" t="s">
        <v>2478</v>
      </c>
      <c r="B745" s="91" t="s">
        <v>2479</v>
      </c>
      <c r="C745" s="91" t="s">
        <v>2458</v>
      </c>
      <c r="D745" s="27" t="s">
        <v>775</v>
      </c>
      <c r="E745" s="27" t="s">
        <v>42</v>
      </c>
      <c r="F745" s="92">
        <v>112.27</v>
      </c>
      <c r="G745" s="92">
        <v>37.78</v>
      </c>
      <c r="H745" s="91" t="s">
        <v>2459</v>
      </c>
      <c r="I745" s="49" t="s">
        <v>2394</v>
      </c>
      <c r="J745" s="27" t="s">
        <v>211</v>
      </c>
      <c r="K745" s="27"/>
      <c r="L745" s="25" t="s">
        <v>2460</v>
      </c>
    </row>
    <row r="746" spans="1:12" ht="20.100000000000001" customHeight="1">
      <c r="A746" s="91" t="s">
        <v>2480</v>
      </c>
      <c r="B746" s="91" t="s">
        <v>2481</v>
      </c>
      <c r="C746" s="91" t="s">
        <v>2458</v>
      </c>
      <c r="D746" s="27" t="s">
        <v>775</v>
      </c>
      <c r="E746" s="27" t="s">
        <v>42</v>
      </c>
      <c r="F746" s="92">
        <v>112.11944</v>
      </c>
      <c r="G746" s="92">
        <v>37.730559999999997</v>
      </c>
      <c r="H746" s="91" t="s">
        <v>2459</v>
      </c>
      <c r="I746" s="49" t="s">
        <v>2394</v>
      </c>
      <c r="J746" s="27" t="s">
        <v>211</v>
      </c>
      <c r="K746" s="27"/>
      <c r="L746" s="25" t="s">
        <v>2460</v>
      </c>
    </row>
    <row r="747" spans="1:12" ht="20.100000000000001" customHeight="1">
      <c r="A747" s="91" t="s">
        <v>2482</v>
      </c>
      <c r="B747" s="91" t="s">
        <v>2483</v>
      </c>
      <c r="C747" s="91" t="s">
        <v>2458</v>
      </c>
      <c r="D747" s="27" t="s">
        <v>775</v>
      </c>
      <c r="E747" s="27" t="s">
        <v>42</v>
      </c>
      <c r="F747" s="92">
        <v>112.15555999999999</v>
      </c>
      <c r="G747" s="92">
        <v>37.825000000000003</v>
      </c>
      <c r="H747" s="91" t="s">
        <v>2459</v>
      </c>
      <c r="I747" s="49" t="s">
        <v>2394</v>
      </c>
      <c r="J747" s="27" t="s">
        <v>211</v>
      </c>
      <c r="K747" s="27"/>
      <c r="L747" s="25" t="s">
        <v>2460</v>
      </c>
    </row>
    <row r="748" spans="1:12" ht="20.100000000000001" customHeight="1">
      <c r="A748" s="91" t="s">
        <v>2484</v>
      </c>
      <c r="B748" s="91" t="s">
        <v>2485</v>
      </c>
      <c r="C748" s="91" t="s">
        <v>2458</v>
      </c>
      <c r="D748" s="27" t="s">
        <v>775</v>
      </c>
      <c r="E748" s="27" t="s">
        <v>42</v>
      </c>
      <c r="F748" s="92">
        <v>112.15</v>
      </c>
      <c r="G748" s="92">
        <v>37.875</v>
      </c>
      <c r="H748" s="91" t="s">
        <v>2465</v>
      </c>
      <c r="I748" s="49" t="s">
        <v>2394</v>
      </c>
      <c r="J748" s="27" t="s">
        <v>211</v>
      </c>
      <c r="K748" s="27"/>
      <c r="L748" s="25" t="s">
        <v>2466</v>
      </c>
    </row>
    <row r="749" spans="1:12" ht="20.100000000000001" customHeight="1">
      <c r="A749" s="91" t="s">
        <v>2486</v>
      </c>
      <c r="B749" s="91" t="s">
        <v>2487</v>
      </c>
      <c r="C749" s="91" t="s">
        <v>2458</v>
      </c>
      <c r="D749" s="27" t="s">
        <v>775</v>
      </c>
      <c r="E749" s="27" t="s">
        <v>42</v>
      </c>
      <c r="F749" s="92">
        <v>112.17667</v>
      </c>
      <c r="G749" s="92">
        <v>37.893059999999998</v>
      </c>
      <c r="H749" s="91" t="s">
        <v>2465</v>
      </c>
      <c r="I749" s="49" t="s">
        <v>2394</v>
      </c>
      <c r="J749" s="27" t="s">
        <v>211</v>
      </c>
      <c r="K749" s="27"/>
      <c r="L749" s="25" t="s">
        <v>2466</v>
      </c>
    </row>
    <row r="750" spans="1:12" ht="20.100000000000001" customHeight="1">
      <c r="A750" s="91" t="s">
        <v>2488</v>
      </c>
      <c r="B750" s="91" t="s">
        <v>2489</v>
      </c>
      <c r="C750" s="91" t="s">
        <v>2452</v>
      </c>
      <c r="D750" s="27" t="s">
        <v>775</v>
      </c>
      <c r="E750" s="27" t="s">
        <v>42</v>
      </c>
      <c r="F750" s="92">
        <v>112.21</v>
      </c>
      <c r="G750" s="92">
        <v>38</v>
      </c>
      <c r="H750" s="91" t="s">
        <v>2490</v>
      </c>
      <c r="I750" s="49" t="s">
        <v>2394</v>
      </c>
      <c r="J750" s="27" t="s">
        <v>211</v>
      </c>
      <c r="K750" s="27"/>
      <c r="L750" s="25" t="s">
        <v>2491</v>
      </c>
    </row>
    <row r="751" spans="1:12" ht="20.100000000000001" customHeight="1">
      <c r="A751" s="91" t="s">
        <v>2492</v>
      </c>
      <c r="B751" s="91" t="s">
        <v>2493</v>
      </c>
      <c r="C751" s="91" t="s">
        <v>2494</v>
      </c>
      <c r="D751" s="27" t="s">
        <v>775</v>
      </c>
      <c r="E751" s="27" t="s">
        <v>42</v>
      </c>
      <c r="F751" s="92">
        <v>112.22</v>
      </c>
      <c r="G751" s="92">
        <v>38.002220000000001</v>
      </c>
      <c r="H751" s="91" t="s">
        <v>2490</v>
      </c>
      <c r="I751" s="49" t="s">
        <v>2394</v>
      </c>
      <c r="J751" s="27" t="s">
        <v>211</v>
      </c>
      <c r="K751" s="27"/>
      <c r="L751" s="25" t="s">
        <v>2491</v>
      </c>
    </row>
    <row r="752" spans="1:12" ht="20.100000000000001" customHeight="1">
      <c r="A752" s="91" t="s">
        <v>2495</v>
      </c>
      <c r="B752" s="91" t="s">
        <v>2496</v>
      </c>
      <c r="C752" s="91" t="s">
        <v>2408</v>
      </c>
      <c r="D752" s="27" t="s">
        <v>775</v>
      </c>
      <c r="E752" s="27" t="s">
        <v>42</v>
      </c>
      <c r="F752" s="92">
        <v>112.15</v>
      </c>
      <c r="G752" s="92">
        <v>37.93</v>
      </c>
      <c r="H752" s="91" t="s">
        <v>2453</v>
      </c>
      <c r="I752" s="49" t="s">
        <v>2394</v>
      </c>
      <c r="J752" s="27" t="s">
        <v>211</v>
      </c>
      <c r="K752" s="27"/>
      <c r="L752" s="25" t="s">
        <v>2454</v>
      </c>
    </row>
    <row r="753" spans="1:12" ht="20.100000000000001" customHeight="1">
      <c r="A753" s="91" t="s">
        <v>2497</v>
      </c>
      <c r="B753" s="91" t="s">
        <v>2498</v>
      </c>
      <c r="C753" s="91" t="s">
        <v>2499</v>
      </c>
      <c r="D753" s="27" t="s">
        <v>775</v>
      </c>
      <c r="E753" s="27" t="s">
        <v>42</v>
      </c>
      <c r="F753" s="92">
        <v>112.21342</v>
      </c>
      <c r="G753" s="92">
        <v>38.011209999999998</v>
      </c>
      <c r="H753" s="91" t="s">
        <v>2490</v>
      </c>
      <c r="I753" s="49" t="s">
        <v>2394</v>
      </c>
      <c r="J753" s="27" t="s">
        <v>211</v>
      </c>
      <c r="K753" s="27"/>
      <c r="L753" s="25" t="s">
        <v>2491</v>
      </c>
    </row>
    <row r="754" spans="1:12" ht="20.100000000000001" customHeight="1">
      <c r="A754" s="91" t="s">
        <v>2500</v>
      </c>
      <c r="B754" s="91" t="s">
        <v>2501</v>
      </c>
      <c r="C754" s="91" t="s">
        <v>2408</v>
      </c>
      <c r="D754" s="27" t="s">
        <v>775</v>
      </c>
      <c r="E754" s="27" t="s">
        <v>42</v>
      </c>
      <c r="F754" s="92">
        <v>112.25</v>
      </c>
      <c r="G754" s="92">
        <v>37.869999999999997</v>
      </c>
      <c r="H754" s="91" t="s">
        <v>2502</v>
      </c>
      <c r="I754" s="49" t="s">
        <v>2394</v>
      </c>
      <c r="J754" s="27" t="s">
        <v>211</v>
      </c>
      <c r="K754" s="27"/>
      <c r="L754" s="25" t="s">
        <v>2503</v>
      </c>
    </row>
    <row r="755" spans="1:12" ht="20.100000000000001" customHeight="1">
      <c r="A755" s="91" t="s">
        <v>2504</v>
      </c>
      <c r="B755" s="91" t="s">
        <v>2505</v>
      </c>
      <c r="C755" s="91" t="s">
        <v>2408</v>
      </c>
      <c r="D755" s="27" t="s">
        <v>775</v>
      </c>
      <c r="E755" s="27" t="s">
        <v>42</v>
      </c>
      <c r="F755" s="92">
        <v>112.26</v>
      </c>
      <c r="G755" s="92">
        <v>37.880000000000003</v>
      </c>
      <c r="H755" s="91" t="s">
        <v>2502</v>
      </c>
      <c r="I755" s="49" t="s">
        <v>2394</v>
      </c>
      <c r="J755" s="27" t="s">
        <v>211</v>
      </c>
      <c r="K755" s="27"/>
      <c r="L755" s="25" t="s">
        <v>2503</v>
      </c>
    </row>
    <row r="756" spans="1:12" ht="20.100000000000001" customHeight="1">
      <c r="A756" s="91" t="s">
        <v>2506</v>
      </c>
      <c r="B756" s="91" t="s">
        <v>2507</v>
      </c>
      <c r="C756" s="91" t="s">
        <v>2499</v>
      </c>
      <c r="D756" s="27" t="s">
        <v>775</v>
      </c>
      <c r="E756" s="27" t="s">
        <v>42</v>
      </c>
      <c r="F756" s="92">
        <v>112.19028</v>
      </c>
      <c r="G756" s="92">
        <v>37.941670000000002</v>
      </c>
      <c r="H756" s="91" t="s">
        <v>2490</v>
      </c>
      <c r="I756" s="49" t="s">
        <v>2394</v>
      </c>
      <c r="J756" s="27" t="s">
        <v>211</v>
      </c>
      <c r="K756" s="27"/>
      <c r="L756" s="25" t="s">
        <v>2491</v>
      </c>
    </row>
    <row r="757" spans="1:12" ht="20.100000000000001" customHeight="1">
      <c r="A757" s="91" t="s">
        <v>2508</v>
      </c>
      <c r="B757" s="91" t="s">
        <v>2509</v>
      </c>
      <c r="C757" s="91" t="s">
        <v>2509</v>
      </c>
      <c r="D757" s="27" t="s">
        <v>775</v>
      </c>
      <c r="E757" s="27" t="s">
        <v>42</v>
      </c>
      <c r="F757" s="92">
        <v>112.20305999999999</v>
      </c>
      <c r="G757" s="92">
        <v>37.938330000000001</v>
      </c>
      <c r="H757" s="91" t="s">
        <v>2490</v>
      </c>
      <c r="I757" s="49" t="s">
        <v>2394</v>
      </c>
      <c r="J757" s="27" t="s">
        <v>211</v>
      </c>
      <c r="K757" s="27"/>
      <c r="L757" s="25" t="s">
        <v>2491</v>
      </c>
    </row>
    <row r="758" spans="1:12" ht="20.100000000000001" customHeight="1">
      <c r="A758" s="91" t="s">
        <v>2510</v>
      </c>
      <c r="B758" s="91" t="s">
        <v>2511</v>
      </c>
      <c r="C758" s="91" t="s">
        <v>2512</v>
      </c>
      <c r="D758" s="27" t="s">
        <v>775</v>
      </c>
      <c r="E758" s="27" t="s">
        <v>42</v>
      </c>
      <c r="F758" s="92">
        <v>112.29</v>
      </c>
      <c r="G758" s="92">
        <v>37.979999999999997</v>
      </c>
      <c r="H758" s="91" t="s">
        <v>2490</v>
      </c>
      <c r="I758" s="49" t="s">
        <v>2394</v>
      </c>
      <c r="J758" s="27" t="s">
        <v>211</v>
      </c>
      <c r="K758" s="27"/>
      <c r="L758" s="25" t="s">
        <v>2491</v>
      </c>
    </row>
    <row r="759" spans="1:12" ht="20.100000000000001" customHeight="1">
      <c r="A759" s="91" t="s">
        <v>2513</v>
      </c>
      <c r="B759" s="91" t="s">
        <v>2514</v>
      </c>
      <c r="C759" s="91" t="s">
        <v>2390</v>
      </c>
      <c r="D759" s="27" t="s">
        <v>775</v>
      </c>
      <c r="E759" s="27" t="s">
        <v>42</v>
      </c>
      <c r="F759" s="92">
        <v>112.09111</v>
      </c>
      <c r="G759" s="92">
        <v>37.995829999999998</v>
      </c>
      <c r="H759" s="91" t="s">
        <v>2402</v>
      </c>
      <c r="I759" s="91" t="s">
        <v>1384</v>
      </c>
      <c r="J759" s="27"/>
      <c r="K759" s="27"/>
      <c r="L759" s="25" t="s">
        <v>2403</v>
      </c>
    </row>
    <row r="760" spans="1:12" ht="20.100000000000001" customHeight="1">
      <c r="A760" s="91" t="s">
        <v>2515</v>
      </c>
      <c r="B760" s="91" t="s">
        <v>2516</v>
      </c>
      <c r="C760" s="91" t="s">
        <v>2458</v>
      </c>
      <c r="D760" s="27" t="s">
        <v>775</v>
      </c>
      <c r="E760" s="27" t="s">
        <v>42</v>
      </c>
      <c r="F760" s="92">
        <v>112.17778</v>
      </c>
      <c r="G760" s="92">
        <v>37.780560000000001</v>
      </c>
      <c r="H760" s="91" t="s">
        <v>2459</v>
      </c>
      <c r="I760" s="91" t="s">
        <v>1384</v>
      </c>
      <c r="J760" s="27"/>
      <c r="K760" s="27"/>
      <c r="L760" s="25" t="s">
        <v>2460</v>
      </c>
    </row>
    <row r="761" spans="1:12" ht="20.100000000000001" customHeight="1">
      <c r="A761" s="91" t="s">
        <v>2517</v>
      </c>
      <c r="B761" s="91" t="s">
        <v>2120</v>
      </c>
      <c r="C761" s="91" t="s">
        <v>2423</v>
      </c>
      <c r="D761" s="27" t="s">
        <v>775</v>
      </c>
      <c r="E761" s="27" t="s">
        <v>42</v>
      </c>
      <c r="F761" s="92">
        <v>111.84444000000001</v>
      </c>
      <c r="G761" s="92">
        <v>37.844720000000002</v>
      </c>
      <c r="H761" s="91" t="s">
        <v>1310</v>
      </c>
      <c r="I761" s="91" t="s">
        <v>1384</v>
      </c>
      <c r="J761" s="27"/>
      <c r="K761" s="27"/>
      <c r="L761" s="24" t="s">
        <v>2424</v>
      </c>
    </row>
    <row r="762" spans="1:12" ht="20.100000000000001" customHeight="1">
      <c r="A762" s="91" t="s">
        <v>2518</v>
      </c>
      <c r="B762" s="91" t="s">
        <v>2519</v>
      </c>
      <c r="C762" s="91" t="s">
        <v>2431</v>
      </c>
      <c r="D762" s="27" t="s">
        <v>775</v>
      </c>
      <c r="E762" s="27" t="s">
        <v>42</v>
      </c>
      <c r="F762" s="92">
        <v>112.145</v>
      </c>
      <c r="G762" s="92">
        <v>37.906939999999999</v>
      </c>
      <c r="H762" s="91" t="s">
        <v>2465</v>
      </c>
      <c r="I762" s="91" t="s">
        <v>1384</v>
      </c>
      <c r="J762" s="27"/>
      <c r="K762" s="27"/>
      <c r="L762" s="25" t="s">
        <v>2466</v>
      </c>
    </row>
    <row r="763" spans="1:12" ht="20.100000000000001" customHeight="1">
      <c r="A763" s="91" t="s">
        <v>2520</v>
      </c>
      <c r="B763" s="91" t="s">
        <v>2521</v>
      </c>
      <c r="C763" s="91" t="s">
        <v>2408</v>
      </c>
      <c r="D763" s="27" t="s">
        <v>775</v>
      </c>
      <c r="E763" s="27" t="s">
        <v>42</v>
      </c>
      <c r="F763" s="92">
        <v>112.0775</v>
      </c>
      <c r="G763" s="92">
        <v>37.762779999999999</v>
      </c>
      <c r="H763" s="91" t="s">
        <v>2490</v>
      </c>
      <c r="I763" s="91" t="s">
        <v>1384</v>
      </c>
      <c r="J763" s="27"/>
      <c r="K763" s="27"/>
      <c r="L763" s="25" t="s">
        <v>2491</v>
      </c>
    </row>
    <row r="764" spans="1:12" ht="20.100000000000001" customHeight="1">
      <c r="A764" s="91" t="s">
        <v>2522</v>
      </c>
      <c r="B764" s="91" t="s">
        <v>2523</v>
      </c>
      <c r="C764" s="91" t="s">
        <v>2408</v>
      </c>
      <c r="D764" s="27" t="s">
        <v>775</v>
      </c>
      <c r="E764" s="27" t="s">
        <v>42</v>
      </c>
      <c r="F764" s="92">
        <v>112.08111</v>
      </c>
      <c r="G764" s="92">
        <v>37.951390000000004</v>
      </c>
      <c r="H764" s="91" t="s">
        <v>2409</v>
      </c>
      <c r="I764" s="91" t="s">
        <v>1384</v>
      </c>
      <c r="J764" s="27"/>
      <c r="K764" s="27"/>
      <c r="L764" s="25" t="s">
        <v>2410</v>
      </c>
    </row>
    <row r="765" spans="1:12" ht="20.100000000000001" customHeight="1">
      <c r="A765" s="94" t="s">
        <v>2524</v>
      </c>
      <c r="B765" s="50" t="s">
        <v>2525</v>
      </c>
      <c r="C765" s="94" t="s">
        <v>2526</v>
      </c>
      <c r="D765" s="51" t="s">
        <v>2527</v>
      </c>
      <c r="E765" s="51" t="s">
        <v>2528</v>
      </c>
      <c r="F765" s="50">
        <v>111.780556</v>
      </c>
      <c r="G765" s="50">
        <v>38.594722222222202</v>
      </c>
      <c r="H765" s="50" t="s">
        <v>2529</v>
      </c>
      <c r="I765" s="24" t="s">
        <v>2530</v>
      </c>
      <c r="J765" s="13" t="s">
        <v>2531</v>
      </c>
      <c r="K765" s="15"/>
      <c r="L765" s="23" t="s">
        <v>2532</v>
      </c>
    </row>
    <row r="766" spans="1:12" ht="20.100000000000001" customHeight="1">
      <c r="A766" s="94" t="s">
        <v>2533</v>
      </c>
      <c r="B766" s="50" t="s">
        <v>2534</v>
      </c>
      <c r="C766" s="94" t="s">
        <v>2526</v>
      </c>
      <c r="D766" s="51" t="s">
        <v>2527</v>
      </c>
      <c r="E766" s="51" t="s">
        <v>2528</v>
      </c>
      <c r="F766" s="50">
        <v>111.780556</v>
      </c>
      <c r="G766" s="50">
        <v>38.553611111111103</v>
      </c>
      <c r="H766" s="50" t="s">
        <v>2535</v>
      </c>
      <c r="I766" s="24" t="s">
        <v>2530</v>
      </c>
      <c r="J766" s="13" t="s">
        <v>2531</v>
      </c>
      <c r="K766" s="15"/>
      <c r="L766" s="23" t="s">
        <v>2532</v>
      </c>
    </row>
    <row r="767" spans="1:12" ht="20.100000000000001" customHeight="1">
      <c r="A767" s="94" t="s">
        <v>2536</v>
      </c>
      <c r="B767" s="50" t="s">
        <v>2537</v>
      </c>
      <c r="C767" s="94" t="s">
        <v>2538</v>
      </c>
      <c r="D767" s="51" t="s">
        <v>2527</v>
      </c>
      <c r="E767" s="51" t="s">
        <v>2528</v>
      </c>
      <c r="F767" s="50">
        <v>111.67277799999999</v>
      </c>
      <c r="G767" s="50">
        <v>38.582500000000003</v>
      </c>
      <c r="H767" s="50" t="s">
        <v>2539</v>
      </c>
      <c r="I767" s="24" t="s">
        <v>2530</v>
      </c>
      <c r="J767" s="13" t="s">
        <v>2531</v>
      </c>
      <c r="K767" s="15"/>
      <c r="L767" s="23" t="s">
        <v>2532</v>
      </c>
    </row>
    <row r="768" spans="1:12" ht="20.100000000000001" customHeight="1">
      <c r="A768" s="94" t="s">
        <v>2540</v>
      </c>
      <c r="B768" s="50" t="s">
        <v>2541</v>
      </c>
      <c r="C768" s="94" t="s">
        <v>2542</v>
      </c>
      <c r="D768" s="51" t="s">
        <v>2527</v>
      </c>
      <c r="E768" s="51" t="s">
        <v>2528</v>
      </c>
      <c r="F768" s="50">
        <v>111.678085</v>
      </c>
      <c r="G768" s="50">
        <v>38.645836000000003</v>
      </c>
      <c r="H768" s="50" t="s">
        <v>2543</v>
      </c>
      <c r="I768" s="24" t="s">
        <v>2530</v>
      </c>
      <c r="J768" s="13" t="s">
        <v>2531</v>
      </c>
      <c r="K768" s="15"/>
      <c r="L768" s="23" t="s">
        <v>2532</v>
      </c>
    </row>
    <row r="769" spans="1:12" ht="20.100000000000001" customHeight="1">
      <c r="A769" s="94" t="s">
        <v>625</v>
      </c>
      <c r="B769" s="50" t="s">
        <v>2544</v>
      </c>
      <c r="C769" s="94" t="s">
        <v>2545</v>
      </c>
      <c r="D769" s="51" t="s">
        <v>2527</v>
      </c>
      <c r="E769" s="51" t="s">
        <v>2528</v>
      </c>
      <c r="F769" s="50">
        <v>111.739722</v>
      </c>
      <c r="G769" s="50">
        <v>38.668333333333329</v>
      </c>
      <c r="H769" s="50" t="s">
        <v>2546</v>
      </c>
      <c r="I769" s="24" t="s">
        <v>2530</v>
      </c>
      <c r="J769" s="13" t="s">
        <v>2531</v>
      </c>
      <c r="K769" s="15"/>
      <c r="L769" s="24" t="s">
        <v>2547</v>
      </c>
    </row>
    <row r="770" spans="1:12" ht="20.100000000000001" customHeight="1">
      <c r="A770" s="94" t="s">
        <v>2548</v>
      </c>
      <c r="B770" s="50" t="s">
        <v>2549</v>
      </c>
      <c r="C770" s="94" t="s">
        <v>2545</v>
      </c>
      <c r="D770" s="51" t="s">
        <v>2527</v>
      </c>
      <c r="E770" s="51" t="s">
        <v>2528</v>
      </c>
      <c r="F770" s="50">
        <v>111.78444399999999</v>
      </c>
      <c r="G770" s="50">
        <v>38.664999999999999</v>
      </c>
      <c r="H770" s="50" t="s">
        <v>2550</v>
      </c>
      <c r="I770" s="24" t="s">
        <v>2530</v>
      </c>
      <c r="J770" s="13" t="s">
        <v>2531</v>
      </c>
      <c r="K770" s="15"/>
      <c r="L770" s="24" t="s">
        <v>2547</v>
      </c>
    </row>
    <row r="771" spans="1:12" ht="20.100000000000001" customHeight="1">
      <c r="A771" s="94" t="s">
        <v>2551</v>
      </c>
      <c r="B771" s="50" t="s">
        <v>2552</v>
      </c>
      <c r="C771" s="94" t="s">
        <v>2553</v>
      </c>
      <c r="D771" s="51" t="s">
        <v>2527</v>
      </c>
      <c r="E771" s="51" t="s">
        <v>2528</v>
      </c>
      <c r="F771" s="50">
        <v>111.703611</v>
      </c>
      <c r="G771" s="50">
        <v>38.842777777777783</v>
      </c>
      <c r="H771" s="50" t="s">
        <v>2554</v>
      </c>
      <c r="I771" s="24" t="s">
        <v>2530</v>
      </c>
      <c r="J771" s="13" t="s">
        <v>2531</v>
      </c>
      <c r="K771" s="15"/>
      <c r="L771" s="24" t="s">
        <v>2555</v>
      </c>
    </row>
    <row r="772" spans="1:12" ht="20.100000000000001" customHeight="1">
      <c r="A772" s="94" t="s">
        <v>2556</v>
      </c>
      <c r="B772" s="50" t="s">
        <v>2557</v>
      </c>
      <c r="C772" s="94" t="s">
        <v>2558</v>
      </c>
      <c r="D772" s="51" t="s">
        <v>2527</v>
      </c>
      <c r="E772" s="51" t="s">
        <v>2528</v>
      </c>
      <c r="F772" s="50">
        <v>111.624167</v>
      </c>
      <c r="G772" s="50">
        <v>38.801111111111105</v>
      </c>
      <c r="H772" s="50" t="s">
        <v>2559</v>
      </c>
      <c r="I772" s="24" t="s">
        <v>2530</v>
      </c>
      <c r="J772" s="13" t="s">
        <v>2531</v>
      </c>
      <c r="K772" s="15"/>
      <c r="L772" s="24" t="s">
        <v>2555</v>
      </c>
    </row>
    <row r="773" spans="1:12" ht="20.100000000000001" customHeight="1">
      <c r="A773" s="94" t="s">
        <v>2560</v>
      </c>
      <c r="B773" s="50" t="s">
        <v>2561</v>
      </c>
      <c r="C773" s="94" t="s">
        <v>2562</v>
      </c>
      <c r="D773" s="51" t="s">
        <v>2527</v>
      </c>
      <c r="E773" s="51" t="s">
        <v>2528</v>
      </c>
      <c r="F773" s="50">
        <v>111.66805600000001</v>
      </c>
      <c r="G773" s="50">
        <v>38.787500000000001</v>
      </c>
      <c r="H773" s="50" t="s">
        <v>2563</v>
      </c>
      <c r="I773" s="24" t="s">
        <v>2530</v>
      </c>
      <c r="J773" s="13" t="s">
        <v>2531</v>
      </c>
      <c r="K773" s="15"/>
      <c r="L773" s="24" t="s">
        <v>2555</v>
      </c>
    </row>
    <row r="774" spans="1:12" ht="20.100000000000001" customHeight="1">
      <c r="A774" s="94" t="s">
        <v>2564</v>
      </c>
      <c r="B774" s="50" t="s">
        <v>2565</v>
      </c>
      <c r="C774" s="94" t="s">
        <v>2566</v>
      </c>
      <c r="D774" s="51" t="s">
        <v>2527</v>
      </c>
      <c r="E774" s="51" t="s">
        <v>2528</v>
      </c>
      <c r="F774" s="50">
        <v>111.493611</v>
      </c>
      <c r="G774" s="50">
        <v>38.80972222222222</v>
      </c>
      <c r="H774" s="50" t="s">
        <v>2567</v>
      </c>
      <c r="I774" s="24" t="s">
        <v>2530</v>
      </c>
      <c r="J774" s="13" t="s">
        <v>2531</v>
      </c>
      <c r="K774" s="15"/>
      <c r="L774" s="23" t="s">
        <v>2568</v>
      </c>
    </row>
    <row r="775" spans="1:12" ht="20.100000000000001" customHeight="1">
      <c r="A775" s="94" t="s">
        <v>2569</v>
      </c>
      <c r="B775" s="50" t="s">
        <v>2570</v>
      </c>
      <c r="C775" s="94" t="s">
        <v>2571</v>
      </c>
      <c r="D775" s="51" t="s">
        <v>2527</v>
      </c>
      <c r="E775" s="51" t="s">
        <v>2528</v>
      </c>
      <c r="F775" s="50">
        <v>111.604167</v>
      </c>
      <c r="G775" s="50">
        <v>38.727499999999999</v>
      </c>
      <c r="H775" s="50" t="s">
        <v>2572</v>
      </c>
      <c r="I775" s="24" t="s">
        <v>2530</v>
      </c>
      <c r="J775" s="13" t="s">
        <v>2531</v>
      </c>
      <c r="K775" s="15"/>
      <c r="L775" s="23" t="s">
        <v>2573</v>
      </c>
    </row>
    <row r="776" spans="1:12" ht="20.100000000000001" customHeight="1">
      <c r="A776" s="94" t="s">
        <v>2574</v>
      </c>
      <c r="B776" s="50" t="s">
        <v>2575</v>
      </c>
      <c r="C776" s="94" t="s">
        <v>1327</v>
      </c>
      <c r="D776" s="51" t="s">
        <v>2527</v>
      </c>
      <c r="E776" s="51" t="s">
        <v>2528</v>
      </c>
      <c r="F776" s="50">
        <v>111.52462</v>
      </c>
      <c r="G776" s="50">
        <v>38.599364999999999</v>
      </c>
      <c r="H776" s="50" t="s">
        <v>2576</v>
      </c>
      <c r="I776" s="24" t="s">
        <v>2530</v>
      </c>
      <c r="J776" s="13" t="s">
        <v>2531</v>
      </c>
      <c r="K776" s="15"/>
      <c r="L776" s="24" t="s">
        <v>2577</v>
      </c>
    </row>
    <row r="777" spans="1:12" ht="20.100000000000001" customHeight="1">
      <c r="A777" s="94" t="s">
        <v>2578</v>
      </c>
      <c r="B777" s="50" t="s">
        <v>2579</v>
      </c>
      <c r="C777" s="94" t="s">
        <v>1327</v>
      </c>
      <c r="D777" s="51" t="s">
        <v>2527</v>
      </c>
      <c r="E777" s="51" t="s">
        <v>2528</v>
      </c>
      <c r="F777" s="50">
        <v>111.4675</v>
      </c>
      <c r="G777" s="50">
        <v>38.558611111111105</v>
      </c>
      <c r="H777" s="50" t="s">
        <v>2580</v>
      </c>
      <c r="I777" s="24" t="s">
        <v>2530</v>
      </c>
      <c r="J777" s="13" t="s">
        <v>2531</v>
      </c>
      <c r="K777" s="15"/>
      <c r="L777" s="24" t="s">
        <v>2577</v>
      </c>
    </row>
    <row r="778" spans="1:12" ht="20.100000000000001" customHeight="1">
      <c r="A778" s="94" t="s">
        <v>2581</v>
      </c>
      <c r="B778" s="50" t="s">
        <v>2582</v>
      </c>
      <c r="C778" s="94" t="s">
        <v>2583</v>
      </c>
      <c r="D778" s="51" t="s">
        <v>2527</v>
      </c>
      <c r="E778" s="51" t="s">
        <v>2528</v>
      </c>
      <c r="F778" s="50">
        <v>111.395278</v>
      </c>
      <c r="G778" s="50">
        <v>38.606666666666669</v>
      </c>
      <c r="H778" s="50" t="s">
        <v>2584</v>
      </c>
      <c r="I778" s="24" t="s">
        <v>2530</v>
      </c>
      <c r="J778" s="13" t="s">
        <v>2531</v>
      </c>
      <c r="K778" s="15"/>
      <c r="L778" s="23" t="s">
        <v>2585</v>
      </c>
    </row>
    <row r="779" spans="1:12" ht="20.100000000000001" customHeight="1">
      <c r="A779" s="94" t="s">
        <v>2586</v>
      </c>
      <c r="B779" s="50" t="s">
        <v>2587</v>
      </c>
      <c r="C779" s="94" t="s">
        <v>2588</v>
      </c>
      <c r="D779" s="51" t="s">
        <v>2527</v>
      </c>
      <c r="E779" s="51" t="s">
        <v>2528</v>
      </c>
      <c r="F779" s="50">
        <v>111.57629</v>
      </c>
      <c r="G779" s="50">
        <v>38.699846000000001</v>
      </c>
      <c r="H779" s="50" t="s">
        <v>2589</v>
      </c>
      <c r="I779" s="24" t="s">
        <v>2530</v>
      </c>
      <c r="J779" s="13" t="s">
        <v>2531</v>
      </c>
      <c r="K779" s="15"/>
      <c r="L779" s="23" t="s">
        <v>2573</v>
      </c>
    </row>
    <row r="780" spans="1:12" ht="20.100000000000001" customHeight="1">
      <c r="A780" s="94" t="s">
        <v>2590</v>
      </c>
      <c r="B780" s="50" t="s">
        <v>2591</v>
      </c>
      <c r="C780" s="94" t="s">
        <v>2592</v>
      </c>
      <c r="D780" s="51" t="s">
        <v>2527</v>
      </c>
      <c r="E780" s="51" t="s">
        <v>2528</v>
      </c>
      <c r="F780" s="50">
        <v>111.363889</v>
      </c>
      <c r="G780" s="50">
        <v>38.74527777777778</v>
      </c>
      <c r="H780" s="50" t="s">
        <v>2593</v>
      </c>
      <c r="I780" s="24" t="s">
        <v>2530</v>
      </c>
      <c r="J780" s="13" t="s">
        <v>2531</v>
      </c>
      <c r="K780" s="15"/>
      <c r="L780" s="23" t="s">
        <v>2594</v>
      </c>
    </row>
    <row r="781" spans="1:12" ht="20.100000000000001" customHeight="1">
      <c r="A781" s="94" t="s">
        <v>2595</v>
      </c>
      <c r="B781" s="50" t="s">
        <v>2596</v>
      </c>
      <c r="C781" s="94" t="s">
        <v>2597</v>
      </c>
      <c r="D781" s="51" t="s">
        <v>2527</v>
      </c>
      <c r="E781" s="51" t="s">
        <v>2528</v>
      </c>
      <c r="F781" s="50">
        <v>111.342778</v>
      </c>
      <c r="G781" s="50">
        <v>38.805833333333332</v>
      </c>
      <c r="H781" s="50" t="s">
        <v>2598</v>
      </c>
      <c r="I781" s="24" t="s">
        <v>2530</v>
      </c>
      <c r="J781" s="13" t="s">
        <v>2531</v>
      </c>
      <c r="K781" s="15"/>
      <c r="L781" s="23" t="s">
        <v>2599</v>
      </c>
    </row>
    <row r="782" spans="1:12" ht="20.100000000000001" customHeight="1">
      <c r="A782" s="94" t="s">
        <v>2600</v>
      </c>
      <c r="B782" s="50" t="s">
        <v>2601</v>
      </c>
      <c r="C782" s="94" t="s">
        <v>2602</v>
      </c>
      <c r="D782" s="51" t="s">
        <v>2527</v>
      </c>
      <c r="E782" s="51" t="s">
        <v>2528</v>
      </c>
      <c r="F782" s="50">
        <v>111.475556</v>
      </c>
      <c r="G782" s="50">
        <v>38.938888888888883</v>
      </c>
      <c r="H782" s="50" t="s">
        <v>2603</v>
      </c>
      <c r="I782" s="24" t="s">
        <v>2530</v>
      </c>
      <c r="J782" s="13" t="s">
        <v>2531</v>
      </c>
      <c r="K782" s="15"/>
      <c r="L782" s="23" t="s">
        <v>2604</v>
      </c>
    </row>
    <row r="783" spans="1:12" ht="20.100000000000001" customHeight="1">
      <c r="A783" s="94" t="s">
        <v>2605</v>
      </c>
      <c r="B783" s="50" t="s">
        <v>2606</v>
      </c>
      <c r="C783" s="94" t="s">
        <v>2607</v>
      </c>
      <c r="D783" s="51" t="s">
        <v>2527</v>
      </c>
      <c r="E783" s="51" t="s">
        <v>2528</v>
      </c>
      <c r="F783" s="50">
        <v>111.535</v>
      </c>
      <c r="G783" s="50">
        <v>38.930277777777775</v>
      </c>
      <c r="H783" s="50" t="s">
        <v>2608</v>
      </c>
      <c r="I783" s="24" t="s">
        <v>2530</v>
      </c>
      <c r="J783" s="13" t="s">
        <v>2531</v>
      </c>
      <c r="K783" s="15"/>
      <c r="L783" s="23" t="s">
        <v>2604</v>
      </c>
    </row>
    <row r="784" spans="1:12" ht="20.100000000000001" customHeight="1">
      <c r="A784" s="94" t="s">
        <v>2609</v>
      </c>
      <c r="B784" s="50" t="s">
        <v>2610</v>
      </c>
      <c r="C784" s="94" t="s">
        <v>2611</v>
      </c>
      <c r="D784" s="51" t="s">
        <v>2527</v>
      </c>
      <c r="E784" s="51" t="s">
        <v>2528</v>
      </c>
      <c r="F784" s="50">
        <v>111.261944</v>
      </c>
      <c r="G784" s="50">
        <v>38.788888888888884</v>
      </c>
      <c r="H784" s="50" t="s">
        <v>2612</v>
      </c>
      <c r="I784" s="24" t="s">
        <v>2530</v>
      </c>
      <c r="J784" s="13" t="s">
        <v>2531</v>
      </c>
      <c r="K784" s="15"/>
      <c r="L784" s="23" t="s">
        <v>2599</v>
      </c>
    </row>
    <row r="785" spans="1:12" ht="20.100000000000001" customHeight="1">
      <c r="A785" s="94" t="s">
        <v>2613</v>
      </c>
      <c r="B785" s="50" t="s">
        <v>2614</v>
      </c>
      <c r="C785" s="94" t="s">
        <v>2615</v>
      </c>
      <c r="D785" s="51" t="s">
        <v>2527</v>
      </c>
      <c r="E785" s="51" t="s">
        <v>2528</v>
      </c>
      <c r="F785" s="50">
        <v>111.56805</v>
      </c>
      <c r="G785" s="50">
        <v>38.705137999999998</v>
      </c>
      <c r="H785" s="50" t="s">
        <v>2616</v>
      </c>
      <c r="I785" s="24" t="s">
        <v>2530</v>
      </c>
      <c r="J785" s="13" t="s">
        <v>2531</v>
      </c>
      <c r="K785" s="15"/>
      <c r="L785" s="23" t="s">
        <v>2573</v>
      </c>
    </row>
    <row r="786" spans="1:12" ht="20.100000000000001" customHeight="1">
      <c r="A786" s="48" t="s">
        <v>2617</v>
      </c>
      <c r="B786" s="51" t="s">
        <v>2618</v>
      </c>
      <c r="C786" s="94" t="s">
        <v>2583</v>
      </c>
      <c r="D786" s="51" t="s">
        <v>2527</v>
      </c>
      <c r="E786" s="51" t="s">
        <v>2528</v>
      </c>
      <c r="F786" s="51">
        <v>111.426086</v>
      </c>
      <c r="G786" s="51">
        <v>38.656561000000004</v>
      </c>
      <c r="H786" s="51" t="s">
        <v>2619</v>
      </c>
      <c r="I786" s="24" t="s">
        <v>2530</v>
      </c>
      <c r="J786" s="13" t="s">
        <v>2531</v>
      </c>
      <c r="K786" s="15"/>
      <c r="L786" s="23" t="s">
        <v>2585</v>
      </c>
    </row>
    <row r="787" spans="1:12" ht="20.100000000000001" customHeight="1">
      <c r="A787" s="48" t="s">
        <v>2620</v>
      </c>
      <c r="B787" s="51" t="s">
        <v>2621</v>
      </c>
      <c r="C787" s="94" t="s">
        <v>2597</v>
      </c>
      <c r="D787" s="51" t="s">
        <v>2527</v>
      </c>
      <c r="E787" s="51" t="s">
        <v>2528</v>
      </c>
      <c r="F787" s="51">
        <v>111.321389</v>
      </c>
      <c r="G787" s="51">
        <v>38.836111111111116</v>
      </c>
      <c r="H787" s="51" t="s">
        <v>2622</v>
      </c>
      <c r="I787" s="24" t="s">
        <v>2530</v>
      </c>
      <c r="J787" s="13" t="s">
        <v>2531</v>
      </c>
      <c r="K787" s="15"/>
      <c r="L787" s="23" t="s">
        <v>2599</v>
      </c>
    </row>
    <row r="788" spans="1:12" ht="20.100000000000001" customHeight="1">
      <c r="A788" s="48" t="s">
        <v>2623</v>
      </c>
      <c r="B788" s="51" t="s">
        <v>2624</v>
      </c>
      <c r="C788" s="94" t="s">
        <v>2566</v>
      </c>
      <c r="D788" s="51" t="s">
        <v>2625</v>
      </c>
      <c r="E788" s="51" t="s">
        <v>2626</v>
      </c>
      <c r="F788" s="51">
        <v>111.606944</v>
      </c>
      <c r="G788" s="51">
        <v>38.763611111111111</v>
      </c>
      <c r="H788" s="51" t="s">
        <v>2627</v>
      </c>
      <c r="I788" s="24" t="s">
        <v>2628</v>
      </c>
      <c r="J788" s="13" t="s">
        <v>2629</v>
      </c>
      <c r="K788" s="15"/>
      <c r="L788" s="23" t="s">
        <v>2568</v>
      </c>
    </row>
    <row r="789" spans="1:12" ht="20.100000000000001" customHeight="1">
      <c r="A789" s="48" t="s">
        <v>2630</v>
      </c>
      <c r="B789" s="51" t="s">
        <v>2631</v>
      </c>
      <c r="C789" s="94" t="s">
        <v>2632</v>
      </c>
      <c r="D789" s="51" t="s">
        <v>2625</v>
      </c>
      <c r="E789" s="51" t="s">
        <v>2626</v>
      </c>
      <c r="F789" s="51">
        <v>111.404444</v>
      </c>
      <c r="G789" s="51">
        <v>38.755833333333335</v>
      </c>
      <c r="H789" s="51" t="s">
        <v>2633</v>
      </c>
      <c r="I789" s="24" t="s">
        <v>2628</v>
      </c>
      <c r="J789" s="13" t="s">
        <v>2629</v>
      </c>
      <c r="K789" s="15"/>
      <c r="L789" s="23" t="s">
        <v>2594</v>
      </c>
    </row>
    <row r="790" spans="1:12" ht="20.100000000000001" customHeight="1">
      <c r="A790" s="48" t="s">
        <v>2634</v>
      </c>
      <c r="B790" s="51" t="s">
        <v>2635</v>
      </c>
      <c r="C790" s="48" t="s">
        <v>1327</v>
      </c>
      <c r="D790" s="51" t="s">
        <v>2625</v>
      </c>
      <c r="E790" s="51" t="s">
        <v>2626</v>
      </c>
      <c r="F790" s="51">
        <v>111.531389</v>
      </c>
      <c r="G790" s="51">
        <v>38.665833333333332</v>
      </c>
      <c r="H790" s="51" t="s">
        <v>2636</v>
      </c>
      <c r="I790" s="15" t="s">
        <v>2637</v>
      </c>
      <c r="J790" s="13" t="s">
        <v>2638</v>
      </c>
      <c r="K790" s="15"/>
      <c r="L790" s="23" t="s">
        <v>2573</v>
      </c>
    </row>
    <row r="791" spans="1:12" ht="20.100000000000001" customHeight="1">
      <c r="A791" s="48" t="s">
        <v>2639</v>
      </c>
      <c r="B791" s="51" t="s">
        <v>2640</v>
      </c>
      <c r="C791" s="94" t="s">
        <v>2566</v>
      </c>
      <c r="D791" s="51" t="s">
        <v>2641</v>
      </c>
      <c r="E791" s="51" t="s">
        <v>2642</v>
      </c>
      <c r="F791" s="51">
        <v>111.69666700000001</v>
      </c>
      <c r="G791" s="51">
        <v>38.638888888888886</v>
      </c>
      <c r="H791" s="51" t="s">
        <v>2643</v>
      </c>
      <c r="I791" s="15" t="s">
        <v>2644</v>
      </c>
      <c r="J791" s="15"/>
      <c r="K791" s="15"/>
      <c r="L791" s="23" t="s">
        <v>2532</v>
      </c>
    </row>
    <row r="792" spans="1:12" ht="20.100000000000001" customHeight="1">
      <c r="A792" s="95" t="s">
        <v>2645</v>
      </c>
      <c r="B792" s="96" t="s">
        <v>2646</v>
      </c>
      <c r="C792" s="96" t="s">
        <v>2647</v>
      </c>
      <c r="D792" s="51" t="s">
        <v>2229</v>
      </c>
      <c r="E792" s="51" t="s">
        <v>1246</v>
      </c>
      <c r="F792" s="97">
        <v>111.621</v>
      </c>
      <c r="G792" s="97">
        <v>35.822299999999998</v>
      </c>
      <c r="H792" s="98" t="s">
        <v>2648</v>
      </c>
      <c r="I792" s="99" t="s">
        <v>1336</v>
      </c>
      <c r="J792" s="76"/>
      <c r="K792" s="77"/>
      <c r="L792" s="100" t="s">
        <v>2649</v>
      </c>
    </row>
    <row r="793" spans="1:12" ht="20.100000000000001" customHeight="1">
      <c r="A793" s="95" t="s">
        <v>2650</v>
      </c>
      <c r="B793" s="96" t="s">
        <v>2651</v>
      </c>
      <c r="C793" s="96" t="s">
        <v>2652</v>
      </c>
      <c r="D793" s="51" t="s">
        <v>2229</v>
      </c>
      <c r="E793" s="51" t="s">
        <v>1246</v>
      </c>
      <c r="F793" s="97">
        <v>111.687</v>
      </c>
      <c r="G793" s="97">
        <v>35.7624</v>
      </c>
      <c r="H793" s="98" t="s">
        <v>2653</v>
      </c>
      <c r="I793" s="99" t="s">
        <v>1336</v>
      </c>
      <c r="J793" s="76"/>
      <c r="K793" s="77"/>
      <c r="L793" s="100" t="s">
        <v>2654</v>
      </c>
    </row>
    <row r="794" spans="1:12" ht="20.100000000000001" customHeight="1">
      <c r="A794" s="95" t="s">
        <v>2655</v>
      </c>
      <c r="B794" s="96" t="s">
        <v>2656</v>
      </c>
      <c r="C794" s="96" t="s">
        <v>2657</v>
      </c>
      <c r="D794" s="51" t="s">
        <v>2229</v>
      </c>
      <c r="E794" s="51" t="s">
        <v>1246</v>
      </c>
      <c r="F794" s="97">
        <v>111.73699999999999</v>
      </c>
      <c r="G794" s="97">
        <v>35.789000000000001</v>
      </c>
      <c r="H794" s="98" t="s">
        <v>2658</v>
      </c>
      <c r="I794" s="99" t="s">
        <v>1336</v>
      </c>
      <c r="J794" s="76"/>
      <c r="K794" s="77"/>
      <c r="L794" s="100" t="s">
        <v>2659</v>
      </c>
    </row>
    <row r="795" spans="1:12" ht="20.100000000000001" customHeight="1">
      <c r="A795" s="95" t="s">
        <v>2660</v>
      </c>
      <c r="B795" s="96" t="s">
        <v>2661</v>
      </c>
      <c r="C795" s="96" t="s">
        <v>2662</v>
      </c>
      <c r="D795" s="51" t="s">
        <v>2229</v>
      </c>
      <c r="E795" s="51" t="s">
        <v>1246</v>
      </c>
      <c r="F795" s="97">
        <v>111.967</v>
      </c>
      <c r="G795" s="97">
        <v>35.8431</v>
      </c>
      <c r="H795" s="98" t="s">
        <v>2663</v>
      </c>
      <c r="I795" s="99" t="s">
        <v>1336</v>
      </c>
      <c r="J795" s="76"/>
      <c r="K795" s="77"/>
      <c r="L795" s="100" t="s">
        <v>2664</v>
      </c>
    </row>
    <row r="796" spans="1:12" ht="20.100000000000001" customHeight="1">
      <c r="A796" s="95" t="s">
        <v>2665</v>
      </c>
      <c r="B796" s="96" t="s">
        <v>2666</v>
      </c>
      <c r="C796" s="96" t="s">
        <v>2667</v>
      </c>
      <c r="D796" s="51" t="s">
        <v>2229</v>
      </c>
      <c r="E796" s="51" t="s">
        <v>1246</v>
      </c>
      <c r="F796" s="97">
        <v>111.898</v>
      </c>
      <c r="G796" s="97">
        <v>35.682299999999998</v>
      </c>
      <c r="H796" s="98" t="s">
        <v>2668</v>
      </c>
      <c r="I796" s="99" t="s">
        <v>1336</v>
      </c>
      <c r="J796" s="76"/>
      <c r="K796" s="77"/>
      <c r="L796" s="100" t="s">
        <v>2669</v>
      </c>
    </row>
    <row r="797" spans="1:12" ht="20.100000000000001" customHeight="1">
      <c r="A797" s="95" t="s">
        <v>2670</v>
      </c>
      <c r="B797" s="96" t="s">
        <v>2671</v>
      </c>
      <c r="C797" s="96" t="s">
        <v>2672</v>
      </c>
      <c r="D797" s="51" t="s">
        <v>2229</v>
      </c>
      <c r="E797" s="51" t="s">
        <v>1246</v>
      </c>
      <c r="F797" s="97">
        <v>111.79900000000001</v>
      </c>
      <c r="G797" s="97">
        <v>35.692999999999998</v>
      </c>
      <c r="H797" s="98" t="s">
        <v>2673</v>
      </c>
      <c r="I797" s="99" t="s">
        <v>1336</v>
      </c>
      <c r="J797" s="76"/>
      <c r="K797" s="77"/>
      <c r="L797" s="100" t="s">
        <v>2669</v>
      </c>
    </row>
    <row r="798" spans="1:12" ht="20.100000000000001" customHeight="1">
      <c r="A798" s="95" t="s">
        <v>2674</v>
      </c>
      <c r="B798" s="96" t="s">
        <v>2675</v>
      </c>
      <c r="C798" s="96" t="s">
        <v>2676</v>
      </c>
      <c r="D798" s="51" t="s">
        <v>2229</v>
      </c>
      <c r="E798" s="51" t="s">
        <v>1246</v>
      </c>
      <c r="F798" s="97">
        <v>111.938</v>
      </c>
      <c r="G798" s="97">
        <v>35.546300000000002</v>
      </c>
      <c r="H798" s="98" t="s">
        <v>2677</v>
      </c>
      <c r="I798" s="99" t="s">
        <v>1336</v>
      </c>
      <c r="J798" s="76"/>
      <c r="K798" s="77"/>
      <c r="L798" s="100" t="s">
        <v>2678</v>
      </c>
    </row>
    <row r="799" spans="1:12" ht="20.100000000000001" customHeight="1">
      <c r="A799" s="95" t="s">
        <v>2679</v>
      </c>
      <c r="B799" s="96" t="s">
        <v>2680</v>
      </c>
      <c r="C799" s="96" t="s">
        <v>2681</v>
      </c>
      <c r="D799" s="51" t="s">
        <v>2229</v>
      </c>
      <c r="E799" s="51" t="s">
        <v>1246</v>
      </c>
      <c r="F799" s="97">
        <v>111.92</v>
      </c>
      <c r="G799" s="97">
        <v>35.418799999999997</v>
      </c>
      <c r="H799" s="98" t="s">
        <v>2682</v>
      </c>
      <c r="I799" s="99" t="s">
        <v>1336</v>
      </c>
      <c r="J799" s="76"/>
      <c r="K799" s="77"/>
      <c r="L799" s="100" t="s">
        <v>2678</v>
      </c>
    </row>
    <row r="800" spans="1:12" ht="20.100000000000001" customHeight="1">
      <c r="A800" s="95" t="s">
        <v>2683</v>
      </c>
      <c r="B800" s="101" t="s">
        <v>2684</v>
      </c>
      <c r="C800" s="96" t="s">
        <v>2685</v>
      </c>
      <c r="D800" s="51" t="s">
        <v>2229</v>
      </c>
      <c r="E800" s="51" t="s">
        <v>1246</v>
      </c>
      <c r="F800" s="97">
        <v>111.742</v>
      </c>
      <c r="G800" s="97">
        <v>35.646599999999999</v>
      </c>
      <c r="H800" s="98" t="s">
        <v>2686</v>
      </c>
      <c r="I800" s="99" t="s">
        <v>1336</v>
      </c>
      <c r="J800" s="76"/>
      <c r="K800" s="77"/>
      <c r="L800" s="100" t="s">
        <v>2687</v>
      </c>
    </row>
    <row r="801" spans="1:12" ht="20.100000000000001" customHeight="1">
      <c r="A801" s="95" t="s">
        <v>2688</v>
      </c>
      <c r="B801" s="101" t="s">
        <v>2689</v>
      </c>
      <c r="C801" s="96" t="s">
        <v>2681</v>
      </c>
      <c r="D801" s="51" t="s">
        <v>2229</v>
      </c>
      <c r="E801" s="51" t="s">
        <v>1246</v>
      </c>
      <c r="F801" s="97">
        <v>111.864</v>
      </c>
      <c r="G801" s="97">
        <v>35.447899999999997</v>
      </c>
      <c r="H801" s="98" t="s">
        <v>2690</v>
      </c>
      <c r="I801" s="99" t="s">
        <v>1336</v>
      </c>
      <c r="J801" s="76"/>
      <c r="K801" s="77"/>
      <c r="L801" s="100" t="s">
        <v>2678</v>
      </c>
    </row>
    <row r="802" spans="1:12" ht="20.100000000000001" customHeight="1">
      <c r="A802" s="95" t="s">
        <v>2691</v>
      </c>
      <c r="B802" s="101" t="s">
        <v>2692</v>
      </c>
      <c r="C802" s="96" t="s">
        <v>2681</v>
      </c>
      <c r="D802" s="51" t="s">
        <v>2229</v>
      </c>
      <c r="E802" s="51" t="s">
        <v>1246</v>
      </c>
      <c r="F802" s="97">
        <v>111.896</v>
      </c>
      <c r="G802" s="97">
        <v>35.466000000000001</v>
      </c>
      <c r="H802" s="98" t="s">
        <v>2693</v>
      </c>
      <c r="I802" s="99" t="s">
        <v>1336</v>
      </c>
      <c r="J802" s="76"/>
      <c r="K802" s="77"/>
      <c r="L802" s="100" t="s">
        <v>2678</v>
      </c>
    </row>
    <row r="803" spans="1:12" ht="20.100000000000001" customHeight="1">
      <c r="A803" s="95" t="s">
        <v>2694</v>
      </c>
      <c r="B803" s="96" t="s">
        <v>2695</v>
      </c>
      <c r="C803" s="96" t="s">
        <v>2657</v>
      </c>
      <c r="D803" s="51" t="s">
        <v>2229</v>
      </c>
      <c r="E803" s="51" t="s">
        <v>1246</v>
      </c>
      <c r="F803" s="97">
        <v>111.77</v>
      </c>
      <c r="G803" s="97">
        <v>35.835599999999999</v>
      </c>
      <c r="H803" s="98" t="s">
        <v>2696</v>
      </c>
      <c r="I803" s="99" t="s">
        <v>1336</v>
      </c>
      <c r="J803" s="76"/>
      <c r="K803" s="77"/>
      <c r="L803" s="100" t="s">
        <v>2654</v>
      </c>
    </row>
    <row r="804" spans="1:12" ht="20.100000000000001" customHeight="1">
      <c r="A804" s="95" t="s">
        <v>2697</v>
      </c>
      <c r="B804" s="96" t="s">
        <v>2698</v>
      </c>
      <c r="C804" s="96" t="s">
        <v>2657</v>
      </c>
      <c r="D804" s="51" t="s">
        <v>2229</v>
      </c>
      <c r="E804" s="51" t="s">
        <v>1246</v>
      </c>
      <c r="F804" s="97">
        <v>111.71299999999999</v>
      </c>
      <c r="G804" s="97">
        <v>35.735599999999998</v>
      </c>
      <c r="H804" s="98" t="s">
        <v>2699</v>
      </c>
      <c r="I804" s="99" t="s">
        <v>1336</v>
      </c>
      <c r="J804" s="76"/>
      <c r="K804" s="77"/>
      <c r="L804" s="100" t="s">
        <v>2659</v>
      </c>
    </row>
    <row r="805" spans="1:12" ht="20.100000000000001" customHeight="1">
      <c r="A805" s="95" t="s">
        <v>2700</v>
      </c>
      <c r="B805" s="96" t="s">
        <v>2701</v>
      </c>
      <c r="C805" s="96" t="s">
        <v>2662</v>
      </c>
      <c r="D805" s="51" t="s">
        <v>2229</v>
      </c>
      <c r="E805" s="51" t="s">
        <v>1246</v>
      </c>
      <c r="F805" s="97">
        <v>111.979</v>
      </c>
      <c r="G805" s="97">
        <v>35.81</v>
      </c>
      <c r="H805" s="98" t="s">
        <v>2702</v>
      </c>
      <c r="I805" s="99" t="s">
        <v>1336</v>
      </c>
      <c r="J805" s="76"/>
      <c r="K805" s="77"/>
      <c r="L805" s="100" t="s">
        <v>2664</v>
      </c>
    </row>
    <row r="806" spans="1:12" ht="20.100000000000001" customHeight="1">
      <c r="A806" s="95" t="s">
        <v>2703</v>
      </c>
      <c r="B806" s="96" t="s">
        <v>1456</v>
      </c>
      <c r="C806" s="96" t="s">
        <v>2704</v>
      </c>
      <c r="D806" s="51" t="s">
        <v>2229</v>
      </c>
      <c r="E806" s="51" t="s">
        <v>1246</v>
      </c>
      <c r="F806" s="97">
        <v>111.83799999999999</v>
      </c>
      <c r="G806" s="97">
        <v>35.810400000000001</v>
      </c>
      <c r="H806" s="98" t="s">
        <v>2705</v>
      </c>
      <c r="I806" s="99" t="s">
        <v>1384</v>
      </c>
      <c r="J806" s="76"/>
      <c r="K806" s="77"/>
      <c r="L806" s="100" t="s">
        <v>2706</v>
      </c>
    </row>
    <row r="807" spans="1:12" ht="20.100000000000001" customHeight="1">
      <c r="A807" s="95" t="s">
        <v>2707</v>
      </c>
      <c r="B807" s="96" t="s">
        <v>2708</v>
      </c>
      <c r="C807" s="96" t="s">
        <v>2667</v>
      </c>
      <c r="D807" s="51" t="s">
        <v>2229</v>
      </c>
      <c r="E807" s="51" t="s">
        <v>1246</v>
      </c>
      <c r="F807" s="97">
        <v>111.964</v>
      </c>
      <c r="G807" s="97">
        <v>35.7273</v>
      </c>
      <c r="H807" s="98" t="s">
        <v>2709</v>
      </c>
      <c r="I807" s="99" t="s">
        <v>1384</v>
      </c>
      <c r="J807" s="76"/>
      <c r="K807" s="77"/>
      <c r="L807" s="100" t="s">
        <v>2706</v>
      </c>
    </row>
    <row r="808" spans="1:12" ht="20.100000000000001" customHeight="1">
      <c r="A808" s="95" t="s">
        <v>2710</v>
      </c>
      <c r="B808" s="96" t="s">
        <v>2711</v>
      </c>
      <c r="C808" s="96" t="s">
        <v>2662</v>
      </c>
      <c r="D808" s="51" t="s">
        <v>2229</v>
      </c>
      <c r="E808" s="51" t="s">
        <v>1246</v>
      </c>
      <c r="F808" s="97">
        <v>111.861</v>
      </c>
      <c r="G808" s="97">
        <v>35.784999999999997</v>
      </c>
      <c r="H808" s="98" t="s">
        <v>2712</v>
      </c>
      <c r="I808" s="99" t="s">
        <v>1384</v>
      </c>
      <c r="J808" s="76"/>
      <c r="K808" s="77"/>
      <c r="L808" s="100" t="s">
        <v>2664</v>
      </c>
    </row>
    <row r="809" spans="1:12" ht="20.100000000000001" customHeight="1">
      <c r="A809" s="95" t="s">
        <v>2713</v>
      </c>
      <c r="B809" s="96" t="s">
        <v>2714</v>
      </c>
      <c r="C809" s="96" t="s">
        <v>2667</v>
      </c>
      <c r="D809" s="51" t="s">
        <v>2229</v>
      </c>
      <c r="E809" s="51" t="s">
        <v>1246</v>
      </c>
      <c r="F809" s="97">
        <v>111.82599999999999</v>
      </c>
      <c r="G809" s="97">
        <v>35.754300000000001</v>
      </c>
      <c r="H809" s="98" t="s">
        <v>2715</v>
      </c>
      <c r="I809" s="99" t="s">
        <v>1384</v>
      </c>
      <c r="J809" s="76"/>
      <c r="K809" s="77"/>
      <c r="L809" s="100" t="s">
        <v>2706</v>
      </c>
    </row>
    <row r="810" spans="1:12" ht="20.100000000000001" customHeight="1">
      <c r="A810" s="95" t="s">
        <v>2716</v>
      </c>
      <c r="B810" s="96" t="s">
        <v>2717</v>
      </c>
      <c r="C810" s="96" t="s">
        <v>2647</v>
      </c>
      <c r="D810" s="51" t="s">
        <v>2229</v>
      </c>
      <c r="E810" s="51" t="s">
        <v>1246</v>
      </c>
      <c r="F810" s="97">
        <v>111.586</v>
      </c>
      <c r="G810" s="97">
        <v>35.732999999999997</v>
      </c>
      <c r="H810" s="98" t="s">
        <v>2718</v>
      </c>
      <c r="I810" s="99" t="s">
        <v>1384</v>
      </c>
      <c r="J810" s="76"/>
      <c r="K810" s="77"/>
      <c r="L810" s="100" t="s">
        <v>2649</v>
      </c>
    </row>
    <row r="811" spans="1:12" ht="20.100000000000001" customHeight="1">
      <c r="A811" s="95" t="s">
        <v>2719</v>
      </c>
      <c r="B811" s="96" t="s">
        <v>2720</v>
      </c>
      <c r="C811" s="96" t="s">
        <v>2652</v>
      </c>
      <c r="D811" s="51" t="s">
        <v>2229</v>
      </c>
      <c r="E811" s="51" t="s">
        <v>1246</v>
      </c>
      <c r="F811" s="97">
        <v>111.70099999999999</v>
      </c>
      <c r="G811" s="97">
        <v>35.771000000000001</v>
      </c>
      <c r="H811" s="98" t="s">
        <v>2721</v>
      </c>
      <c r="I811" s="99" t="s">
        <v>1384</v>
      </c>
      <c r="J811" s="76"/>
      <c r="K811" s="77"/>
      <c r="L811" s="100" t="s">
        <v>2659</v>
      </c>
    </row>
    <row r="812" spans="1:12" ht="20.100000000000001" customHeight="1">
      <c r="A812" s="102" t="s">
        <v>2722</v>
      </c>
      <c r="B812" s="47" t="s">
        <v>2723</v>
      </c>
      <c r="C812" s="47" t="s">
        <v>2724</v>
      </c>
      <c r="D812" s="47" t="s">
        <v>2229</v>
      </c>
      <c r="E812" s="47" t="s">
        <v>1246</v>
      </c>
      <c r="F812" s="47">
        <v>112.530963</v>
      </c>
      <c r="G812" s="47">
        <v>37.032072999999997</v>
      </c>
      <c r="H812" s="47" t="s">
        <v>2725</v>
      </c>
      <c r="I812" s="47" t="s">
        <v>1336</v>
      </c>
      <c r="J812" s="32"/>
      <c r="K812" s="102" t="s">
        <v>2726</v>
      </c>
      <c r="L812" s="102" t="s">
        <v>2727</v>
      </c>
    </row>
    <row r="813" spans="1:12" ht="20.100000000000001" customHeight="1">
      <c r="A813" s="102" t="s">
        <v>2728</v>
      </c>
      <c r="B813" s="47" t="s">
        <v>2729</v>
      </c>
      <c r="C813" s="47" t="s">
        <v>2730</v>
      </c>
      <c r="D813" s="47" t="s">
        <v>2229</v>
      </c>
      <c r="E813" s="47" t="s">
        <v>1246</v>
      </c>
      <c r="F813" s="47">
        <v>113.064863</v>
      </c>
      <c r="G813" s="47">
        <v>36.851371</v>
      </c>
      <c r="H813" s="47" t="s">
        <v>2731</v>
      </c>
      <c r="I813" s="47" t="s">
        <v>1336</v>
      </c>
      <c r="J813" s="32"/>
      <c r="K813" s="102" t="s">
        <v>2732</v>
      </c>
      <c r="L813" s="102" t="s">
        <v>2733</v>
      </c>
    </row>
    <row r="814" spans="1:12" ht="20.100000000000001" customHeight="1">
      <c r="A814" s="102" t="s">
        <v>2734</v>
      </c>
      <c r="B814" s="47" t="s">
        <v>2735</v>
      </c>
      <c r="C814" s="47" t="s">
        <v>2736</v>
      </c>
      <c r="D814" s="47" t="s">
        <v>2229</v>
      </c>
      <c r="E814" s="47" t="s">
        <v>1246</v>
      </c>
      <c r="F814" s="47">
        <v>112.65884699999999</v>
      </c>
      <c r="G814" s="47">
        <v>36.972968999999999</v>
      </c>
      <c r="H814" s="47" t="s">
        <v>2737</v>
      </c>
      <c r="I814" s="47" t="s">
        <v>1336</v>
      </c>
      <c r="J814" s="32"/>
      <c r="K814" s="102" t="s">
        <v>2738</v>
      </c>
      <c r="L814" s="102" t="s">
        <v>2739</v>
      </c>
    </row>
    <row r="815" spans="1:12" ht="20.100000000000001" customHeight="1">
      <c r="A815" s="102" t="s">
        <v>2740</v>
      </c>
      <c r="B815" s="47" t="s">
        <v>2741</v>
      </c>
      <c r="C815" s="47" t="s">
        <v>2742</v>
      </c>
      <c r="D815" s="47" t="s">
        <v>2229</v>
      </c>
      <c r="E815" s="47" t="s">
        <v>1246</v>
      </c>
      <c r="F815" s="47">
        <v>112.841898</v>
      </c>
      <c r="G815" s="47">
        <v>36.947963999999999</v>
      </c>
      <c r="H815" s="47" t="s">
        <v>2743</v>
      </c>
      <c r="I815" s="47" t="s">
        <v>1336</v>
      </c>
      <c r="J815" s="32"/>
      <c r="K815" s="102" t="s">
        <v>2744</v>
      </c>
      <c r="L815" s="102" t="s">
        <v>2745</v>
      </c>
    </row>
    <row r="816" spans="1:12" ht="20.100000000000001" customHeight="1">
      <c r="A816" s="102" t="s">
        <v>2746</v>
      </c>
      <c r="B816" s="47" t="s">
        <v>2747</v>
      </c>
      <c r="C816" s="47" t="s">
        <v>2748</v>
      </c>
      <c r="D816" s="47" t="s">
        <v>2229</v>
      </c>
      <c r="E816" s="47" t="s">
        <v>1246</v>
      </c>
      <c r="F816" s="47">
        <v>113.097402</v>
      </c>
      <c r="G816" s="47">
        <v>36.742511999999998</v>
      </c>
      <c r="H816" s="47" t="s">
        <v>2748</v>
      </c>
      <c r="I816" s="47" t="s">
        <v>1336</v>
      </c>
      <c r="J816" s="32"/>
      <c r="K816" s="102" t="s">
        <v>2749</v>
      </c>
      <c r="L816" s="102" t="s">
        <v>2750</v>
      </c>
    </row>
    <row r="817" spans="1:12" ht="20.100000000000001" customHeight="1">
      <c r="A817" s="102" t="s">
        <v>2751</v>
      </c>
      <c r="B817" s="47" t="s">
        <v>2752</v>
      </c>
      <c r="C817" s="47" t="s">
        <v>2753</v>
      </c>
      <c r="D817" s="47" t="s">
        <v>2229</v>
      </c>
      <c r="E817" s="47" t="s">
        <v>1246</v>
      </c>
      <c r="F817" s="47">
        <v>113.295379</v>
      </c>
      <c r="G817" s="47">
        <v>36.941878000000003</v>
      </c>
      <c r="H817" s="47" t="s">
        <v>2754</v>
      </c>
      <c r="I817" s="47" t="s">
        <v>1336</v>
      </c>
      <c r="J817" s="32"/>
      <c r="K817" s="102" t="s">
        <v>2755</v>
      </c>
      <c r="L817" s="102" t="s">
        <v>2756</v>
      </c>
    </row>
    <row r="818" spans="1:12" ht="20.100000000000001" customHeight="1">
      <c r="A818" s="102" t="s">
        <v>2757</v>
      </c>
      <c r="B818" s="47" t="s">
        <v>2758</v>
      </c>
      <c r="C818" s="47" t="s">
        <v>2753</v>
      </c>
      <c r="D818" s="47" t="s">
        <v>2229</v>
      </c>
      <c r="E818" s="47" t="s">
        <v>1246</v>
      </c>
      <c r="F818" s="47">
        <v>113.222539</v>
      </c>
      <c r="G818" s="47">
        <v>36.869253</v>
      </c>
      <c r="H818" s="47" t="s">
        <v>2759</v>
      </c>
      <c r="I818" s="47" t="s">
        <v>1336</v>
      </c>
      <c r="J818" s="32"/>
      <c r="K818" s="102" t="s">
        <v>2755</v>
      </c>
      <c r="L818" s="102" t="s">
        <v>2760</v>
      </c>
    </row>
    <row r="819" spans="1:12" ht="20.100000000000001" customHeight="1">
      <c r="A819" s="102" t="s">
        <v>2761</v>
      </c>
      <c r="B819" s="47" t="s">
        <v>2762</v>
      </c>
      <c r="C819" s="47" t="s">
        <v>2763</v>
      </c>
      <c r="D819" s="47" t="s">
        <v>2229</v>
      </c>
      <c r="E819" s="47" t="s">
        <v>1246</v>
      </c>
      <c r="F819" s="47">
        <v>112.997938</v>
      </c>
      <c r="G819" s="47">
        <v>36.881646000000003</v>
      </c>
      <c r="H819" s="47" t="s">
        <v>2764</v>
      </c>
      <c r="I819" s="47" t="s">
        <v>1336</v>
      </c>
      <c r="J819" s="32"/>
      <c r="K819" s="102" t="s">
        <v>2765</v>
      </c>
      <c r="L819" s="102" t="s">
        <v>2766</v>
      </c>
    </row>
    <row r="820" spans="1:12" ht="20.100000000000001" customHeight="1">
      <c r="A820" s="102" t="s">
        <v>2767</v>
      </c>
      <c r="B820" s="47" t="s">
        <v>2768</v>
      </c>
      <c r="C820" s="47" t="s">
        <v>2736</v>
      </c>
      <c r="D820" s="47" t="s">
        <v>2229</v>
      </c>
      <c r="E820" s="47" t="s">
        <v>1246</v>
      </c>
      <c r="F820" s="47">
        <v>112.598117</v>
      </c>
      <c r="G820" s="47">
        <v>36.962181999999999</v>
      </c>
      <c r="H820" s="47" t="s">
        <v>2737</v>
      </c>
      <c r="I820" s="47" t="s">
        <v>1384</v>
      </c>
      <c r="J820" s="32"/>
      <c r="K820" s="102" t="s">
        <v>2738</v>
      </c>
      <c r="L820" s="102" t="s">
        <v>2739</v>
      </c>
    </row>
    <row r="821" spans="1:12" ht="20.100000000000001" customHeight="1">
      <c r="A821" s="102" t="s">
        <v>2769</v>
      </c>
      <c r="B821" s="47" t="s">
        <v>2770</v>
      </c>
      <c r="C821" s="47" t="s">
        <v>2771</v>
      </c>
      <c r="D821" s="47" t="s">
        <v>2229</v>
      </c>
      <c r="E821" s="47" t="s">
        <v>1246</v>
      </c>
      <c r="F821" s="47">
        <v>112.663768</v>
      </c>
      <c r="G821" s="47">
        <v>37.058022000000001</v>
      </c>
      <c r="H821" s="47" t="s">
        <v>2772</v>
      </c>
      <c r="I821" s="47" t="s">
        <v>1384</v>
      </c>
      <c r="J821" s="32"/>
      <c r="K821" s="102" t="s">
        <v>2773</v>
      </c>
      <c r="L821" s="102" t="s">
        <v>2774</v>
      </c>
    </row>
    <row r="822" spans="1:12" ht="20.100000000000001" customHeight="1">
      <c r="A822" s="102" t="s">
        <v>2775</v>
      </c>
      <c r="B822" s="47" t="s">
        <v>2776</v>
      </c>
      <c r="C822" s="47" t="s">
        <v>2777</v>
      </c>
      <c r="D822" s="47" t="s">
        <v>2229</v>
      </c>
      <c r="E822" s="47" t="s">
        <v>1246</v>
      </c>
      <c r="F822" s="47">
        <v>112.789518</v>
      </c>
      <c r="G822" s="47">
        <v>36.779007</v>
      </c>
      <c r="H822" s="47" t="s">
        <v>2778</v>
      </c>
      <c r="I822" s="47" t="s">
        <v>1384</v>
      </c>
      <c r="J822" s="32"/>
      <c r="K822" s="102" t="s">
        <v>2779</v>
      </c>
      <c r="L822" s="102" t="s">
        <v>2780</v>
      </c>
    </row>
    <row r="823" spans="1:12" ht="20.100000000000001" customHeight="1">
      <c r="A823" s="102" t="s">
        <v>2781</v>
      </c>
      <c r="B823" s="47" t="s">
        <v>2741</v>
      </c>
      <c r="C823" s="47" t="s">
        <v>2742</v>
      </c>
      <c r="D823" s="47" t="s">
        <v>2229</v>
      </c>
      <c r="E823" s="47" t="s">
        <v>1246</v>
      </c>
      <c r="F823" s="47">
        <v>112.841898</v>
      </c>
      <c r="G823" s="47">
        <v>36.947963999999999</v>
      </c>
      <c r="H823" s="47" t="s">
        <v>2782</v>
      </c>
      <c r="I823" s="47" t="s">
        <v>1384</v>
      </c>
      <c r="J823" s="32"/>
      <c r="K823" s="102" t="s">
        <v>2744</v>
      </c>
      <c r="L823" s="102" t="s">
        <v>2783</v>
      </c>
    </row>
    <row r="824" spans="1:12" ht="20.100000000000001" customHeight="1">
      <c r="A824" s="102" t="s">
        <v>2784</v>
      </c>
      <c r="B824" s="47" t="s">
        <v>2762</v>
      </c>
      <c r="C824" s="47" t="s">
        <v>2763</v>
      </c>
      <c r="D824" s="47" t="s">
        <v>2229</v>
      </c>
      <c r="E824" s="47" t="s">
        <v>1246</v>
      </c>
      <c r="F824" s="47">
        <v>112.997938</v>
      </c>
      <c r="G824" s="47">
        <v>36.881646000000003</v>
      </c>
      <c r="H824" s="47" t="s">
        <v>2759</v>
      </c>
      <c r="I824" s="47" t="s">
        <v>1384</v>
      </c>
      <c r="J824" s="32"/>
      <c r="K824" s="102" t="s">
        <v>2765</v>
      </c>
      <c r="L824" s="102" t="s">
        <v>2760</v>
      </c>
    </row>
    <row r="825" spans="1:12" ht="20.100000000000001" customHeight="1">
      <c r="A825" s="102" t="s">
        <v>2785</v>
      </c>
      <c r="B825" s="47" t="s">
        <v>2786</v>
      </c>
      <c r="C825" s="47" t="s">
        <v>2753</v>
      </c>
      <c r="D825" s="47" t="s">
        <v>2229</v>
      </c>
      <c r="E825" s="47" t="s">
        <v>1246</v>
      </c>
      <c r="F825" s="47">
        <v>113.19564099999999</v>
      </c>
      <c r="G825" s="47">
        <v>36.896236000000002</v>
      </c>
      <c r="H825" s="47" t="s">
        <v>2759</v>
      </c>
      <c r="I825" s="47" t="s">
        <v>1384</v>
      </c>
      <c r="J825" s="32"/>
      <c r="K825" s="102" t="s">
        <v>2755</v>
      </c>
      <c r="L825" s="102" t="s">
        <v>2760</v>
      </c>
    </row>
    <row r="826" spans="1:12" ht="20.100000000000001" customHeight="1">
      <c r="A826" s="102" t="s">
        <v>2787</v>
      </c>
      <c r="B826" s="47" t="s">
        <v>2788</v>
      </c>
      <c r="C826" s="47" t="s">
        <v>2753</v>
      </c>
      <c r="D826" s="47" t="s">
        <v>2229</v>
      </c>
      <c r="E826" s="47" t="s">
        <v>1246</v>
      </c>
      <c r="F826" s="47">
        <v>113.208297</v>
      </c>
      <c r="G826" s="47">
        <v>36.844720000000002</v>
      </c>
      <c r="H826" s="47" t="s">
        <v>2782</v>
      </c>
      <c r="I826" s="47" t="s">
        <v>1384</v>
      </c>
      <c r="J826" s="32"/>
      <c r="K826" s="102" t="s">
        <v>2755</v>
      </c>
      <c r="L826" s="102" t="s">
        <v>2783</v>
      </c>
    </row>
    <row r="827" spans="1:12" ht="20.100000000000001" customHeight="1">
      <c r="A827" s="94" t="s">
        <v>2789</v>
      </c>
      <c r="B827" s="50" t="s">
        <v>2790</v>
      </c>
      <c r="C827" s="52" t="s">
        <v>2791</v>
      </c>
      <c r="D827" s="51" t="s">
        <v>2229</v>
      </c>
      <c r="E827" s="51" t="s">
        <v>1246</v>
      </c>
      <c r="F827" s="50">
        <v>112.1</v>
      </c>
      <c r="G827" s="50">
        <v>36.450000000000003</v>
      </c>
      <c r="H827" s="50" t="s">
        <v>2792</v>
      </c>
      <c r="I827" s="103" t="s">
        <v>1336</v>
      </c>
      <c r="J827" s="51" t="s">
        <v>2793</v>
      </c>
      <c r="K827" s="52"/>
      <c r="L827" s="104" t="s">
        <v>2794</v>
      </c>
    </row>
    <row r="828" spans="1:12" ht="20.100000000000001" customHeight="1">
      <c r="A828" s="94" t="s">
        <v>2795</v>
      </c>
      <c r="B828" s="50" t="s">
        <v>2796</v>
      </c>
      <c r="C828" s="52" t="s">
        <v>2791</v>
      </c>
      <c r="D828" s="51" t="s">
        <v>2229</v>
      </c>
      <c r="E828" s="51" t="s">
        <v>1246</v>
      </c>
      <c r="F828" s="50">
        <v>112.27</v>
      </c>
      <c r="G828" s="50">
        <v>36.369999999999997</v>
      </c>
      <c r="H828" s="50" t="s">
        <v>2797</v>
      </c>
      <c r="I828" s="103" t="s">
        <v>1336</v>
      </c>
      <c r="J828" s="51" t="s">
        <v>2793</v>
      </c>
      <c r="K828" s="52"/>
      <c r="L828" s="104" t="s">
        <v>2798</v>
      </c>
    </row>
    <row r="829" spans="1:12" ht="20.100000000000001" customHeight="1">
      <c r="A829" s="94" t="s">
        <v>2799</v>
      </c>
      <c r="B829" s="50" t="s">
        <v>2800</v>
      </c>
      <c r="C829" s="52" t="s">
        <v>2791</v>
      </c>
      <c r="D829" s="51" t="s">
        <v>2229</v>
      </c>
      <c r="E829" s="51" t="s">
        <v>1246</v>
      </c>
      <c r="F829" s="50">
        <v>112.29</v>
      </c>
      <c r="G829" s="50">
        <v>36.21</v>
      </c>
      <c r="H829" s="50" t="s">
        <v>2801</v>
      </c>
      <c r="I829" s="103" t="s">
        <v>1336</v>
      </c>
      <c r="J829" s="51" t="s">
        <v>2793</v>
      </c>
      <c r="K829" s="52"/>
      <c r="L829" s="104" t="s">
        <v>2802</v>
      </c>
    </row>
    <row r="830" spans="1:12" ht="20.100000000000001" customHeight="1">
      <c r="A830" s="94" t="s">
        <v>2803</v>
      </c>
      <c r="B830" s="50" t="s">
        <v>2804</v>
      </c>
      <c r="C830" s="52" t="s">
        <v>2791</v>
      </c>
      <c r="D830" s="51" t="s">
        <v>2229</v>
      </c>
      <c r="E830" s="51" t="s">
        <v>1246</v>
      </c>
      <c r="F830" s="50">
        <v>112.12</v>
      </c>
      <c r="G830" s="50">
        <v>36.33</v>
      </c>
      <c r="H830" s="50" t="s">
        <v>2805</v>
      </c>
      <c r="I830" s="103" t="s">
        <v>1336</v>
      </c>
      <c r="J830" s="51" t="s">
        <v>2793</v>
      </c>
      <c r="K830" s="52"/>
      <c r="L830" s="104" t="s">
        <v>2802</v>
      </c>
    </row>
    <row r="831" spans="1:12" ht="20.100000000000001" customHeight="1">
      <c r="A831" s="94" t="s">
        <v>2806</v>
      </c>
      <c r="B831" s="50" t="s">
        <v>2807</v>
      </c>
      <c r="C831" s="52" t="s">
        <v>2791</v>
      </c>
      <c r="D831" s="51" t="s">
        <v>2229</v>
      </c>
      <c r="E831" s="51" t="s">
        <v>1246</v>
      </c>
      <c r="F831" s="50">
        <v>112.13</v>
      </c>
      <c r="G831" s="50">
        <v>36.270000000000003</v>
      </c>
      <c r="H831" s="50" t="s">
        <v>2808</v>
      </c>
      <c r="I831" s="103" t="s">
        <v>1336</v>
      </c>
      <c r="J831" s="51" t="s">
        <v>2793</v>
      </c>
      <c r="K831" s="52"/>
      <c r="L831" s="104" t="s">
        <v>2802</v>
      </c>
    </row>
    <row r="832" spans="1:12" ht="20.100000000000001" customHeight="1">
      <c r="A832" s="94" t="s">
        <v>2809</v>
      </c>
      <c r="B832" s="50" t="s">
        <v>2810</v>
      </c>
      <c r="C832" s="52" t="s">
        <v>2791</v>
      </c>
      <c r="D832" s="51" t="s">
        <v>2229</v>
      </c>
      <c r="E832" s="51" t="s">
        <v>1246</v>
      </c>
      <c r="F832" s="50">
        <v>112.16</v>
      </c>
      <c r="G832" s="50">
        <v>36.17</v>
      </c>
      <c r="H832" s="50" t="s">
        <v>2811</v>
      </c>
      <c r="I832" s="103" t="s">
        <v>1336</v>
      </c>
      <c r="J832" s="51" t="s">
        <v>2793</v>
      </c>
      <c r="K832" s="52"/>
      <c r="L832" s="104" t="s">
        <v>2802</v>
      </c>
    </row>
    <row r="833" spans="1:12" ht="20.100000000000001" customHeight="1">
      <c r="A833" s="94" t="s">
        <v>2812</v>
      </c>
      <c r="B833" s="50" t="s">
        <v>2698</v>
      </c>
      <c r="C833" s="52" t="s">
        <v>2791</v>
      </c>
      <c r="D833" s="51" t="s">
        <v>2229</v>
      </c>
      <c r="E833" s="51" t="s">
        <v>1246</v>
      </c>
      <c r="F833" s="50">
        <v>112.24</v>
      </c>
      <c r="G833" s="50">
        <v>36.15</v>
      </c>
      <c r="H833" s="50" t="s">
        <v>2813</v>
      </c>
      <c r="I833" s="103" t="s">
        <v>1336</v>
      </c>
      <c r="J833" s="51" t="s">
        <v>2793</v>
      </c>
      <c r="K833" s="52"/>
      <c r="L833" s="104" t="s">
        <v>2802</v>
      </c>
    </row>
    <row r="834" spans="1:12" ht="20.100000000000001" customHeight="1">
      <c r="A834" s="94" t="s">
        <v>2814</v>
      </c>
      <c r="B834" s="50" t="s">
        <v>2815</v>
      </c>
      <c r="C834" s="52" t="s">
        <v>2791</v>
      </c>
      <c r="D834" s="51" t="s">
        <v>2229</v>
      </c>
      <c r="E834" s="51" t="s">
        <v>1246</v>
      </c>
      <c r="F834" s="50">
        <v>112.35</v>
      </c>
      <c r="G834" s="50">
        <v>36.200000000000003</v>
      </c>
      <c r="H834" s="50" t="s">
        <v>2816</v>
      </c>
      <c r="I834" s="103" t="s">
        <v>1336</v>
      </c>
      <c r="J834" s="51" t="s">
        <v>2793</v>
      </c>
      <c r="K834" s="52"/>
      <c r="L834" s="104" t="s">
        <v>2817</v>
      </c>
    </row>
    <row r="835" spans="1:12" ht="20.100000000000001" customHeight="1">
      <c r="A835" s="94" t="s">
        <v>2818</v>
      </c>
      <c r="B835" s="50" t="s">
        <v>2819</v>
      </c>
      <c r="C835" s="52" t="s">
        <v>2791</v>
      </c>
      <c r="D835" s="51" t="s">
        <v>2229</v>
      </c>
      <c r="E835" s="51" t="s">
        <v>1246</v>
      </c>
      <c r="F835" s="50">
        <v>112.54</v>
      </c>
      <c r="G835" s="50">
        <v>36.24</v>
      </c>
      <c r="H835" s="50" t="s">
        <v>2820</v>
      </c>
      <c r="I835" s="103" t="s">
        <v>1336</v>
      </c>
      <c r="J835" s="51" t="s">
        <v>2793</v>
      </c>
      <c r="K835" s="52"/>
      <c r="L835" s="104" t="s">
        <v>2817</v>
      </c>
    </row>
    <row r="836" spans="1:12" ht="20.100000000000001" customHeight="1">
      <c r="A836" s="94" t="s">
        <v>2821</v>
      </c>
      <c r="B836" s="50" t="s">
        <v>2822</v>
      </c>
      <c r="C836" s="52" t="s">
        <v>2791</v>
      </c>
      <c r="D836" s="51" t="s">
        <v>2229</v>
      </c>
      <c r="E836" s="51" t="s">
        <v>1246</v>
      </c>
      <c r="F836" s="50">
        <v>112.48</v>
      </c>
      <c r="G836" s="50">
        <v>36.22</v>
      </c>
      <c r="H836" s="50" t="s">
        <v>2823</v>
      </c>
      <c r="I836" s="103" t="s">
        <v>1336</v>
      </c>
      <c r="J836" s="51" t="s">
        <v>2793</v>
      </c>
      <c r="K836" s="52"/>
      <c r="L836" s="104" t="s">
        <v>2817</v>
      </c>
    </row>
    <row r="837" spans="1:12" ht="20.100000000000001" customHeight="1">
      <c r="A837" s="48" t="s">
        <v>2824</v>
      </c>
      <c r="B837" s="51" t="s">
        <v>2825</v>
      </c>
      <c r="C837" s="52" t="s">
        <v>2791</v>
      </c>
      <c r="D837" s="51" t="s">
        <v>2229</v>
      </c>
      <c r="E837" s="51" t="s">
        <v>1246</v>
      </c>
      <c r="F837" s="51">
        <v>112.19</v>
      </c>
      <c r="G837" s="51">
        <v>36.04</v>
      </c>
      <c r="H837" s="51" t="s">
        <v>2826</v>
      </c>
      <c r="I837" s="103" t="s">
        <v>1336</v>
      </c>
      <c r="J837" s="51" t="s">
        <v>2793</v>
      </c>
      <c r="K837" s="52"/>
      <c r="L837" s="105" t="s">
        <v>2827</v>
      </c>
    </row>
    <row r="838" spans="1:12" ht="20.100000000000001" customHeight="1">
      <c r="A838" s="48" t="s">
        <v>2828</v>
      </c>
      <c r="B838" s="51" t="s">
        <v>2829</v>
      </c>
      <c r="C838" s="52" t="s">
        <v>2791</v>
      </c>
      <c r="D838" s="51" t="s">
        <v>2229</v>
      </c>
      <c r="E838" s="51" t="s">
        <v>1246</v>
      </c>
      <c r="F838" s="51">
        <v>112.21</v>
      </c>
      <c r="G838" s="51">
        <v>36.090000000000003</v>
      </c>
      <c r="H838" s="51" t="s">
        <v>2830</v>
      </c>
      <c r="I838" s="103" t="s">
        <v>1336</v>
      </c>
      <c r="J838" s="51" t="s">
        <v>2793</v>
      </c>
      <c r="K838" s="52"/>
      <c r="L838" s="105" t="s">
        <v>2827</v>
      </c>
    </row>
    <row r="839" spans="1:12" ht="20.100000000000001" customHeight="1">
      <c r="A839" s="48" t="s">
        <v>2831</v>
      </c>
      <c r="B839" s="51" t="s">
        <v>2832</v>
      </c>
      <c r="C839" s="52" t="s">
        <v>2791</v>
      </c>
      <c r="D839" s="51" t="s">
        <v>2229</v>
      </c>
      <c r="E839" s="51" t="s">
        <v>1246</v>
      </c>
      <c r="F839" s="51">
        <v>112.28</v>
      </c>
      <c r="G839" s="51">
        <v>35.99</v>
      </c>
      <c r="H839" s="51" t="s">
        <v>2833</v>
      </c>
      <c r="I839" s="103" t="s">
        <v>1336</v>
      </c>
      <c r="J839" s="51" t="s">
        <v>2793</v>
      </c>
      <c r="K839" s="52"/>
      <c r="L839" s="105" t="s">
        <v>2827</v>
      </c>
    </row>
    <row r="840" spans="1:12" ht="20.100000000000001" customHeight="1">
      <c r="A840" s="48" t="s">
        <v>2834</v>
      </c>
      <c r="B840" s="51" t="s">
        <v>2835</v>
      </c>
      <c r="C840" s="52" t="s">
        <v>2791</v>
      </c>
      <c r="D840" s="51" t="s">
        <v>2229</v>
      </c>
      <c r="E840" s="51" t="s">
        <v>1246</v>
      </c>
      <c r="F840" s="51">
        <v>112.29</v>
      </c>
      <c r="G840" s="51">
        <v>36.08</v>
      </c>
      <c r="H840" s="51" t="s">
        <v>2836</v>
      </c>
      <c r="I840" s="103" t="s">
        <v>1336</v>
      </c>
      <c r="J840" s="51" t="s">
        <v>2793</v>
      </c>
      <c r="K840" s="52"/>
      <c r="L840" s="105" t="s">
        <v>2827</v>
      </c>
    </row>
    <row r="841" spans="1:12" ht="20.100000000000001" customHeight="1">
      <c r="A841" s="48" t="s">
        <v>2837</v>
      </c>
      <c r="B841" s="51" t="s">
        <v>2838</v>
      </c>
      <c r="C841" s="52" t="s">
        <v>2791</v>
      </c>
      <c r="D841" s="51" t="s">
        <v>2229</v>
      </c>
      <c r="E841" s="51" t="s">
        <v>1246</v>
      </c>
      <c r="F841" s="51">
        <v>112.22</v>
      </c>
      <c r="G841" s="51">
        <v>35.93</v>
      </c>
      <c r="H841" s="51" t="s">
        <v>2839</v>
      </c>
      <c r="I841" s="103" t="s">
        <v>1336</v>
      </c>
      <c r="J841" s="51" t="s">
        <v>2793</v>
      </c>
      <c r="K841" s="52"/>
      <c r="L841" s="105" t="s">
        <v>2840</v>
      </c>
    </row>
    <row r="842" spans="1:12" ht="20.100000000000001" customHeight="1">
      <c r="A842" s="48" t="s">
        <v>2841</v>
      </c>
      <c r="B842" s="52" t="s">
        <v>2842</v>
      </c>
      <c r="C842" s="52" t="s">
        <v>2791</v>
      </c>
      <c r="D842" s="51" t="s">
        <v>2229</v>
      </c>
      <c r="E842" s="51" t="s">
        <v>1246</v>
      </c>
      <c r="F842" s="51">
        <v>112.1875</v>
      </c>
      <c r="G842" s="51">
        <v>36.298499999999997</v>
      </c>
      <c r="H842" s="52" t="s">
        <v>2843</v>
      </c>
      <c r="I842" s="103" t="s">
        <v>1336</v>
      </c>
      <c r="J842" s="51" t="s">
        <v>2793</v>
      </c>
      <c r="K842" s="52"/>
      <c r="L842" s="106" t="s">
        <v>2844</v>
      </c>
    </row>
    <row r="843" spans="1:12" ht="20.100000000000001" customHeight="1">
      <c r="A843" s="48" t="s">
        <v>2845</v>
      </c>
      <c r="B843" s="52" t="s">
        <v>2846</v>
      </c>
      <c r="C843" s="52" t="s">
        <v>2791</v>
      </c>
      <c r="D843" s="51" t="s">
        <v>2229</v>
      </c>
      <c r="E843" s="51" t="s">
        <v>1246</v>
      </c>
      <c r="F843" s="52">
        <v>112.1066</v>
      </c>
      <c r="G843" s="52">
        <v>36.405000000000001</v>
      </c>
      <c r="H843" s="52" t="s">
        <v>2847</v>
      </c>
      <c r="I843" s="103" t="s">
        <v>1336</v>
      </c>
      <c r="J843" s="51" t="s">
        <v>2793</v>
      </c>
      <c r="K843" s="52"/>
      <c r="L843" s="106" t="s">
        <v>2848</v>
      </c>
    </row>
    <row r="844" spans="1:12" ht="20.100000000000001" customHeight="1">
      <c r="A844" s="48" t="s">
        <v>2849</v>
      </c>
      <c r="B844" s="52" t="s">
        <v>2850</v>
      </c>
      <c r="C844" s="52" t="s">
        <v>2791</v>
      </c>
      <c r="D844" s="51" t="s">
        <v>2229</v>
      </c>
      <c r="E844" s="51" t="s">
        <v>1246</v>
      </c>
      <c r="F844" s="52">
        <v>112.31399999999999</v>
      </c>
      <c r="G844" s="52">
        <v>36.260100000000001</v>
      </c>
      <c r="H844" s="52" t="s">
        <v>2851</v>
      </c>
      <c r="I844" s="103" t="s">
        <v>1336</v>
      </c>
      <c r="J844" s="51" t="s">
        <v>2793</v>
      </c>
      <c r="K844" s="52"/>
      <c r="L844" s="106" t="s">
        <v>2852</v>
      </c>
    </row>
    <row r="845" spans="1:12" ht="20.100000000000001" customHeight="1">
      <c r="A845" s="48" t="s">
        <v>2853</v>
      </c>
      <c r="B845" s="52" t="s">
        <v>2854</v>
      </c>
      <c r="C845" s="52" t="s">
        <v>2791</v>
      </c>
      <c r="D845" s="51" t="s">
        <v>2229</v>
      </c>
      <c r="E845" s="51" t="s">
        <v>1246</v>
      </c>
      <c r="F845" s="52">
        <v>112.533</v>
      </c>
      <c r="G845" s="52">
        <v>36.186</v>
      </c>
      <c r="H845" s="52" t="s">
        <v>2855</v>
      </c>
      <c r="I845" s="103" t="s">
        <v>1336</v>
      </c>
      <c r="J845" s="51" t="s">
        <v>2793</v>
      </c>
      <c r="K845" s="52"/>
      <c r="L845" s="106" t="s">
        <v>2856</v>
      </c>
    </row>
    <row r="846" spans="1:12" ht="20.100000000000001" customHeight="1">
      <c r="A846" s="48" t="s">
        <v>2857</v>
      </c>
      <c r="B846" s="52" t="s">
        <v>2858</v>
      </c>
      <c r="C846" s="52" t="s">
        <v>2791</v>
      </c>
      <c r="D846" s="51" t="s">
        <v>2229</v>
      </c>
      <c r="E846" s="51" t="s">
        <v>1246</v>
      </c>
      <c r="F846" s="52">
        <v>112.3836</v>
      </c>
      <c r="G846" s="52">
        <v>36.028500000000001</v>
      </c>
      <c r="H846" s="52" t="s">
        <v>2859</v>
      </c>
      <c r="I846" s="103" t="s">
        <v>1336</v>
      </c>
      <c r="J846" s="51" t="s">
        <v>2793</v>
      </c>
      <c r="K846" s="52"/>
      <c r="L846" s="106" t="s">
        <v>2860</v>
      </c>
    </row>
    <row r="847" spans="1:12" ht="20.100000000000001" customHeight="1">
      <c r="A847" s="48" t="s">
        <v>2861</v>
      </c>
      <c r="B847" s="51" t="s">
        <v>2862</v>
      </c>
      <c r="C847" s="52" t="s">
        <v>2791</v>
      </c>
      <c r="D847" s="51" t="s">
        <v>2229</v>
      </c>
      <c r="E847" s="51" t="s">
        <v>1246</v>
      </c>
      <c r="F847" s="51">
        <v>112.34</v>
      </c>
      <c r="G847" s="51">
        <v>36.29</v>
      </c>
      <c r="H847" s="51" t="s">
        <v>2863</v>
      </c>
      <c r="I847" s="103" t="s">
        <v>1384</v>
      </c>
      <c r="J847" s="51" t="s">
        <v>2793</v>
      </c>
      <c r="K847" s="52"/>
      <c r="L847" s="105" t="s">
        <v>2802</v>
      </c>
    </row>
    <row r="848" spans="1:12" ht="20.100000000000001" customHeight="1">
      <c r="A848" s="48" t="s">
        <v>2864</v>
      </c>
      <c r="B848" s="51" t="s">
        <v>2865</v>
      </c>
      <c r="C848" s="52" t="s">
        <v>2791</v>
      </c>
      <c r="D848" s="51" t="s">
        <v>2229</v>
      </c>
      <c r="E848" s="51" t="s">
        <v>1246</v>
      </c>
      <c r="F848" s="51">
        <v>112.19</v>
      </c>
      <c r="G848" s="51">
        <v>36.21</v>
      </c>
      <c r="H848" s="51" t="s">
        <v>2866</v>
      </c>
      <c r="I848" s="103" t="s">
        <v>1384</v>
      </c>
      <c r="J848" s="51" t="s">
        <v>2793</v>
      </c>
      <c r="K848" s="52"/>
      <c r="L848" s="105" t="s">
        <v>2798</v>
      </c>
    </row>
    <row r="849" spans="1:12" ht="20.100000000000001" customHeight="1">
      <c r="A849" s="48" t="s">
        <v>2867</v>
      </c>
      <c r="B849" s="51" t="s">
        <v>2868</v>
      </c>
      <c r="C849" s="52" t="s">
        <v>2791</v>
      </c>
      <c r="D849" s="51" t="s">
        <v>2229</v>
      </c>
      <c r="E849" s="51" t="s">
        <v>1246</v>
      </c>
      <c r="F849" s="51">
        <v>112.3</v>
      </c>
      <c r="G849" s="51">
        <v>36.17</v>
      </c>
      <c r="H849" s="51" t="s">
        <v>2869</v>
      </c>
      <c r="I849" s="103" t="s">
        <v>1384</v>
      </c>
      <c r="J849" s="51" t="s">
        <v>2793</v>
      </c>
      <c r="K849" s="52"/>
      <c r="L849" s="105" t="s">
        <v>2817</v>
      </c>
    </row>
    <row r="850" spans="1:12" ht="20.100000000000001" customHeight="1">
      <c r="A850" s="48" t="s">
        <v>2870</v>
      </c>
      <c r="B850" s="51" t="s">
        <v>2871</v>
      </c>
      <c r="C850" s="52" t="s">
        <v>2791</v>
      </c>
      <c r="D850" s="51" t="s">
        <v>2229</v>
      </c>
      <c r="E850" s="51" t="s">
        <v>1246</v>
      </c>
      <c r="F850" s="51">
        <v>112.22</v>
      </c>
      <c r="G850" s="51">
        <v>36.03</v>
      </c>
      <c r="H850" s="51" t="s">
        <v>2872</v>
      </c>
      <c r="I850" s="103" t="s">
        <v>1384</v>
      </c>
      <c r="J850" s="51" t="s">
        <v>2793</v>
      </c>
      <c r="K850" s="52"/>
      <c r="L850" s="105" t="s">
        <v>2827</v>
      </c>
    </row>
    <row r="851" spans="1:12" ht="20.100000000000001" customHeight="1">
      <c r="A851" s="53" t="s">
        <v>2873</v>
      </c>
      <c r="B851" s="54" t="s">
        <v>2874</v>
      </c>
      <c r="C851" s="76" t="s">
        <v>2875</v>
      </c>
      <c r="D851" s="51" t="s">
        <v>2876</v>
      </c>
      <c r="E851" s="51" t="s">
        <v>2877</v>
      </c>
      <c r="F851" s="54">
        <v>113.401</v>
      </c>
      <c r="G851" s="54">
        <v>38.409999999999997</v>
      </c>
      <c r="H851" s="54" t="s">
        <v>2878</v>
      </c>
      <c r="I851" s="77" t="s">
        <v>1336</v>
      </c>
      <c r="J851" s="13" t="s">
        <v>2879</v>
      </c>
      <c r="K851" s="23" t="s">
        <v>2880</v>
      </c>
      <c r="L851" s="53" t="s">
        <v>2881</v>
      </c>
    </row>
    <row r="852" spans="1:12" ht="20.100000000000001" customHeight="1">
      <c r="A852" s="53" t="s">
        <v>2882</v>
      </c>
      <c r="B852" s="54" t="s">
        <v>2883</v>
      </c>
      <c r="C852" s="76" t="s">
        <v>2884</v>
      </c>
      <c r="D852" s="51" t="s">
        <v>2876</v>
      </c>
      <c r="E852" s="51" t="s">
        <v>2877</v>
      </c>
      <c r="F852" s="54">
        <v>113.166</v>
      </c>
      <c r="G852" s="54">
        <v>38.162999999999997</v>
      </c>
      <c r="H852" s="54" t="s">
        <v>2885</v>
      </c>
      <c r="I852" s="77" t="s">
        <v>1336</v>
      </c>
      <c r="J852" s="13" t="s">
        <v>2879</v>
      </c>
      <c r="K852" s="23" t="s">
        <v>2886</v>
      </c>
      <c r="L852" s="53" t="s">
        <v>2887</v>
      </c>
    </row>
    <row r="853" spans="1:12" ht="20.100000000000001" customHeight="1">
      <c r="A853" s="53" t="s">
        <v>2888</v>
      </c>
      <c r="B853" s="54" t="s">
        <v>2889</v>
      </c>
      <c r="C853" s="76" t="s">
        <v>948</v>
      </c>
      <c r="D853" s="51" t="s">
        <v>2876</v>
      </c>
      <c r="E853" s="51" t="s">
        <v>2877</v>
      </c>
      <c r="F853" s="54">
        <v>113.086</v>
      </c>
      <c r="G853" s="54">
        <v>38.109000000000002</v>
      </c>
      <c r="H853" s="54" t="s">
        <v>2889</v>
      </c>
      <c r="I853" s="77" t="s">
        <v>1336</v>
      </c>
      <c r="J853" s="13" t="s">
        <v>2879</v>
      </c>
      <c r="K853" s="23" t="s">
        <v>2890</v>
      </c>
      <c r="L853" s="53" t="s">
        <v>2887</v>
      </c>
    </row>
    <row r="854" spans="1:12" ht="20.100000000000001" customHeight="1">
      <c r="A854" s="53" t="s">
        <v>2891</v>
      </c>
      <c r="B854" s="54" t="s">
        <v>2892</v>
      </c>
      <c r="C854" s="15" t="s">
        <v>2893</v>
      </c>
      <c r="D854" s="51" t="s">
        <v>2876</v>
      </c>
      <c r="E854" s="51" t="s">
        <v>2877</v>
      </c>
      <c r="F854" s="54">
        <v>113.651</v>
      </c>
      <c r="G854" s="54">
        <v>38.154000000000003</v>
      </c>
      <c r="H854" s="54" t="s">
        <v>2892</v>
      </c>
      <c r="I854" s="77" t="s">
        <v>1336</v>
      </c>
      <c r="J854" s="13" t="s">
        <v>2879</v>
      </c>
      <c r="K854" s="23" t="s">
        <v>2894</v>
      </c>
      <c r="L854" s="53" t="s">
        <v>2895</v>
      </c>
    </row>
    <row r="855" spans="1:12" ht="20.100000000000001" customHeight="1">
      <c r="A855" s="53" t="s">
        <v>2896</v>
      </c>
      <c r="B855" s="54" t="s">
        <v>2897</v>
      </c>
      <c r="C855" s="15" t="s">
        <v>2898</v>
      </c>
      <c r="D855" s="51" t="s">
        <v>2876</v>
      </c>
      <c r="E855" s="51" t="s">
        <v>2877</v>
      </c>
      <c r="F855" s="54">
        <v>113.535</v>
      </c>
      <c r="G855" s="54">
        <v>38.195999999999998</v>
      </c>
      <c r="H855" s="54" t="s">
        <v>2897</v>
      </c>
      <c r="I855" s="77" t="s">
        <v>1336</v>
      </c>
      <c r="J855" s="13" t="s">
        <v>2879</v>
      </c>
      <c r="K855" s="23" t="s">
        <v>2899</v>
      </c>
      <c r="L855" s="53" t="s">
        <v>2900</v>
      </c>
    </row>
    <row r="856" spans="1:12" ht="20.100000000000001" customHeight="1">
      <c r="A856" s="53" t="s">
        <v>2901</v>
      </c>
      <c r="B856" s="54" t="s">
        <v>2902</v>
      </c>
      <c r="C856" s="54" t="s">
        <v>2903</v>
      </c>
      <c r="D856" s="51" t="s">
        <v>2876</v>
      </c>
      <c r="E856" s="51" t="s">
        <v>2877</v>
      </c>
      <c r="F856" s="54">
        <v>113.499</v>
      </c>
      <c r="G856" s="54">
        <v>38.277999999999999</v>
      </c>
      <c r="H856" s="54" t="s">
        <v>2902</v>
      </c>
      <c r="I856" s="77" t="s">
        <v>1336</v>
      </c>
      <c r="J856" s="13" t="s">
        <v>2879</v>
      </c>
      <c r="K856" s="23" t="s">
        <v>2904</v>
      </c>
      <c r="L856" s="53" t="s">
        <v>2905</v>
      </c>
    </row>
    <row r="857" spans="1:12" ht="20.100000000000001" customHeight="1">
      <c r="A857" s="53" t="s">
        <v>2906</v>
      </c>
      <c r="B857" s="54" t="s">
        <v>2907</v>
      </c>
      <c r="C857" s="15" t="s">
        <v>2908</v>
      </c>
      <c r="D857" s="51" t="s">
        <v>2876</v>
      </c>
      <c r="E857" s="51" t="s">
        <v>2877</v>
      </c>
      <c r="F857" s="54">
        <v>113.407</v>
      </c>
      <c r="G857" s="54">
        <v>38.085999999999999</v>
      </c>
      <c r="H857" s="54" t="s">
        <v>2909</v>
      </c>
      <c r="I857" s="77" t="s">
        <v>1336</v>
      </c>
      <c r="J857" s="13" t="s">
        <v>2879</v>
      </c>
      <c r="K857" s="23" t="s">
        <v>2910</v>
      </c>
      <c r="L857" s="53" t="s">
        <v>2911</v>
      </c>
    </row>
    <row r="858" spans="1:12" ht="20.100000000000001" customHeight="1">
      <c r="A858" s="53" t="s">
        <v>2912</v>
      </c>
      <c r="B858" s="54" t="s">
        <v>2913</v>
      </c>
      <c r="C858" s="54" t="s">
        <v>346</v>
      </c>
      <c r="D858" s="51" t="s">
        <v>2876</v>
      </c>
      <c r="E858" s="51" t="s">
        <v>2877</v>
      </c>
      <c r="F858" s="54">
        <v>113.44799999999999</v>
      </c>
      <c r="G858" s="54">
        <v>38.198999999999998</v>
      </c>
      <c r="H858" s="54" t="s">
        <v>2914</v>
      </c>
      <c r="I858" s="77" t="s">
        <v>1336</v>
      </c>
      <c r="J858" s="13" t="s">
        <v>2879</v>
      </c>
      <c r="K858" s="23" t="s">
        <v>2915</v>
      </c>
      <c r="L858" s="53" t="s">
        <v>2916</v>
      </c>
    </row>
    <row r="859" spans="1:12" ht="20.100000000000001" customHeight="1">
      <c r="A859" s="53" t="s">
        <v>2917</v>
      </c>
      <c r="B859" s="54" t="s">
        <v>2918</v>
      </c>
      <c r="C859" s="76" t="s">
        <v>2919</v>
      </c>
      <c r="D859" s="51" t="s">
        <v>2876</v>
      </c>
      <c r="E859" s="51" t="s">
        <v>2877</v>
      </c>
      <c r="F859" s="54">
        <v>113.42700000000001</v>
      </c>
      <c r="G859" s="54">
        <v>38.018999999999998</v>
      </c>
      <c r="H859" s="54" t="s">
        <v>2920</v>
      </c>
      <c r="I859" s="77" t="s">
        <v>2921</v>
      </c>
      <c r="J859" s="13" t="s">
        <v>2879</v>
      </c>
      <c r="K859" s="23" t="s">
        <v>2922</v>
      </c>
      <c r="L859" s="53" t="s">
        <v>2881</v>
      </c>
    </row>
    <row r="860" spans="1:12" ht="20.100000000000001" customHeight="1">
      <c r="A860" s="53" t="s">
        <v>2923</v>
      </c>
      <c r="B860" s="54" t="s">
        <v>2924</v>
      </c>
      <c r="C860" s="54" t="s">
        <v>2903</v>
      </c>
      <c r="D860" s="51" t="s">
        <v>2876</v>
      </c>
      <c r="E860" s="51" t="s">
        <v>2877</v>
      </c>
      <c r="F860" s="54">
        <v>113.499</v>
      </c>
      <c r="G860" s="54">
        <v>38.279000000000003</v>
      </c>
      <c r="H860" s="54" t="s">
        <v>2902</v>
      </c>
      <c r="I860" s="77" t="s">
        <v>1384</v>
      </c>
      <c r="J860" s="13" t="s">
        <v>2879</v>
      </c>
      <c r="K860" s="23" t="s">
        <v>2904</v>
      </c>
      <c r="L860" s="53" t="s">
        <v>2905</v>
      </c>
    </row>
    <row r="861" spans="1:12" ht="20.100000000000001" customHeight="1">
      <c r="A861" s="53" t="s">
        <v>2925</v>
      </c>
      <c r="B861" s="54" t="s">
        <v>2926</v>
      </c>
      <c r="C861" s="15" t="s">
        <v>2908</v>
      </c>
      <c r="D861" s="51" t="s">
        <v>2876</v>
      </c>
      <c r="E861" s="51" t="s">
        <v>2877</v>
      </c>
      <c r="F861" s="54">
        <v>113.371</v>
      </c>
      <c r="G861" s="54">
        <v>38.034999999999997</v>
      </c>
      <c r="H861" s="54" t="s">
        <v>2926</v>
      </c>
      <c r="I861" s="77" t="s">
        <v>1384</v>
      </c>
      <c r="J861" s="13" t="s">
        <v>2879</v>
      </c>
      <c r="K861" s="23" t="s">
        <v>2910</v>
      </c>
      <c r="L861" s="53" t="s">
        <v>2927</v>
      </c>
    </row>
    <row r="862" spans="1:12" ht="20.100000000000001" customHeight="1">
      <c r="A862" s="53" t="s">
        <v>2928</v>
      </c>
      <c r="B862" s="54" t="s">
        <v>1055</v>
      </c>
      <c r="C862" s="76" t="s">
        <v>2929</v>
      </c>
      <c r="D862" s="51" t="s">
        <v>2876</v>
      </c>
      <c r="E862" s="51" t="s">
        <v>2877</v>
      </c>
      <c r="F862" s="54">
        <v>113.333</v>
      </c>
      <c r="G862" s="54">
        <v>38.305</v>
      </c>
      <c r="H862" s="54" t="s">
        <v>1055</v>
      </c>
      <c r="I862" s="77" t="s">
        <v>1384</v>
      </c>
      <c r="J862" s="13" t="s">
        <v>2879</v>
      </c>
      <c r="K862" s="23" t="s">
        <v>2930</v>
      </c>
      <c r="L862" s="53" t="s">
        <v>2905</v>
      </c>
    </row>
    <row r="863" spans="1:12" ht="20.100000000000001" customHeight="1">
      <c r="A863" s="53" t="s">
        <v>2931</v>
      </c>
      <c r="B863" s="54" t="s">
        <v>2932</v>
      </c>
      <c r="C863" s="15" t="s">
        <v>2933</v>
      </c>
      <c r="D863" s="51" t="s">
        <v>2876</v>
      </c>
      <c r="E863" s="51" t="s">
        <v>2877</v>
      </c>
      <c r="F863" s="54">
        <v>113.437</v>
      </c>
      <c r="G863" s="54">
        <v>38.037999999999997</v>
      </c>
      <c r="H863" s="54" t="s">
        <v>2932</v>
      </c>
      <c r="I863" s="77" t="s">
        <v>1384</v>
      </c>
      <c r="J863" s="13" t="s">
        <v>2879</v>
      </c>
      <c r="K863" s="23" t="s">
        <v>2934</v>
      </c>
      <c r="L863" s="53" t="s">
        <v>2935</v>
      </c>
    </row>
    <row r="864" spans="1:12" ht="20.100000000000001" customHeight="1">
      <c r="A864" s="53" t="s">
        <v>2936</v>
      </c>
      <c r="B864" s="54" t="s">
        <v>2937</v>
      </c>
      <c r="C864" s="15" t="s">
        <v>2938</v>
      </c>
      <c r="D864" s="51" t="s">
        <v>2939</v>
      </c>
      <c r="E864" s="51" t="s">
        <v>2940</v>
      </c>
      <c r="F864" s="54">
        <v>113.374</v>
      </c>
      <c r="G864" s="54">
        <v>38.081000000000003</v>
      </c>
      <c r="H864" s="54" t="s">
        <v>2937</v>
      </c>
      <c r="I864" s="77" t="s">
        <v>1384</v>
      </c>
      <c r="J864" s="13" t="s">
        <v>2941</v>
      </c>
      <c r="K864" s="23" t="s">
        <v>2942</v>
      </c>
      <c r="L864" s="53" t="s">
        <v>2927</v>
      </c>
    </row>
    <row r="865" spans="1:12" ht="20.100000000000001" customHeight="1">
      <c r="A865" s="53" t="s">
        <v>2943</v>
      </c>
      <c r="B865" s="54" t="s">
        <v>2944</v>
      </c>
      <c r="C865" s="76" t="s">
        <v>2919</v>
      </c>
      <c r="D865" s="51" t="s">
        <v>2939</v>
      </c>
      <c r="E865" s="51" t="s">
        <v>2940</v>
      </c>
      <c r="F865" s="54">
        <v>113.42700000000001</v>
      </c>
      <c r="G865" s="54">
        <v>38.018999999999998</v>
      </c>
      <c r="H865" s="54" t="s">
        <v>2920</v>
      </c>
      <c r="I865" s="77" t="s">
        <v>1384</v>
      </c>
      <c r="J865" s="13" t="s">
        <v>2941</v>
      </c>
      <c r="K865" s="23" t="s">
        <v>2922</v>
      </c>
      <c r="L865" s="53" t="s">
        <v>2881</v>
      </c>
    </row>
    <row r="866" spans="1:12" ht="20.100000000000001" customHeight="1">
      <c r="A866" s="107" t="s">
        <v>2945</v>
      </c>
      <c r="B866" s="108" t="s">
        <v>2946</v>
      </c>
      <c r="C866" s="109"/>
      <c r="D866" s="51"/>
      <c r="E866" s="51"/>
      <c r="F866" s="110">
        <v>111.8466</v>
      </c>
      <c r="G866" s="110">
        <v>37.5351</v>
      </c>
      <c r="H866" s="111" t="s">
        <v>2947</v>
      </c>
      <c r="I866" s="112" t="s">
        <v>1336</v>
      </c>
      <c r="J866" s="76" t="s">
        <v>2948</v>
      </c>
      <c r="K866" s="113" t="s">
        <v>2949</v>
      </c>
      <c r="L866" s="114" t="s">
        <v>2950</v>
      </c>
    </row>
    <row r="867" spans="1:12" ht="20.100000000000001" customHeight="1">
      <c r="A867" s="107" t="s">
        <v>2951</v>
      </c>
      <c r="B867" s="108" t="s">
        <v>2952</v>
      </c>
      <c r="C867" s="109"/>
      <c r="D867" s="51"/>
      <c r="E867" s="51"/>
      <c r="F867" s="110">
        <v>111.72709999999999</v>
      </c>
      <c r="G867" s="110">
        <v>37.524000000000001</v>
      </c>
      <c r="H867" s="111" t="s">
        <v>2953</v>
      </c>
      <c r="I867" s="112" t="s">
        <v>1336</v>
      </c>
      <c r="J867" s="76" t="s">
        <v>2954</v>
      </c>
      <c r="K867" s="113" t="s">
        <v>2949</v>
      </c>
      <c r="L867" s="114" t="s">
        <v>2950</v>
      </c>
    </row>
    <row r="868" spans="1:12" ht="20.100000000000001" customHeight="1">
      <c r="A868" s="107" t="s">
        <v>2955</v>
      </c>
      <c r="B868" s="108" t="s">
        <v>2956</v>
      </c>
      <c r="C868" s="109"/>
      <c r="D868" s="51"/>
      <c r="E868" s="51"/>
      <c r="F868" s="110">
        <v>111.8216</v>
      </c>
      <c r="G868" s="110">
        <v>37.487000000000002</v>
      </c>
      <c r="H868" s="111" t="s">
        <v>2957</v>
      </c>
      <c r="I868" s="112" t="s">
        <v>1336</v>
      </c>
      <c r="J868" s="76" t="s">
        <v>2958</v>
      </c>
      <c r="K868" s="113" t="s">
        <v>2959</v>
      </c>
      <c r="L868" s="114" t="s">
        <v>2950</v>
      </c>
    </row>
    <row r="869" spans="1:12" ht="20.100000000000001" customHeight="1">
      <c r="A869" s="107" t="s">
        <v>2960</v>
      </c>
      <c r="B869" s="108" t="s">
        <v>2961</v>
      </c>
      <c r="C869" s="109"/>
      <c r="D869" s="51"/>
      <c r="E869" s="51"/>
      <c r="F869" s="110">
        <v>111.6878</v>
      </c>
      <c r="G869" s="110">
        <v>37.493600000000001</v>
      </c>
      <c r="H869" s="111" t="s">
        <v>2962</v>
      </c>
      <c r="I869" s="112" t="s">
        <v>1336</v>
      </c>
      <c r="J869" s="76" t="s">
        <v>2963</v>
      </c>
      <c r="K869" s="113" t="s">
        <v>2959</v>
      </c>
      <c r="L869" s="114" t="s">
        <v>2950</v>
      </c>
    </row>
    <row r="870" spans="1:12" ht="20.100000000000001" customHeight="1">
      <c r="A870" s="107" t="s">
        <v>2964</v>
      </c>
      <c r="B870" s="108" t="s">
        <v>2965</v>
      </c>
      <c r="C870" s="109"/>
      <c r="D870" s="51"/>
      <c r="E870" s="51"/>
      <c r="F870" s="110">
        <v>111.9258</v>
      </c>
      <c r="G870" s="110">
        <v>37.407499999999999</v>
      </c>
      <c r="H870" s="111" t="s">
        <v>2966</v>
      </c>
      <c r="I870" s="112" t="s">
        <v>1336</v>
      </c>
      <c r="J870" s="76" t="s">
        <v>2967</v>
      </c>
      <c r="K870" s="113" t="s">
        <v>2968</v>
      </c>
      <c r="L870" s="114" t="s">
        <v>2969</v>
      </c>
    </row>
    <row r="871" spans="1:12" ht="20.100000000000001" customHeight="1">
      <c r="A871" s="107" t="s">
        <v>2970</v>
      </c>
      <c r="B871" s="108" t="s">
        <v>2971</v>
      </c>
      <c r="C871" s="109"/>
      <c r="D871" s="51"/>
      <c r="E871" s="51"/>
      <c r="F871" s="110">
        <v>111.9778</v>
      </c>
      <c r="G871" s="110">
        <v>37.361899999999999</v>
      </c>
      <c r="H871" s="111" t="s">
        <v>2972</v>
      </c>
      <c r="I871" s="112" t="s">
        <v>1336</v>
      </c>
      <c r="J871" s="76" t="s">
        <v>2973</v>
      </c>
      <c r="K871" s="113" t="s">
        <v>2968</v>
      </c>
      <c r="L871" s="114" t="s">
        <v>2974</v>
      </c>
    </row>
    <row r="872" spans="1:12" ht="20.100000000000001" customHeight="1">
      <c r="A872" s="107" t="s">
        <v>2975</v>
      </c>
      <c r="B872" s="108" t="s">
        <v>2976</v>
      </c>
      <c r="C872" s="109"/>
      <c r="D872" s="51"/>
      <c r="E872" s="51"/>
      <c r="F872" s="110">
        <v>112.0043</v>
      </c>
      <c r="G872" s="110">
        <v>37.4039</v>
      </c>
      <c r="H872" s="111" t="s">
        <v>2977</v>
      </c>
      <c r="I872" s="112" t="s">
        <v>1336</v>
      </c>
      <c r="J872" s="76" t="s">
        <v>2978</v>
      </c>
      <c r="K872" s="113" t="s">
        <v>2979</v>
      </c>
      <c r="L872" s="114" t="s">
        <v>2974</v>
      </c>
    </row>
    <row r="873" spans="1:12" ht="20.100000000000001" customHeight="1">
      <c r="A873" s="107" t="s">
        <v>2980</v>
      </c>
      <c r="B873" s="108" t="s">
        <v>2981</v>
      </c>
      <c r="C873" s="109"/>
      <c r="D873" s="51"/>
      <c r="E873" s="51"/>
      <c r="F873" s="110">
        <v>111.9452</v>
      </c>
      <c r="G873" s="110">
        <v>37.458799999999997</v>
      </c>
      <c r="H873" s="111" t="s">
        <v>2982</v>
      </c>
      <c r="I873" s="112" t="s">
        <v>1336</v>
      </c>
      <c r="J873" s="76" t="s">
        <v>2983</v>
      </c>
      <c r="K873" s="113" t="s">
        <v>2979</v>
      </c>
      <c r="L873" s="114" t="s">
        <v>2984</v>
      </c>
    </row>
    <row r="874" spans="1:12" ht="20.100000000000001" customHeight="1">
      <c r="A874" s="107" t="s">
        <v>2985</v>
      </c>
      <c r="B874" s="108" t="s">
        <v>1681</v>
      </c>
      <c r="C874" s="109"/>
      <c r="D874" s="51"/>
      <c r="E874" s="51"/>
      <c r="F874" s="110">
        <v>111.99550000000001</v>
      </c>
      <c r="G874" s="110">
        <v>37.479100000000003</v>
      </c>
      <c r="H874" s="111" t="s">
        <v>2986</v>
      </c>
      <c r="I874" s="112" t="s">
        <v>1336</v>
      </c>
      <c r="J874" s="76" t="s">
        <v>2987</v>
      </c>
      <c r="K874" s="113" t="s">
        <v>2988</v>
      </c>
      <c r="L874" s="114" t="s">
        <v>2984</v>
      </c>
    </row>
    <row r="875" spans="1:12" ht="20.100000000000001" customHeight="1">
      <c r="A875" s="107" t="s">
        <v>2989</v>
      </c>
      <c r="B875" s="108" t="s">
        <v>2990</v>
      </c>
      <c r="C875" s="109"/>
      <c r="D875" s="51"/>
      <c r="E875" s="51"/>
      <c r="F875" s="110">
        <v>112.0046</v>
      </c>
      <c r="G875" s="110">
        <v>37.497999999999998</v>
      </c>
      <c r="H875" s="111" t="s">
        <v>2991</v>
      </c>
      <c r="I875" s="112" t="s">
        <v>1336</v>
      </c>
      <c r="J875" s="76" t="s">
        <v>2992</v>
      </c>
      <c r="K875" s="113" t="s">
        <v>2993</v>
      </c>
      <c r="L875" s="114" t="s">
        <v>2984</v>
      </c>
    </row>
    <row r="876" spans="1:12" ht="20.100000000000001" customHeight="1">
      <c r="A876" s="107" t="s">
        <v>2994</v>
      </c>
      <c r="B876" s="108" t="s">
        <v>2995</v>
      </c>
      <c r="C876" s="109"/>
      <c r="D876" s="51"/>
      <c r="E876" s="51"/>
      <c r="F876" s="110">
        <v>111.9658</v>
      </c>
      <c r="G876" s="110">
        <v>37.506999999999998</v>
      </c>
      <c r="H876" s="111" t="s">
        <v>2996</v>
      </c>
      <c r="I876" s="112" t="s">
        <v>1336</v>
      </c>
      <c r="J876" s="76" t="s">
        <v>2997</v>
      </c>
      <c r="K876" s="113" t="s">
        <v>2998</v>
      </c>
      <c r="L876" s="114" t="s">
        <v>2984</v>
      </c>
    </row>
    <row r="877" spans="1:12" ht="20.100000000000001" customHeight="1">
      <c r="A877" s="107" t="s">
        <v>2999</v>
      </c>
      <c r="B877" s="108" t="s">
        <v>3000</v>
      </c>
      <c r="C877" s="109"/>
      <c r="D877" s="51"/>
      <c r="E877" s="51"/>
      <c r="F877" s="110">
        <v>111.9631</v>
      </c>
      <c r="G877" s="110">
        <v>37.5242</v>
      </c>
      <c r="H877" s="111" t="s">
        <v>3001</v>
      </c>
      <c r="I877" s="112" t="s">
        <v>1384</v>
      </c>
      <c r="J877" s="76" t="s">
        <v>3002</v>
      </c>
      <c r="K877" s="113" t="s">
        <v>3003</v>
      </c>
      <c r="L877" s="114" t="s">
        <v>2984</v>
      </c>
    </row>
    <row r="878" spans="1:12" ht="20.100000000000001" customHeight="1">
      <c r="A878" s="107" t="s">
        <v>3004</v>
      </c>
      <c r="B878" s="108" t="s">
        <v>3005</v>
      </c>
      <c r="C878" s="109"/>
      <c r="D878" s="51"/>
      <c r="E878" s="51"/>
      <c r="F878" s="110">
        <v>111.9871</v>
      </c>
      <c r="G878" s="110">
        <v>37.4602</v>
      </c>
      <c r="H878" s="111" t="s">
        <v>3006</v>
      </c>
      <c r="I878" s="112" t="s">
        <v>1384</v>
      </c>
      <c r="J878" s="76" t="s">
        <v>3007</v>
      </c>
      <c r="K878" s="113" t="s">
        <v>3008</v>
      </c>
      <c r="L878" s="114" t="s">
        <v>2984</v>
      </c>
    </row>
    <row r="879" spans="1:12" ht="20.100000000000001" customHeight="1">
      <c r="A879" s="107" t="s">
        <v>3009</v>
      </c>
      <c r="B879" s="109" t="s">
        <v>3010</v>
      </c>
      <c r="C879" s="109"/>
      <c r="D879" s="51"/>
      <c r="E879" s="51"/>
      <c r="F879" s="110">
        <v>112.1674</v>
      </c>
      <c r="G879" s="110">
        <v>37.455800000000004</v>
      </c>
      <c r="H879" s="111" t="s">
        <v>3011</v>
      </c>
      <c r="I879" s="112" t="s">
        <v>1384</v>
      </c>
      <c r="J879" s="76" t="s">
        <v>3012</v>
      </c>
      <c r="K879" s="113" t="s">
        <v>3013</v>
      </c>
      <c r="L879" s="114" t="s">
        <v>3014</v>
      </c>
    </row>
    <row r="880" spans="1:12" ht="20.100000000000001" customHeight="1">
      <c r="A880" s="107" t="s">
        <v>3015</v>
      </c>
      <c r="B880" s="108" t="s">
        <v>3016</v>
      </c>
      <c r="C880" s="109"/>
      <c r="D880" s="51"/>
      <c r="E880" s="51"/>
      <c r="F880" s="110">
        <v>112.06399999999999</v>
      </c>
      <c r="G880" s="110">
        <v>37.506900000000002</v>
      </c>
      <c r="H880" s="111" t="s">
        <v>3017</v>
      </c>
      <c r="I880" s="112" t="s">
        <v>1384</v>
      </c>
      <c r="J880" s="76" t="s">
        <v>3018</v>
      </c>
      <c r="K880" s="113" t="s">
        <v>3019</v>
      </c>
      <c r="L880" s="114" t="s">
        <v>2950</v>
      </c>
    </row>
    <row r="881" spans="1:12" ht="20.100000000000001" customHeight="1">
      <c r="A881" s="107" t="s">
        <v>3020</v>
      </c>
      <c r="B881" s="108" t="s">
        <v>3021</v>
      </c>
      <c r="C881" s="109"/>
      <c r="D881" s="51"/>
      <c r="E881" s="51"/>
      <c r="F881" s="110">
        <v>111.88760000000001</v>
      </c>
      <c r="G881" s="110">
        <v>37.419199999999996</v>
      </c>
      <c r="H881" s="111" t="s">
        <v>3022</v>
      </c>
      <c r="I881" s="112" t="s">
        <v>1384</v>
      </c>
      <c r="J881" s="76" t="s">
        <v>3023</v>
      </c>
      <c r="K881" s="113" t="s">
        <v>2968</v>
      </c>
      <c r="L881" s="114" t="s">
        <v>2969</v>
      </c>
    </row>
    <row r="882" spans="1:12" ht="20.100000000000001" customHeight="1">
      <c r="A882" s="107" t="s">
        <v>3024</v>
      </c>
      <c r="B882" s="108" t="s">
        <v>3025</v>
      </c>
      <c r="C882" s="109"/>
      <c r="D882" s="51"/>
      <c r="E882" s="51"/>
      <c r="F882" s="110">
        <v>111.9541</v>
      </c>
      <c r="G882" s="110">
        <v>37.456699999999998</v>
      </c>
      <c r="H882" s="111" t="s">
        <v>3026</v>
      </c>
      <c r="I882" s="112" t="s">
        <v>1384</v>
      </c>
      <c r="J882" s="76" t="s">
        <v>3027</v>
      </c>
      <c r="K882" s="113" t="s">
        <v>2979</v>
      </c>
      <c r="L882" s="114" t="s">
        <v>2984</v>
      </c>
    </row>
    <row r="883" spans="1:12" ht="20.100000000000001" customHeight="1">
      <c r="A883" s="107" t="s">
        <v>3028</v>
      </c>
      <c r="B883" s="108" t="s">
        <v>3029</v>
      </c>
      <c r="C883" s="109"/>
      <c r="D883" s="51"/>
      <c r="E883" s="51"/>
      <c r="F883" s="110">
        <v>111.99469999999999</v>
      </c>
      <c r="G883" s="110">
        <v>37.435600000000001</v>
      </c>
      <c r="H883" s="111" t="s">
        <v>3030</v>
      </c>
      <c r="I883" s="112" t="s">
        <v>1384</v>
      </c>
      <c r="J883" s="76" t="s">
        <v>3031</v>
      </c>
      <c r="K883" s="113" t="s">
        <v>2979</v>
      </c>
      <c r="L883" s="114" t="s">
        <v>2984</v>
      </c>
    </row>
    <row r="884" spans="1:12" ht="20.100000000000001" customHeight="1">
      <c r="A884" s="114" t="s">
        <v>3032</v>
      </c>
      <c r="B884" s="108" t="s">
        <v>3033</v>
      </c>
      <c r="C884" s="98" t="s">
        <v>3034</v>
      </c>
      <c r="D884" s="77" t="s">
        <v>2229</v>
      </c>
      <c r="E884" s="77" t="s">
        <v>1246</v>
      </c>
      <c r="F884" s="108">
        <v>110.8877</v>
      </c>
      <c r="G884" s="108">
        <v>37.894210000000001</v>
      </c>
      <c r="H884" s="108" t="s">
        <v>3035</v>
      </c>
      <c r="I884" s="84" t="s">
        <v>1336</v>
      </c>
      <c r="J884" s="76" t="s">
        <v>3036</v>
      </c>
      <c r="K884" s="95" t="s">
        <v>3037</v>
      </c>
      <c r="L884" s="115" t="s">
        <v>3038</v>
      </c>
    </row>
    <row r="885" spans="1:12" ht="20.100000000000001" customHeight="1">
      <c r="A885" s="114" t="s">
        <v>3039</v>
      </c>
      <c r="B885" s="108" t="s">
        <v>427</v>
      </c>
      <c r="C885" s="98" t="s">
        <v>3034</v>
      </c>
      <c r="D885" s="77" t="s">
        <v>2229</v>
      </c>
      <c r="E885" s="77" t="s">
        <v>1246</v>
      </c>
      <c r="F885" s="108">
        <v>110.9456</v>
      </c>
      <c r="G885" s="108">
        <v>37.92212</v>
      </c>
      <c r="H885" s="108" t="s">
        <v>3040</v>
      </c>
      <c r="I885" s="84" t="s">
        <v>1336</v>
      </c>
      <c r="J885" s="76" t="s">
        <v>3041</v>
      </c>
      <c r="K885" s="95" t="s">
        <v>3042</v>
      </c>
      <c r="L885" s="115" t="s">
        <v>3043</v>
      </c>
    </row>
    <row r="886" spans="1:12" ht="20.100000000000001" customHeight="1">
      <c r="A886" s="114" t="s">
        <v>3044</v>
      </c>
      <c r="B886" s="108" t="s">
        <v>3045</v>
      </c>
      <c r="C886" s="98" t="s">
        <v>3034</v>
      </c>
      <c r="D886" s="77" t="s">
        <v>2229</v>
      </c>
      <c r="E886" s="77" t="s">
        <v>1246</v>
      </c>
      <c r="F886" s="108">
        <v>111.0352</v>
      </c>
      <c r="G886" s="108">
        <v>38.175660000000001</v>
      </c>
      <c r="H886" s="108" t="s">
        <v>3046</v>
      </c>
      <c r="I886" s="84" t="s">
        <v>1336</v>
      </c>
      <c r="J886" s="76" t="s">
        <v>3047</v>
      </c>
      <c r="K886" s="95" t="s">
        <v>3048</v>
      </c>
      <c r="L886" s="115" t="s">
        <v>3049</v>
      </c>
    </row>
    <row r="887" spans="1:12" ht="20.100000000000001" customHeight="1">
      <c r="A887" s="114" t="s">
        <v>3050</v>
      </c>
      <c r="B887" s="108" t="s">
        <v>3051</v>
      </c>
      <c r="C887" s="98" t="s">
        <v>3034</v>
      </c>
      <c r="D887" s="77" t="s">
        <v>2229</v>
      </c>
      <c r="E887" s="77" t="s">
        <v>1246</v>
      </c>
      <c r="F887" s="108">
        <v>110.9658</v>
      </c>
      <c r="G887" s="108">
        <v>38.133890000000001</v>
      </c>
      <c r="H887" s="108" t="s">
        <v>3052</v>
      </c>
      <c r="I887" s="84" t="s">
        <v>1336</v>
      </c>
      <c r="J887" s="76" t="s">
        <v>3053</v>
      </c>
      <c r="K887" s="95" t="s">
        <v>3054</v>
      </c>
      <c r="L887" s="115" t="s">
        <v>3049</v>
      </c>
    </row>
    <row r="888" spans="1:12" ht="20.100000000000001" customHeight="1">
      <c r="A888" s="114" t="s">
        <v>3055</v>
      </c>
      <c r="B888" s="108" t="s">
        <v>3056</v>
      </c>
      <c r="C888" s="98" t="s">
        <v>3034</v>
      </c>
      <c r="D888" s="77" t="s">
        <v>2229</v>
      </c>
      <c r="E888" s="77" t="s">
        <v>1246</v>
      </c>
      <c r="F888" s="108">
        <v>111.1007</v>
      </c>
      <c r="G888" s="108">
        <v>37.800710000000002</v>
      </c>
      <c r="H888" s="108" t="s">
        <v>3057</v>
      </c>
      <c r="I888" s="84" t="s">
        <v>1336</v>
      </c>
      <c r="J888" s="76" t="s">
        <v>3058</v>
      </c>
      <c r="K888" s="95" t="s">
        <v>3059</v>
      </c>
      <c r="L888" s="115" t="s">
        <v>3060</v>
      </c>
    </row>
    <row r="889" spans="1:12" ht="20.100000000000001" customHeight="1">
      <c r="A889" s="114" t="s">
        <v>3061</v>
      </c>
      <c r="B889" s="108" t="s">
        <v>3062</v>
      </c>
      <c r="C889" s="98" t="s">
        <v>3034</v>
      </c>
      <c r="D889" s="77" t="s">
        <v>2229</v>
      </c>
      <c r="E889" s="77" t="s">
        <v>1246</v>
      </c>
      <c r="F889" s="108">
        <v>111.0878</v>
      </c>
      <c r="G889" s="108">
        <v>38.046230000000001</v>
      </c>
      <c r="H889" s="108" t="s">
        <v>3063</v>
      </c>
      <c r="I889" s="84" t="s">
        <v>1336</v>
      </c>
      <c r="J889" s="76" t="s">
        <v>3064</v>
      </c>
      <c r="K889" s="95" t="s">
        <v>3065</v>
      </c>
      <c r="L889" s="115" t="s">
        <v>3066</v>
      </c>
    </row>
    <row r="890" spans="1:12" ht="20.100000000000001" customHeight="1">
      <c r="A890" s="114" t="s">
        <v>3067</v>
      </c>
      <c r="B890" s="108" t="s">
        <v>3068</v>
      </c>
      <c r="C890" s="98" t="s">
        <v>3034</v>
      </c>
      <c r="D890" s="77" t="s">
        <v>2229</v>
      </c>
      <c r="E890" s="77" t="s">
        <v>1246</v>
      </c>
      <c r="F890" s="108">
        <v>110.93089999999999</v>
      </c>
      <c r="G890" s="108">
        <v>38.112870000000001</v>
      </c>
      <c r="H890" s="108" t="s">
        <v>3069</v>
      </c>
      <c r="I890" s="84" t="s">
        <v>1336</v>
      </c>
      <c r="J890" s="76" t="s">
        <v>3070</v>
      </c>
      <c r="K890" s="95" t="s">
        <v>3071</v>
      </c>
      <c r="L890" s="115" t="s">
        <v>3066</v>
      </c>
    </row>
    <row r="891" spans="1:12" ht="20.100000000000001" customHeight="1">
      <c r="A891" s="114" t="s">
        <v>3072</v>
      </c>
      <c r="B891" s="108" t="s">
        <v>3073</v>
      </c>
      <c r="C891" s="98" t="s">
        <v>3034</v>
      </c>
      <c r="D891" s="77" t="s">
        <v>2229</v>
      </c>
      <c r="E891" s="77" t="s">
        <v>1246</v>
      </c>
      <c r="F891" s="108">
        <v>111.1045</v>
      </c>
      <c r="G891" s="108">
        <v>37.88203</v>
      </c>
      <c r="H891" s="108" t="s">
        <v>3074</v>
      </c>
      <c r="I891" s="84" t="s">
        <v>1336</v>
      </c>
      <c r="J891" s="76" t="s">
        <v>3075</v>
      </c>
      <c r="K891" s="95" t="s">
        <v>3076</v>
      </c>
      <c r="L891" s="115" t="s">
        <v>3077</v>
      </c>
    </row>
    <row r="892" spans="1:12" ht="20.100000000000001" customHeight="1">
      <c r="A892" s="114" t="s">
        <v>3078</v>
      </c>
      <c r="B892" s="108" t="s">
        <v>3079</v>
      </c>
      <c r="C892" s="98" t="s">
        <v>3034</v>
      </c>
      <c r="D892" s="77" t="s">
        <v>2229</v>
      </c>
      <c r="E892" s="77" t="s">
        <v>1246</v>
      </c>
      <c r="F892" s="108">
        <v>111.0286</v>
      </c>
      <c r="G892" s="108">
        <v>37.835129999999999</v>
      </c>
      <c r="H892" s="108" t="s">
        <v>3080</v>
      </c>
      <c r="I892" s="84" t="s">
        <v>1336</v>
      </c>
      <c r="J892" s="76" t="s">
        <v>3081</v>
      </c>
      <c r="K892" s="95" t="s">
        <v>3082</v>
      </c>
      <c r="L892" s="115" t="s">
        <v>3077</v>
      </c>
    </row>
    <row r="893" spans="1:12" ht="20.100000000000001" customHeight="1">
      <c r="A893" s="114" t="s">
        <v>3083</v>
      </c>
      <c r="B893" s="108" t="s">
        <v>3084</v>
      </c>
      <c r="C893" s="98" t="s">
        <v>3034</v>
      </c>
      <c r="D893" s="77" t="s">
        <v>2229</v>
      </c>
      <c r="E893" s="77" t="s">
        <v>1246</v>
      </c>
      <c r="F893" s="108">
        <v>110.7377</v>
      </c>
      <c r="G893" s="108">
        <v>38.129379999999998</v>
      </c>
      <c r="H893" s="108" t="s">
        <v>3085</v>
      </c>
      <c r="I893" s="84" t="s">
        <v>1336</v>
      </c>
      <c r="J893" s="76" t="s">
        <v>3086</v>
      </c>
      <c r="K893" s="95" t="s">
        <v>3087</v>
      </c>
      <c r="L893" s="115" t="s">
        <v>3088</v>
      </c>
    </row>
    <row r="894" spans="1:12" ht="20.100000000000001" customHeight="1">
      <c r="A894" s="114" t="s">
        <v>3089</v>
      </c>
      <c r="B894" s="108" t="s">
        <v>3090</v>
      </c>
      <c r="C894" s="98" t="s">
        <v>3034</v>
      </c>
      <c r="D894" s="77" t="s">
        <v>2229</v>
      </c>
      <c r="E894" s="77" t="s">
        <v>1246</v>
      </c>
      <c r="F894" s="108">
        <v>110.7538</v>
      </c>
      <c r="G894" s="108">
        <v>38.018999999999998</v>
      </c>
      <c r="H894" s="108" t="s">
        <v>3091</v>
      </c>
      <c r="I894" s="84" t="s">
        <v>1336</v>
      </c>
      <c r="J894" s="76" t="s">
        <v>3092</v>
      </c>
      <c r="K894" s="95" t="s">
        <v>3093</v>
      </c>
      <c r="L894" s="115" t="s">
        <v>3088</v>
      </c>
    </row>
    <row r="895" spans="1:12" ht="20.100000000000001" customHeight="1">
      <c r="A895" s="114" t="s">
        <v>3094</v>
      </c>
      <c r="B895" s="108" t="s">
        <v>3095</v>
      </c>
      <c r="C895" s="98" t="s">
        <v>3034</v>
      </c>
      <c r="D895" s="77" t="s">
        <v>2229</v>
      </c>
      <c r="E895" s="77" t="s">
        <v>1246</v>
      </c>
      <c r="F895" s="108">
        <v>110.9333</v>
      </c>
      <c r="G895" s="108">
        <v>38.038229999999999</v>
      </c>
      <c r="H895" s="108" t="s">
        <v>3096</v>
      </c>
      <c r="I895" s="84" t="s">
        <v>1336</v>
      </c>
      <c r="J895" s="76" t="s">
        <v>3097</v>
      </c>
      <c r="K895" s="95" t="s">
        <v>3098</v>
      </c>
      <c r="L895" s="115" t="s">
        <v>3099</v>
      </c>
    </row>
    <row r="896" spans="1:12" ht="20.100000000000001" customHeight="1">
      <c r="A896" s="114" t="s">
        <v>3100</v>
      </c>
      <c r="B896" s="108" t="s">
        <v>3101</v>
      </c>
      <c r="C896" s="98" t="s">
        <v>3034</v>
      </c>
      <c r="D896" s="77" t="s">
        <v>2229</v>
      </c>
      <c r="E896" s="77" t="s">
        <v>1246</v>
      </c>
      <c r="F896" s="108">
        <v>110.82089999999999</v>
      </c>
      <c r="G896" s="108">
        <v>37.765659999999997</v>
      </c>
      <c r="H896" s="108" t="s">
        <v>3102</v>
      </c>
      <c r="I896" s="84" t="s">
        <v>1336</v>
      </c>
      <c r="J896" s="76" t="s">
        <v>3103</v>
      </c>
      <c r="K896" s="95" t="s">
        <v>3037</v>
      </c>
      <c r="L896" s="115" t="s">
        <v>3104</v>
      </c>
    </row>
    <row r="897" spans="1:12" ht="20.100000000000001" customHeight="1">
      <c r="A897" s="114" t="s">
        <v>3105</v>
      </c>
      <c r="B897" s="108" t="s">
        <v>3106</v>
      </c>
      <c r="C897" s="98" t="s">
        <v>3034</v>
      </c>
      <c r="D897" s="77" t="s">
        <v>2229</v>
      </c>
      <c r="E897" s="77" t="s">
        <v>1246</v>
      </c>
      <c r="F897" s="108">
        <v>111.1666</v>
      </c>
      <c r="G897" s="108">
        <v>38.010469999999998</v>
      </c>
      <c r="H897" s="108" t="s">
        <v>3107</v>
      </c>
      <c r="I897" s="84" t="s">
        <v>1336</v>
      </c>
      <c r="J897" s="76" t="s">
        <v>3108</v>
      </c>
      <c r="K897" s="95" t="s">
        <v>3109</v>
      </c>
      <c r="L897" s="115" t="s">
        <v>3110</v>
      </c>
    </row>
    <row r="898" spans="1:12" ht="20.100000000000001" customHeight="1">
      <c r="A898" s="114" t="s">
        <v>3111</v>
      </c>
      <c r="B898" s="108" t="s">
        <v>3112</v>
      </c>
      <c r="C898" s="98" t="s">
        <v>3034</v>
      </c>
      <c r="D898" s="77" t="s">
        <v>2229</v>
      </c>
      <c r="E898" s="77" t="s">
        <v>1246</v>
      </c>
      <c r="F898" s="108">
        <v>110.8475</v>
      </c>
      <c r="G898" s="108">
        <v>38.040120000000002</v>
      </c>
      <c r="H898" s="108" t="s">
        <v>3113</v>
      </c>
      <c r="I898" s="84" t="s">
        <v>1336</v>
      </c>
      <c r="J898" s="76" t="s">
        <v>3114</v>
      </c>
      <c r="K898" s="95" t="s">
        <v>3115</v>
      </c>
      <c r="L898" s="115" t="s">
        <v>3116</v>
      </c>
    </row>
    <row r="899" spans="1:12" ht="20.100000000000001" customHeight="1">
      <c r="A899" s="114" t="s">
        <v>3117</v>
      </c>
      <c r="B899" s="108" t="s">
        <v>3118</v>
      </c>
      <c r="C899" s="98" t="s">
        <v>3034</v>
      </c>
      <c r="D899" s="77" t="s">
        <v>2229</v>
      </c>
      <c r="E899" s="77" t="s">
        <v>1246</v>
      </c>
      <c r="F899" s="108">
        <v>110.6837</v>
      </c>
      <c r="G899" s="108">
        <v>38.050719999999998</v>
      </c>
      <c r="H899" s="108" t="s">
        <v>3119</v>
      </c>
      <c r="I899" s="84" t="s">
        <v>1336</v>
      </c>
      <c r="J899" s="76" t="s">
        <v>3120</v>
      </c>
      <c r="K899" s="95" t="s">
        <v>3121</v>
      </c>
      <c r="L899" s="115" t="s">
        <v>3122</v>
      </c>
    </row>
    <row r="900" spans="1:12" ht="20.100000000000001" customHeight="1">
      <c r="A900" s="114" t="s">
        <v>3123</v>
      </c>
      <c r="B900" s="108" t="s">
        <v>3124</v>
      </c>
      <c r="C900" s="98" t="s">
        <v>3034</v>
      </c>
      <c r="D900" s="77" t="s">
        <v>2229</v>
      </c>
      <c r="E900" s="77" t="s">
        <v>1246</v>
      </c>
      <c r="F900" s="108">
        <v>111.1431</v>
      </c>
      <c r="G900" s="108">
        <v>37.93853</v>
      </c>
      <c r="H900" s="108" t="s">
        <v>3125</v>
      </c>
      <c r="I900" s="84" t="s">
        <v>1336</v>
      </c>
      <c r="J900" s="76" t="s">
        <v>3126</v>
      </c>
      <c r="K900" s="95" t="s">
        <v>3127</v>
      </c>
      <c r="L900" s="115" t="s">
        <v>3128</v>
      </c>
    </row>
    <row r="901" spans="1:12" ht="20.100000000000001" customHeight="1">
      <c r="A901" s="114" t="s">
        <v>3129</v>
      </c>
      <c r="B901" s="108" t="s">
        <v>3130</v>
      </c>
      <c r="C901" s="98" t="s">
        <v>3034</v>
      </c>
      <c r="D901" s="77" t="s">
        <v>2229</v>
      </c>
      <c r="E901" s="77" t="s">
        <v>1246</v>
      </c>
      <c r="F901" s="108">
        <v>110.93899999999999</v>
      </c>
      <c r="G901" s="108">
        <v>37.666409999999999</v>
      </c>
      <c r="H901" s="108" t="s">
        <v>3131</v>
      </c>
      <c r="I901" s="84" t="s">
        <v>1336</v>
      </c>
      <c r="J901" s="76" t="s">
        <v>3132</v>
      </c>
      <c r="K901" s="95" t="s">
        <v>3133</v>
      </c>
      <c r="L901" s="115" t="s">
        <v>3134</v>
      </c>
    </row>
    <row r="902" spans="1:12" ht="20.100000000000001" customHeight="1">
      <c r="A902" s="114" t="s">
        <v>3135</v>
      </c>
      <c r="B902" s="108" t="s">
        <v>3136</v>
      </c>
      <c r="C902" s="98" t="s">
        <v>3034</v>
      </c>
      <c r="D902" s="77" t="s">
        <v>2229</v>
      </c>
      <c r="E902" s="77" t="s">
        <v>1246</v>
      </c>
      <c r="F902" s="108">
        <v>111.07089999999999</v>
      </c>
      <c r="G902" s="108">
        <v>37.930509999999998</v>
      </c>
      <c r="H902" s="108" t="s">
        <v>3137</v>
      </c>
      <c r="I902" s="84" t="s">
        <v>1384</v>
      </c>
      <c r="J902" s="76" t="s">
        <v>3138</v>
      </c>
      <c r="K902" s="95" t="s">
        <v>3127</v>
      </c>
      <c r="L902" s="115" t="s">
        <v>3128</v>
      </c>
    </row>
    <row r="903" spans="1:12" ht="20.100000000000001" customHeight="1">
      <c r="A903" s="114" t="s">
        <v>3139</v>
      </c>
      <c r="B903" s="108" t="s">
        <v>3140</v>
      </c>
      <c r="C903" s="98" t="s">
        <v>3034</v>
      </c>
      <c r="D903" s="77" t="s">
        <v>2229</v>
      </c>
      <c r="E903" s="77" t="s">
        <v>1246</v>
      </c>
      <c r="F903" s="108">
        <v>111.1827</v>
      </c>
      <c r="G903" s="108">
        <v>38.060470000000002</v>
      </c>
      <c r="H903" s="108" t="s">
        <v>3141</v>
      </c>
      <c r="I903" s="84" t="s">
        <v>1384</v>
      </c>
      <c r="J903" s="76" t="s">
        <v>3142</v>
      </c>
      <c r="K903" s="95" t="s">
        <v>3065</v>
      </c>
      <c r="L903" s="115" t="s">
        <v>3066</v>
      </c>
    </row>
    <row r="904" spans="1:12" ht="20.100000000000001" customHeight="1">
      <c r="A904" s="114" t="s">
        <v>3143</v>
      </c>
      <c r="B904" s="108" t="s">
        <v>3144</v>
      </c>
      <c r="C904" s="98" t="s">
        <v>3034</v>
      </c>
      <c r="D904" s="77" t="s">
        <v>2229</v>
      </c>
      <c r="E904" s="77" t="s">
        <v>1246</v>
      </c>
      <c r="F904" s="108">
        <v>111.0142</v>
      </c>
      <c r="G904" s="108">
        <v>38.068680000000001</v>
      </c>
      <c r="H904" s="108" t="s">
        <v>3145</v>
      </c>
      <c r="I904" s="84" t="s">
        <v>1384</v>
      </c>
      <c r="J904" s="76" t="s">
        <v>3146</v>
      </c>
      <c r="K904" s="95" t="s">
        <v>3071</v>
      </c>
      <c r="L904" s="115" t="s">
        <v>3066</v>
      </c>
    </row>
    <row r="905" spans="1:12" ht="20.100000000000001" customHeight="1">
      <c r="A905" s="94" t="s">
        <v>3147</v>
      </c>
      <c r="B905" s="50" t="s">
        <v>3148</v>
      </c>
      <c r="C905" s="94" t="s">
        <v>3149</v>
      </c>
      <c r="D905" s="77" t="s">
        <v>3150</v>
      </c>
      <c r="E905" s="77" t="s">
        <v>3150</v>
      </c>
      <c r="F905" s="51">
        <v>111.27111111111111</v>
      </c>
      <c r="G905" s="50">
        <v>35.199722222222221</v>
      </c>
      <c r="H905" s="50" t="s">
        <v>3148</v>
      </c>
      <c r="I905" s="84" t="s">
        <v>1336</v>
      </c>
      <c r="J905" s="77" t="s">
        <v>3151</v>
      </c>
      <c r="K905" s="94" t="s">
        <v>3152</v>
      </c>
      <c r="L905" s="79" t="s">
        <v>3153</v>
      </c>
    </row>
    <row r="906" spans="1:12" ht="20.100000000000001" customHeight="1">
      <c r="A906" s="94" t="s">
        <v>3154</v>
      </c>
      <c r="B906" s="50" t="s">
        <v>3155</v>
      </c>
      <c r="C906" s="94" t="s">
        <v>3149</v>
      </c>
      <c r="D906" s="77" t="s">
        <v>3150</v>
      </c>
      <c r="E906" s="77" t="s">
        <v>3150</v>
      </c>
      <c r="F906" s="51">
        <v>111.28777777777778</v>
      </c>
      <c r="G906" s="50">
        <v>35.146944444444443</v>
      </c>
      <c r="H906" s="50" t="s">
        <v>3155</v>
      </c>
      <c r="I906" s="84" t="s">
        <v>1336</v>
      </c>
      <c r="J906" s="77" t="s">
        <v>3156</v>
      </c>
      <c r="K906" s="94" t="s">
        <v>3152</v>
      </c>
      <c r="L906" s="79" t="s">
        <v>3157</v>
      </c>
    </row>
    <row r="907" spans="1:12" ht="20.100000000000001" customHeight="1">
      <c r="A907" s="94" t="s">
        <v>3158</v>
      </c>
      <c r="B907" s="50" t="s">
        <v>3159</v>
      </c>
      <c r="C907" s="94" t="s">
        <v>3160</v>
      </c>
      <c r="D907" s="77" t="s">
        <v>3150</v>
      </c>
      <c r="E907" s="77" t="s">
        <v>3150</v>
      </c>
      <c r="F907" s="51">
        <v>111.18833333333333</v>
      </c>
      <c r="G907" s="50">
        <v>35.066944444444445</v>
      </c>
      <c r="H907" s="50" t="s">
        <v>3159</v>
      </c>
      <c r="I907" s="84" t="s">
        <v>1336</v>
      </c>
      <c r="J907" s="77" t="s">
        <v>3161</v>
      </c>
      <c r="K907" s="94" t="s">
        <v>3162</v>
      </c>
      <c r="L907" s="79" t="s">
        <v>3163</v>
      </c>
    </row>
    <row r="908" spans="1:12" ht="20.100000000000001" customHeight="1">
      <c r="A908" s="94" t="s">
        <v>3164</v>
      </c>
      <c r="B908" s="50" t="s">
        <v>3165</v>
      </c>
      <c r="C908" s="94" t="s">
        <v>3149</v>
      </c>
      <c r="D908" s="77" t="s">
        <v>3150</v>
      </c>
      <c r="E908" s="77" t="s">
        <v>3150</v>
      </c>
      <c r="F908" s="51">
        <v>111.23361111111112</v>
      </c>
      <c r="G908" s="50">
        <v>35.083611111111111</v>
      </c>
      <c r="H908" s="50" t="s">
        <v>3165</v>
      </c>
      <c r="I908" s="84" t="s">
        <v>1336</v>
      </c>
      <c r="J908" s="77" t="s">
        <v>3166</v>
      </c>
      <c r="K908" s="94" t="s">
        <v>3152</v>
      </c>
      <c r="L908" s="79" t="s">
        <v>3167</v>
      </c>
    </row>
    <row r="909" spans="1:12" ht="20.100000000000001" customHeight="1">
      <c r="A909" s="94" t="s">
        <v>3168</v>
      </c>
      <c r="B909" s="50" t="s">
        <v>3169</v>
      </c>
      <c r="C909" s="94" t="s">
        <v>3170</v>
      </c>
      <c r="D909" s="77" t="s">
        <v>3150</v>
      </c>
      <c r="E909" s="77" t="s">
        <v>3150</v>
      </c>
      <c r="F909" s="51">
        <v>111.15611111111112</v>
      </c>
      <c r="G909" s="50">
        <v>35.123888888888892</v>
      </c>
      <c r="H909" s="50" t="s">
        <v>3169</v>
      </c>
      <c r="I909" s="84" t="s">
        <v>1336</v>
      </c>
      <c r="J909" s="77" t="s">
        <v>3171</v>
      </c>
      <c r="K909" s="94" t="s">
        <v>3172</v>
      </c>
      <c r="L909" s="79" t="s">
        <v>3173</v>
      </c>
    </row>
    <row r="910" spans="1:12" ht="20.100000000000001" customHeight="1">
      <c r="A910" s="94" t="s">
        <v>3174</v>
      </c>
      <c r="B910" s="50" t="s">
        <v>3175</v>
      </c>
      <c r="C910" s="94" t="s">
        <v>3176</v>
      </c>
      <c r="D910" s="77" t="s">
        <v>3150</v>
      </c>
      <c r="E910" s="77" t="s">
        <v>3150</v>
      </c>
      <c r="F910" s="51">
        <v>111.61222222222221</v>
      </c>
      <c r="G910" s="50">
        <v>35.011944444444445</v>
      </c>
      <c r="H910" s="50" t="s">
        <v>3175</v>
      </c>
      <c r="I910" s="84" t="s">
        <v>1336</v>
      </c>
      <c r="J910" s="77" t="s">
        <v>3177</v>
      </c>
      <c r="K910" s="94" t="s">
        <v>3178</v>
      </c>
      <c r="L910" s="79" t="s">
        <v>3179</v>
      </c>
    </row>
    <row r="911" spans="1:12" ht="20.100000000000001" customHeight="1">
      <c r="A911" s="94" t="s">
        <v>3180</v>
      </c>
      <c r="B911" s="50" t="s">
        <v>3181</v>
      </c>
      <c r="C911" s="94" t="s">
        <v>3182</v>
      </c>
      <c r="D911" s="77" t="s">
        <v>3150</v>
      </c>
      <c r="E911" s="77" t="s">
        <v>3150</v>
      </c>
      <c r="F911" s="51">
        <v>111.44222222222223</v>
      </c>
      <c r="G911" s="50">
        <v>35.077222222222225</v>
      </c>
      <c r="H911" s="50" t="s">
        <v>3181</v>
      </c>
      <c r="I911" s="84" t="s">
        <v>1336</v>
      </c>
      <c r="J911" s="77" t="s">
        <v>3183</v>
      </c>
      <c r="K911" s="94" t="s">
        <v>3184</v>
      </c>
      <c r="L911" s="79" t="s">
        <v>3185</v>
      </c>
    </row>
    <row r="912" spans="1:12" ht="20.100000000000001" customHeight="1">
      <c r="A912" s="94" t="s">
        <v>3186</v>
      </c>
      <c r="B912" s="50" t="s">
        <v>3187</v>
      </c>
      <c r="C912" s="94" t="s">
        <v>3188</v>
      </c>
      <c r="D912" s="77" t="s">
        <v>3150</v>
      </c>
      <c r="E912" s="77" t="s">
        <v>3150</v>
      </c>
      <c r="F912" s="51">
        <v>111.44222222222223</v>
      </c>
      <c r="G912" s="50">
        <v>35.077500000000001</v>
      </c>
      <c r="H912" s="50" t="s">
        <v>3187</v>
      </c>
      <c r="I912" s="84" t="s">
        <v>1336</v>
      </c>
      <c r="J912" s="77" t="s">
        <v>3189</v>
      </c>
      <c r="K912" s="94" t="s">
        <v>3190</v>
      </c>
      <c r="L912" s="79" t="s">
        <v>3191</v>
      </c>
    </row>
    <row r="913" spans="1:12" ht="20.100000000000001" customHeight="1">
      <c r="A913" s="94" t="s">
        <v>3192</v>
      </c>
      <c r="B913" s="50" t="s">
        <v>3181</v>
      </c>
      <c r="C913" s="94" t="s">
        <v>3193</v>
      </c>
      <c r="D913" s="77" t="s">
        <v>3150</v>
      </c>
      <c r="E913" s="77" t="s">
        <v>3150</v>
      </c>
      <c r="F913" s="51">
        <v>111.45</v>
      </c>
      <c r="G913" s="50">
        <v>35.06666666666667</v>
      </c>
      <c r="H913" s="50" t="s">
        <v>3181</v>
      </c>
      <c r="I913" s="84" t="s">
        <v>886</v>
      </c>
      <c r="J913" s="77" t="s">
        <v>3183</v>
      </c>
      <c r="K913" s="94" t="s">
        <v>3194</v>
      </c>
      <c r="L913" s="79" t="s">
        <v>3185</v>
      </c>
    </row>
    <row r="914" spans="1:12" ht="20.100000000000001" customHeight="1">
      <c r="A914" s="94" t="s">
        <v>3195</v>
      </c>
      <c r="B914" s="50" t="s">
        <v>3196</v>
      </c>
      <c r="C914" s="94" t="s">
        <v>3197</v>
      </c>
      <c r="D914" s="77" t="s">
        <v>3150</v>
      </c>
      <c r="E914" s="77" t="s">
        <v>3150</v>
      </c>
      <c r="F914" s="51">
        <v>111.2</v>
      </c>
      <c r="G914" s="50">
        <v>35.049999999999997</v>
      </c>
      <c r="H914" s="50" t="s">
        <v>3196</v>
      </c>
      <c r="I914" s="84" t="s">
        <v>886</v>
      </c>
      <c r="J914" s="77" t="s">
        <v>3198</v>
      </c>
      <c r="K914" s="94" t="s">
        <v>3199</v>
      </c>
      <c r="L914" s="79" t="s">
        <v>3163</v>
      </c>
    </row>
    <row r="915" spans="1:12" ht="20.100000000000001" customHeight="1">
      <c r="A915" s="94" t="s">
        <v>3200</v>
      </c>
      <c r="B915" s="50" t="s">
        <v>3201</v>
      </c>
      <c r="C915" s="94" t="s">
        <v>3188</v>
      </c>
      <c r="D915" s="77" t="s">
        <v>3150</v>
      </c>
      <c r="E915" s="77" t="s">
        <v>3150</v>
      </c>
      <c r="F915" s="51">
        <v>111.23888888888889</v>
      </c>
      <c r="G915" s="50">
        <v>35.11611111111111</v>
      </c>
      <c r="H915" s="50" t="s">
        <v>3201</v>
      </c>
      <c r="I915" s="84" t="s">
        <v>886</v>
      </c>
      <c r="J915" s="77" t="s">
        <v>3202</v>
      </c>
      <c r="K915" s="94" t="s">
        <v>3190</v>
      </c>
      <c r="L915" s="79" t="s">
        <v>3191</v>
      </c>
    </row>
    <row r="916" spans="1:12" ht="20.100000000000001" customHeight="1">
      <c r="A916" s="115" t="s">
        <v>3203</v>
      </c>
      <c r="B916" s="108" t="s">
        <v>3204</v>
      </c>
      <c r="C916" s="77"/>
      <c r="D916" s="77"/>
      <c r="E916" s="51"/>
      <c r="F916" s="116">
        <v>110.897777777778</v>
      </c>
      <c r="G916" s="116">
        <v>37.126111111111101</v>
      </c>
      <c r="H916" s="116" t="s">
        <v>3204</v>
      </c>
      <c r="I916" s="98" t="s">
        <v>1336</v>
      </c>
      <c r="J916" s="76"/>
      <c r="K916" s="95" t="s">
        <v>3205</v>
      </c>
      <c r="L916" s="115" t="s">
        <v>3206</v>
      </c>
    </row>
    <row r="917" spans="1:12" ht="20.100000000000001" customHeight="1">
      <c r="A917" s="115" t="s">
        <v>3207</v>
      </c>
      <c r="B917" s="108" t="s">
        <v>2308</v>
      </c>
      <c r="C917" s="77"/>
      <c r="D917" s="77"/>
      <c r="E917" s="51"/>
      <c r="F917" s="116">
        <v>110.955527</v>
      </c>
      <c r="G917" s="116">
        <v>37.454208999999999</v>
      </c>
      <c r="H917" s="116" t="s">
        <v>2308</v>
      </c>
      <c r="I917" s="98" t="s">
        <v>1336</v>
      </c>
      <c r="J917" s="76"/>
      <c r="K917" s="95" t="s">
        <v>3205</v>
      </c>
      <c r="L917" s="115" t="s">
        <v>3206</v>
      </c>
    </row>
    <row r="918" spans="1:12" ht="20.100000000000001" customHeight="1">
      <c r="A918" s="115" t="s">
        <v>3208</v>
      </c>
      <c r="B918" s="108" t="s">
        <v>3209</v>
      </c>
      <c r="C918" s="77"/>
      <c r="D918" s="77"/>
      <c r="E918" s="51"/>
      <c r="F918" s="116">
        <v>110.900555555556</v>
      </c>
      <c r="G918" s="116">
        <v>37.151111111111099</v>
      </c>
      <c r="H918" s="116" t="s">
        <v>3209</v>
      </c>
      <c r="I918" s="98" t="s">
        <v>1336</v>
      </c>
      <c r="J918" s="76"/>
      <c r="K918" s="95" t="s">
        <v>3210</v>
      </c>
      <c r="L918" s="115" t="s">
        <v>3206</v>
      </c>
    </row>
    <row r="919" spans="1:12" ht="20.100000000000001" customHeight="1">
      <c r="A919" s="115" t="s">
        <v>3211</v>
      </c>
      <c r="B919" s="108" t="s">
        <v>3212</v>
      </c>
      <c r="C919" s="77"/>
      <c r="D919" s="77"/>
      <c r="E919" s="51"/>
      <c r="F919" s="116">
        <v>111.17957699999999</v>
      </c>
      <c r="G919" s="116">
        <v>37.357131000000003</v>
      </c>
      <c r="H919" s="116" t="s">
        <v>3212</v>
      </c>
      <c r="I919" s="98" t="s">
        <v>1336</v>
      </c>
      <c r="J919" s="76"/>
      <c r="K919" s="95" t="s">
        <v>3213</v>
      </c>
      <c r="L919" s="115" t="s">
        <v>3214</v>
      </c>
    </row>
    <row r="920" spans="1:12" ht="20.100000000000001" customHeight="1">
      <c r="A920" s="115" t="s">
        <v>3215</v>
      </c>
      <c r="B920" s="108" t="s">
        <v>3216</v>
      </c>
      <c r="C920" s="77"/>
      <c r="D920" s="77"/>
      <c r="E920" s="51"/>
      <c r="F920" s="116">
        <v>110.883471</v>
      </c>
      <c r="G920" s="116">
        <v>37.140250000000002</v>
      </c>
      <c r="H920" s="116" t="s">
        <v>3216</v>
      </c>
      <c r="I920" s="98" t="s">
        <v>1336</v>
      </c>
      <c r="J920" s="76"/>
      <c r="K920" s="95" t="s">
        <v>3210</v>
      </c>
      <c r="L920" s="115" t="s">
        <v>3217</v>
      </c>
    </row>
    <row r="921" spans="1:12" ht="20.100000000000001" customHeight="1">
      <c r="A921" s="115" t="s">
        <v>3218</v>
      </c>
      <c r="B921" s="108" t="s">
        <v>683</v>
      </c>
      <c r="C921" s="77"/>
      <c r="D921" s="77"/>
      <c r="E921" s="51"/>
      <c r="F921" s="116">
        <v>111.17957699999999</v>
      </c>
      <c r="G921" s="116">
        <v>37.357131000000003</v>
      </c>
      <c r="H921" s="116" t="s">
        <v>683</v>
      </c>
      <c r="I921" s="98" t="s">
        <v>1336</v>
      </c>
      <c r="J921" s="76"/>
      <c r="K921" s="95" t="s">
        <v>3219</v>
      </c>
      <c r="L921" s="115" t="s">
        <v>3214</v>
      </c>
    </row>
    <row r="922" spans="1:12" ht="20.100000000000001" customHeight="1">
      <c r="A922" s="115" t="s">
        <v>3220</v>
      </c>
      <c r="B922" s="108" t="s">
        <v>3221</v>
      </c>
      <c r="C922" s="77"/>
      <c r="D922" s="77"/>
      <c r="E922" s="51"/>
      <c r="F922" s="116">
        <v>111.071944444444</v>
      </c>
      <c r="G922" s="116">
        <v>37.316388888888902</v>
      </c>
      <c r="H922" s="116" t="s">
        <v>3221</v>
      </c>
      <c r="I922" s="98" t="s">
        <v>1336</v>
      </c>
      <c r="J922" s="76"/>
      <c r="K922" s="95" t="s">
        <v>3222</v>
      </c>
      <c r="L922" s="115" t="s">
        <v>3217</v>
      </c>
    </row>
    <row r="923" spans="1:12" ht="20.100000000000001" customHeight="1">
      <c r="A923" s="115" t="s">
        <v>3223</v>
      </c>
      <c r="B923" s="108" t="s">
        <v>3224</v>
      </c>
      <c r="C923" s="77"/>
      <c r="D923" s="77"/>
      <c r="E923" s="51"/>
      <c r="F923" s="116">
        <v>111.088333333333</v>
      </c>
      <c r="G923" s="116">
        <v>37.308888888888902</v>
      </c>
      <c r="H923" s="116" t="s">
        <v>3224</v>
      </c>
      <c r="I923" s="98" t="s">
        <v>1336</v>
      </c>
      <c r="J923" s="76"/>
      <c r="K923" s="95" t="s">
        <v>3225</v>
      </c>
      <c r="L923" s="115" t="s">
        <v>3217</v>
      </c>
    </row>
    <row r="924" spans="1:12" ht="20.100000000000001" customHeight="1">
      <c r="A924" s="115" t="s">
        <v>3226</v>
      </c>
      <c r="B924" s="108" t="s">
        <v>3227</v>
      </c>
      <c r="C924" s="77"/>
      <c r="D924" s="77"/>
      <c r="E924" s="51"/>
      <c r="F924" s="116">
        <v>111.078611111111</v>
      </c>
      <c r="G924" s="116">
        <v>37.3616666666667</v>
      </c>
      <c r="H924" s="116" t="s">
        <v>3227</v>
      </c>
      <c r="I924" s="98" t="s">
        <v>1336</v>
      </c>
      <c r="J924" s="76"/>
      <c r="K924" s="95" t="s">
        <v>3228</v>
      </c>
      <c r="L924" s="115" t="s">
        <v>3217</v>
      </c>
    </row>
    <row r="925" spans="1:12" ht="20.100000000000001" customHeight="1">
      <c r="A925" s="115" t="s">
        <v>3229</v>
      </c>
      <c r="B925" s="108" t="s">
        <v>3230</v>
      </c>
      <c r="C925" s="77"/>
      <c r="D925" s="77"/>
      <c r="E925" s="51"/>
      <c r="F925" s="116">
        <v>111.93111111111099</v>
      </c>
      <c r="G925" s="116">
        <v>37.825000000000003</v>
      </c>
      <c r="H925" s="116" t="s">
        <v>3230</v>
      </c>
      <c r="I925" s="98" t="s">
        <v>1336</v>
      </c>
      <c r="J925" s="76"/>
      <c r="K925" s="95" t="s">
        <v>3231</v>
      </c>
      <c r="L925" s="115" t="s">
        <v>3232</v>
      </c>
    </row>
    <row r="926" spans="1:12" ht="20.100000000000001" customHeight="1">
      <c r="A926" s="115" t="s">
        <v>3233</v>
      </c>
      <c r="B926" s="108" t="s">
        <v>3234</v>
      </c>
      <c r="C926" s="77"/>
      <c r="D926" s="77"/>
      <c r="E926" s="51"/>
      <c r="F926" s="116">
        <v>111.128592</v>
      </c>
      <c r="G926" s="116">
        <v>37.454239999999999</v>
      </c>
      <c r="H926" s="116" t="s">
        <v>3234</v>
      </c>
      <c r="I926" s="98" t="s">
        <v>1336</v>
      </c>
      <c r="J926" s="76"/>
      <c r="K926" s="95" t="s">
        <v>3231</v>
      </c>
      <c r="L926" s="115" t="s">
        <v>3235</v>
      </c>
    </row>
    <row r="927" spans="1:12" ht="20.100000000000001" customHeight="1">
      <c r="A927" s="115" t="s">
        <v>3236</v>
      </c>
      <c r="B927" s="108" t="s">
        <v>3237</v>
      </c>
      <c r="C927" s="77"/>
      <c r="D927" s="77"/>
      <c r="E927" s="51"/>
      <c r="F927" s="116">
        <v>111.908333333333</v>
      </c>
      <c r="G927" s="116">
        <v>37.851388888888899</v>
      </c>
      <c r="H927" s="116" t="s">
        <v>3237</v>
      </c>
      <c r="I927" s="98" t="s">
        <v>1336</v>
      </c>
      <c r="J927" s="76"/>
      <c r="K927" s="95" t="s">
        <v>3238</v>
      </c>
      <c r="L927" s="115" t="s">
        <v>3232</v>
      </c>
    </row>
    <row r="928" spans="1:12" ht="20.100000000000001" customHeight="1">
      <c r="A928" s="115" t="s">
        <v>3239</v>
      </c>
      <c r="B928" s="108" t="s">
        <v>3240</v>
      </c>
      <c r="C928" s="77"/>
      <c r="D928" s="77"/>
      <c r="E928" s="51"/>
      <c r="F928" s="116">
        <v>111.16611111111099</v>
      </c>
      <c r="G928" s="116">
        <v>37.398333333333298</v>
      </c>
      <c r="H928" s="116" t="s">
        <v>3240</v>
      </c>
      <c r="I928" s="98" t="s">
        <v>1336</v>
      </c>
      <c r="J928" s="76"/>
      <c r="K928" s="95" t="s">
        <v>3241</v>
      </c>
      <c r="L928" s="115" t="s">
        <v>3235</v>
      </c>
    </row>
    <row r="929" spans="1:12" ht="20.100000000000001" customHeight="1">
      <c r="A929" s="115" t="s">
        <v>3242</v>
      </c>
      <c r="B929" s="108" t="s">
        <v>2610</v>
      </c>
      <c r="C929" s="77"/>
      <c r="D929" s="77"/>
      <c r="E929" s="51"/>
      <c r="F929" s="116">
        <v>111.310277777778</v>
      </c>
      <c r="G929" s="116">
        <v>37.253611111111098</v>
      </c>
      <c r="H929" s="116" t="s">
        <v>2610</v>
      </c>
      <c r="I929" s="98" t="s">
        <v>1336</v>
      </c>
      <c r="J929" s="76"/>
      <c r="K929" s="95" t="s">
        <v>3243</v>
      </c>
      <c r="L929" s="115" t="s">
        <v>3244</v>
      </c>
    </row>
    <row r="930" spans="1:12" ht="20.100000000000001" customHeight="1">
      <c r="A930" s="115" t="s">
        <v>3245</v>
      </c>
      <c r="B930" s="108" t="s">
        <v>3246</v>
      </c>
      <c r="C930" s="77"/>
      <c r="D930" s="77"/>
      <c r="E930" s="51"/>
      <c r="F930" s="116">
        <v>111.296111111111</v>
      </c>
      <c r="G930" s="116">
        <v>37.135277777777802</v>
      </c>
      <c r="H930" s="116" t="s">
        <v>3246</v>
      </c>
      <c r="I930" s="98" t="s">
        <v>1336</v>
      </c>
      <c r="J930" s="76"/>
      <c r="K930" s="95" t="s">
        <v>3247</v>
      </c>
      <c r="L930" s="115" t="s">
        <v>3235</v>
      </c>
    </row>
    <row r="931" spans="1:12" ht="20.100000000000001" customHeight="1">
      <c r="A931" s="115" t="s">
        <v>3248</v>
      </c>
      <c r="B931" s="108" t="s">
        <v>3249</v>
      </c>
      <c r="C931" s="77"/>
      <c r="D931" s="77"/>
      <c r="E931" s="51"/>
      <c r="F931" s="116">
        <v>111.263104</v>
      </c>
      <c r="G931" s="116">
        <v>37.121842000000001</v>
      </c>
      <c r="H931" s="116" t="s">
        <v>3249</v>
      </c>
      <c r="I931" s="98" t="s">
        <v>1336</v>
      </c>
      <c r="J931" s="76"/>
      <c r="K931" s="95" t="s">
        <v>3247</v>
      </c>
      <c r="L931" s="115" t="s">
        <v>3235</v>
      </c>
    </row>
    <row r="932" spans="1:12" ht="20.100000000000001" customHeight="1">
      <c r="A932" s="115" t="s">
        <v>3250</v>
      </c>
      <c r="B932" s="108" t="s">
        <v>3251</v>
      </c>
      <c r="C932" s="77"/>
      <c r="D932" s="77"/>
      <c r="E932" s="51"/>
      <c r="F932" s="116">
        <v>111.048346</v>
      </c>
      <c r="G932" s="116">
        <v>37.131141</v>
      </c>
      <c r="H932" s="116" t="s">
        <v>3251</v>
      </c>
      <c r="I932" s="98" t="s">
        <v>1384</v>
      </c>
      <c r="J932" s="76"/>
      <c r="K932" s="95" t="s">
        <v>3205</v>
      </c>
      <c r="L932" s="115" t="s">
        <v>3206</v>
      </c>
    </row>
    <row r="933" spans="1:12" ht="20.100000000000001" customHeight="1">
      <c r="A933" s="115" t="s">
        <v>3252</v>
      </c>
      <c r="B933" s="108" t="s">
        <v>3253</v>
      </c>
      <c r="C933" s="77"/>
      <c r="D933" s="77"/>
      <c r="E933" s="51"/>
      <c r="F933" s="116">
        <v>110.932479</v>
      </c>
      <c r="G933" s="116">
        <v>37.157502999999998</v>
      </c>
      <c r="H933" s="116" t="s">
        <v>3253</v>
      </c>
      <c r="I933" s="98" t="s">
        <v>1384</v>
      </c>
      <c r="J933" s="76"/>
      <c r="K933" s="95" t="s">
        <v>3210</v>
      </c>
      <c r="L933" s="115" t="s">
        <v>3206</v>
      </c>
    </row>
    <row r="934" spans="1:12" ht="20.100000000000001" customHeight="1">
      <c r="A934" s="115" t="s">
        <v>3254</v>
      </c>
      <c r="B934" s="108" t="s">
        <v>3255</v>
      </c>
      <c r="C934" s="77"/>
      <c r="D934" s="77"/>
      <c r="E934" s="51"/>
      <c r="F934" s="116">
        <v>111.134166666667</v>
      </c>
      <c r="G934" s="116">
        <v>37.507777777777797</v>
      </c>
      <c r="H934" s="116" t="s">
        <v>3255</v>
      </c>
      <c r="I934" s="98" t="s">
        <v>1384</v>
      </c>
      <c r="J934" s="76"/>
      <c r="K934" s="95" t="s">
        <v>3213</v>
      </c>
      <c r="L934" s="115" t="s">
        <v>3235</v>
      </c>
    </row>
    <row r="935" spans="1:12" ht="20.100000000000001" customHeight="1">
      <c r="A935" s="115" t="s">
        <v>3256</v>
      </c>
      <c r="B935" s="108" t="s">
        <v>3257</v>
      </c>
      <c r="C935" s="77"/>
      <c r="D935" s="77"/>
      <c r="E935" s="51"/>
      <c r="F935" s="116">
        <v>111.133055555556</v>
      </c>
      <c r="G935" s="116">
        <v>37.457500000000003</v>
      </c>
      <c r="H935" s="116" t="s">
        <v>3257</v>
      </c>
      <c r="I935" s="98" t="s">
        <v>1384</v>
      </c>
      <c r="J935" s="76"/>
      <c r="K935" s="95" t="s">
        <v>3231</v>
      </c>
      <c r="L935" s="115" t="s">
        <v>3258</v>
      </c>
    </row>
    <row r="936" spans="1:12" ht="20.100000000000001" customHeight="1">
      <c r="A936" s="115" t="s">
        <v>3259</v>
      </c>
      <c r="B936" s="108" t="s">
        <v>3260</v>
      </c>
      <c r="C936" s="77"/>
      <c r="D936" s="77"/>
      <c r="E936" s="51"/>
      <c r="F936" s="116">
        <v>111.288611111111</v>
      </c>
      <c r="G936" s="116">
        <v>37.601111111111102</v>
      </c>
      <c r="H936" s="116" t="s">
        <v>3260</v>
      </c>
      <c r="I936" s="98" t="s">
        <v>1384</v>
      </c>
      <c r="J936" s="76"/>
      <c r="K936" s="95" t="s">
        <v>3261</v>
      </c>
      <c r="L936" s="115" t="s">
        <v>3217</v>
      </c>
    </row>
    <row r="937" spans="1:12" ht="20.100000000000001" customHeight="1">
      <c r="A937" s="117" t="s">
        <v>3262</v>
      </c>
      <c r="B937" s="118" t="s">
        <v>3263</v>
      </c>
      <c r="C937" s="77"/>
      <c r="D937" s="77"/>
      <c r="E937" s="51"/>
      <c r="F937" s="119">
        <v>111.199166666667</v>
      </c>
      <c r="G937" s="119">
        <v>37.446944444444398</v>
      </c>
      <c r="H937" s="119" t="s">
        <v>3263</v>
      </c>
      <c r="I937" s="98" t="s">
        <v>1384</v>
      </c>
      <c r="J937" s="76"/>
      <c r="K937" s="95" t="s">
        <v>3231</v>
      </c>
      <c r="L937" s="115" t="s">
        <v>3232</v>
      </c>
    </row>
    <row r="938" spans="1:12" ht="20.100000000000001" customHeight="1">
      <c r="A938" s="117" t="s">
        <v>3264</v>
      </c>
      <c r="B938" s="118" t="s">
        <v>3237</v>
      </c>
      <c r="C938" s="77"/>
      <c r="D938" s="77"/>
      <c r="E938" s="51"/>
      <c r="F938" s="119">
        <v>111.908333333333</v>
      </c>
      <c r="G938" s="119">
        <v>37.851388888888899</v>
      </c>
      <c r="H938" s="119" t="s">
        <v>3237</v>
      </c>
      <c r="I938" s="98" t="s">
        <v>1384</v>
      </c>
      <c r="J938" s="76"/>
      <c r="K938" s="95" t="s">
        <v>3238</v>
      </c>
      <c r="L938" s="115" t="s">
        <v>3232</v>
      </c>
    </row>
    <row r="939" spans="1:12" ht="20.100000000000001" customHeight="1">
      <c r="A939" s="117" t="s">
        <v>3265</v>
      </c>
      <c r="B939" s="118" t="s">
        <v>3266</v>
      </c>
      <c r="C939" s="77"/>
      <c r="D939" s="77"/>
      <c r="E939" s="51"/>
      <c r="F939" s="119">
        <v>111.29916666666701</v>
      </c>
      <c r="G939" s="119">
        <v>37.2927777777778</v>
      </c>
      <c r="H939" s="119" t="s">
        <v>3266</v>
      </c>
      <c r="I939" s="98" t="s">
        <v>1384</v>
      </c>
      <c r="J939" s="76"/>
      <c r="K939" s="95" t="s">
        <v>3267</v>
      </c>
      <c r="L939" s="115" t="s">
        <v>3244</v>
      </c>
    </row>
    <row r="940" spans="1:12" ht="20.100000000000001" customHeight="1">
      <c r="A940" s="117" t="s">
        <v>3268</v>
      </c>
      <c r="B940" s="118" t="s">
        <v>2379</v>
      </c>
      <c r="C940" s="77"/>
      <c r="D940" s="77"/>
      <c r="E940" s="51"/>
      <c r="F940" s="119">
        <v>111.18583333333299</v>
      </c>
      <c r="G940" s="119">
        <v>37.119722222222201</v>
      </c>
      <c r="H940" s="119" t="s">
        <v>2379</v>
      </c>
      <c r="I940" s="98" t="s">
        <v>1384</v>
      </c>
      <c r="J940" s="76"/>
      <c r="K940" s="95" t="s">
        <v>3247</v>
      </c>
      <c r="L940" s="115" t="s">
        <v>3235</v>
      </c>
    </row>
    <row r="941" spans="1:12" ht="20.100000000000001" customHeight="1">
      <c r="A941" s="117" t="s">
        <v>3269</v>
      </c>
      <c r="B941" s="118" t="s">
        <v>3270</v>
      </c>
      <c r="C941" s="77"/>
      <c r="D941" s="77"/>
      <c r="E941" s="51"/>
      <c r="F941" s="119">
        <v>111.294961</v>
      </c>
      <c r="G941" s="119">
        <v>37.123939999999997</v>
      </c>
      <c r="H941" s="119" t="s">
        <v>3270</v>
      </c>
      <c r="I941" s="98" t="s">
        <v>1384</v>
      </c>
      <c r="J941" s="76"/>
      <c r="K941" s="95" t="s">
        <v>3247</v>
      </c>
      <c r="L941" s="115" t="s">
        <v>3235</v>
      </c>
    </row>
    <row r="942" spans="1:12" ht="20.100000000000001" customHeight="1">
      <c r="A942" s="53" t="s">
        <v>3271</v>
      </c>
      <c r="B942" s="15" t="s">
        <v>3272</v>
      </c>
      <c r="C942" s="76" t="s">
        <v>3273</v>
      </c>
      <c r="D942" s="51"/>
      <c r="E942" s="51"/>
      <c r="F942" s="54">
        <v>111.708611</v>
      </c>
      <c r="G942" s="54">
        <v>39.546388999999998</v>
      </c>
      <c r="H942" s="15" t="s">
        <v>3274</v>
      </c>
      <c r="I942" s="77" t="s">
        <v>1336</v>
      </c>
      <c r="J942" s="13" t="s">
        <v>3275</v>
      </c>
      <c r="K942" s="23" t="s">
        <v>3276</v>
      </c>
      <c r="L942" s="53" t="s">
        <v>3277</v>
      </c>
    </row>
    <row r="943" spans="1:12" ht="20.100000000000001" customHeight="1">
      <c r="A943" s="53" t="s">
        <v>3278</v>
      </c>
      <c r="B943" s="15" t="s">
        <v>3279</v>
      </c>
      <c r="C943" s="76" t="s">
        <v>3273</v>
      </c>
      <c r="D943" s="51"/>
      <c r="E943" s="51"/>
      <c r="F943" s="54">
        <v>111.670278</v>
      </c>
      <c r="G943" s="54">
        <v>39.551110999999999</v>
      </c>
      <c r="H943" s="15" t="s">
        <v>3280</v>
      </c>
      <c r="I943" s="77" t="s">
        <v>1336</v>
      </c>
      <c r="J943" s="13" t="s">
        <v>3275</v>
      </c>
      <c r="K943" s="23" t="s">
        <v>3276</v>
      </c>
      <c r="L943" s="53" t="s">
        <v>3277</v>
      </c>
    </row>
    <row r="944" spans="1:12" ht="20.100000000000001" customHeight="1">
      <c r="A944" s="53" t="s">
        <v>3281</v>
      </c>
      <c r="B944" s="15" t="s">
        <v>3282</v>
      </c>
      <c r="C944" s="76" t="s">
        <v>3283</v>
      </c>
      <c r="D944" s="51"/>
      <c r="E944" s="51"/>
      <c r="F944" s="54">
        <v>111.668611</v>
      </c>
      <c r="G944" s="54">
        <v>39.341388999999999</v>
      </c>
      <c r="H944" s="15" t="s">
        <v>3284</v>
      </c>
      <c r="I944" s="77" t="s">
        <v>1336</v>
      </c>
      <c r="J944" s="13" t="s">
        <v>3275</v>
      </c>
      <c r="K944" s="23" t="s">
        <v>3285</v>
      </c>
      <c r="L944" s="53" t="s">
        <v>3286</v>
      </c>
    </row>
    <row r="945" spans="1:12" ht="20.100000000000001" customHeight="1">
      <c r="A945" s="53" t="s">
        <v>3287</v>
      </c>
      <c r="B945" s="15" t="s">
        <v>3288</v>
      </c>
      <c r="C945" s="76" t="s">
        <v>3283</v>
      </c>
      <c r="D945" s="51"/>
      <c r="E945" s="51"/>
      <c r="F945" s="54">
        <v>111.639444</v>
      </c>
      <c r="G945" s="54">
        <v>39.355832999999997</v>
      </c>
      <c r="H945" s="15" t="s">
        <v>3289</v>
      </c>
      <c r="I945" s="77" t="s">
        <v>1336</v>
      </c>
      <c r="J945" s="13" t="s">
        <v>3275</v>
      </c>
      <c r="K945" s="23" t="s">
        <v>3285</v>
      </c>
      <c r="L945" s="53" t="s">
        <v>3286</v>
      </c>
    </row>
    <row r="946" spans="1:12" ht="20.100000000000001" customHeight="1">
      <c r="A946" s="53" t="s">
        <v>3290</v>
      </c>
      <c r="B946" s="15" t="s">
        <v>3291</v>
      </c>
      <c r="C946" s="76" t="s">
        <v>3283</v>
      </c>
      <c r="D946" s="51"/>
      <c r="E946" s="51"/>
      <c r="F946" s="54">
        <v>111.672222</v>
      </c>
      <c r="G946" s="54">
        <v>39.406666999999999</v>
      </c>
      <c r="H946" s="15" t="s">
        <v>3292</v>
      </c>
      <c r="I946" s="77" t="s">
        <v>1336</v>
      </c>
      <c r="J946" s="13" t="s">
        <v>3275</v>
      </c>
      <c r="K946" s="23" t="s">
        <v>3285</v>
      </c>
      <c r="L946" s="53" t="s">
        <v>3293</v>
      </c>
    </row>
    <row r="947" spans="1:12" ht="20.100000000000001" customHeight="1">
      <c r="A947" s="53" t="s">
        <v>3294</v>
      </c>
      <c r="B947" s="15" t="s">
        <v>3295</v>
      </c>
      <c r="C947" s="76" t="s">
        <v>3283</v>
      </c>
      <c r="D947" s="51"/>
      <c r="E947" s="51"/>
      <c r="F947" s="54">
        <v>111.851389</v>
      </c>
      <c r="G947" s="54">
        <v>38.933610999999999</v>
      </c>
      <c r="H947" s="15" t="s">
        <v>3296</v>
      </c>
      <c r="I947" s="77" t="s">
        <v>1336</v>
      </c>
      <c r="J947" s="13" t="s">
        <v>3275</v>
      </c>
      <c r="K947" s="23" t="s">
        <v>3285</v>
      </c>
      <c r="L947" s="53" t="s">
        <v>3297</v>
      </c>
    </row>
    <row r="948" spans="1:12" ht="20.100000000000001" customHeight="1">
      <c r="A948" s="53" t="s">
        <v>3298</v>
      </c>
      <c r="B948" s="15" t="s">
        <v>3299</v>
      </c>
      <c r="C948" s="54" t="s">
        <v>3300</v>
      </c>
      <c r="D948" s="51"/>
      <c r="E948" s="51"/>
      <c r="F948" s="54">
        <v>111.609722</v>
      </c>
      <c r="G948" s="54">
        <v>39.522778000000002</v>
      </c>
      <c r="H948" s="15" t="s">
        <v>3301</v>
      </c>
      <c r="I948" s="77" t="s">
        <v>1336</v>
      </c>
      <c r="J948" s="13" t="s">
        <v>3275</v>
      </c>
      <c r="K948" s="23" t="s">
        <v>3302</v>
      </c>
      <c r="L948" s="53" t="s">
        <v>3303</v>
      </c>
    </row>
    <row r="949" spans="1:12" ht="20.100000000000001" customHeight="1">
      <c r="A949" s="53" t="s">
        <v>3304</v>
      </c>
      <c r="B949" s="15" t="s">
        <v>3305</v>
      </c>
      <c r="C949" s="54" t="s">
        <v>3306</v>
      </c>
      <c r="D949" s="51"/>
      <c r="E949" s="51"/>
      <c r="F949" s="54">
        <v>111.82388899999999</v>
      </c>
      <c r="G949" s="54">
        <v>39.566110999999999</v>
      </c>
      <c r="H949" s="15" t="s">
        <v>3307</v>
      </c>
      <c r="I949" s="77" t="s">
        <v>1336</v>
      </c>
      <c r="J949" s="13" t="s">
        <v>3275</v>
      </c>
      <c r="K949" s="23" t="s">
        <v>3308</v>
      </c>
      <c r="L949" s="53" t="s">
        <v>3309</v>
      </c>
    </row>
    <row r="950" spans="1:12" ht="20.100000000000001" customHeight="1">
      <c r="A950" s="53" t="s">
        <v>3310</v>
      </c>
      <c r="B950" s="15" t="s">
        <v>3311</v>
      </c>
      <c r="C950" s="76" t="s">
        <v>3312</v>
      </c>
      <c r="D950" s="51"/>
      <c r="E950" s="51"/>
      <c r="F950" s="54">
        <v>111.436944</v>
      </c>
      <c r="G950" s="54">
        <v>39.407778</v>
      </c>
      <c r="H950" s="15" t="s">
        <v>3313</v>
      </c>
      <c r="I950" s="77" t="s">
        <v>1336</v>
      </c>
      <c r="J950" s="13" t="s">
        <v>3275</v>
      </c>
      <c r="K950" s="23" t="s">
        <v>3314</v>
      </c>
      <c r="L950" s="53" t="s">
        <v>3303</v>
      </c>
    </row>
    <row r="951" spans="1:12" ht="20.100000000000001" customHeight="1">
      <c r="A951" s="53" t="s">
        <v>3315</v>
      </c>
      <c r="B951" s="15" t="s">
        <v>3316</v>
      </c>
      <c r="C951" s="76" t="s">
        <v>3312</v>
      </c>
      <c r="D951" s="51"/>
      <c r="E951" s="51"/>
      <c r="F951" s="54">
        <v>111.428056</v>
      </c>
      <c r="G951" s="54">
        <v>39.436943999999997</v>
      </c>
      <c r="H951" s="15" t="s">
        <v>3317</v>
      </c>
      <c r="I951" s="77" t="s">
        <v>1336</v>
      </c>
      <c r="J951" s="13" t="s">
        <v>3275</v>
      </c>
      <c r="K951" s="23" t="s">
        <v>3314</v>
      </c>
      <c r="L951" s="53" t="s">
        <v>3303</v>
      </c>
    </row>
    <row r="952" spans="1:12" ht="20.100000000000001" customHeight="1">
      <c r="A952" s="53" t="s">
        <v>3318</v>
      </c>
      <c r="B952" s="15" t="s">
        <v>3319</v>
      </c>
      <c r="C952" s="76" t="s">
        <v>3320</v>
      </c>
      <c r="D952" s="51"/>
      <c r="E952" s="51"/>
      <c r="F952" s="54">
        <v>111.821111</v>
      </c>
      <c r="G952" s="54">
        <v>39.475833000000002</v>
      </c>
      <c r="H952" s="15" t="s">
        <v>3321</v>
      </c>
      <c r="I952" s="77" t="s">
        <v>1336</v>
      </c>
      <c r="J952" s="13" t="s">
        <v>3275</v>
      </c>
      <c r="K952" s="23" t="s">
        <v>3322</v>
      </c>
      <c r="L952" s="53" t="s">
        <v>3323</v>
      </c>
    </row>
    <row r="953" spans="1:12" ht="20.100000000000001" customHeight="1">
      <c r="A953" s="53" t="s">
        <v>3324</v>
      </c>
      <c r="B953" s="15" t="s">
        <v>3325</v>
      </c>
      <c r="C953" s="76" t="s">
        <v>3326</v>
      </c>
      <c r="D953" s="51"/>
      <c r="E953" s="51"/>
      <c r="F953" s="54">
        <v>111.46555600000001</v>
      </c>
      <c r="G953" s="54">
        <v>39.344999999999999</v>
      </c>
      <c r="H953" s="15" t="s">
        <v>3327</v>
      </c>
      <c r="I953" s="77" t="s">
        <v>1336</v>
      </c>
      <c r="J953" s="13" t="s">
        <v>3275</v>
      </c>
      <c r="K953" s="23" t="s">
        <v>3328</v>
      </c>
      <c r="L953" s="53" t="s">
        <v>3329</v>
      </c>
    </row>
    <row r="954" spans="1:12" ht="20.100000000000001" customHeight="1">
      <c r="A954" s="53" t="s">
        <v>3330</v>
      </c>
      <c r="B954" s="15" t="s">
        <v>3331</v>
      </c>
      <c r="C954" s="76" t="s">
        <v>3312</v>
      </c>
      <c r="D954" s="51"/>
      <c r="E954" s="51"/>
      <c r="F954" s="54">
        <v>111.484722</v>
      </c>
      <c r="G954" s="54">
        <v>39.528610999999998</v>
      </c>
      <c r="H954" s="15" t="s">
        <v>3332</v>
      </c>
      <c r="I954" s="77" t="s">
        <v>1336</v>
      </c>
      <c r="J954" s="13" t="s">
        <v>3275</v>
      </c>
      <c r="K954" s="23" t="s">
        <v>3333</v>
      </c>
      <c r="L954" s="53" t="s">
        <v>3303</v>
      </c>
    </row>
    <row r="955" spans="1:12" ht="20.100000000000001" customHeight="1">
      <c r="A955" s="53" t="s">
        <v>3334</v>
      </c>
      <c r="B955" s="15" t="s">
        <v>3335</v>
      </c>
      <c r="C955" s="76" t="s">
        <v>3312</v>
      </c>
      <c r="D955" s="51"/>
      <c r="E955" s="51"/>
      <c r="F955" s="54">
        <v>111.503889</v>
      </c>
      <c r="G955" s="54">
        <v>39.586388999999997</v>
      </c>
      <c r="H955" s="15" t="s">
        <v>3336</v>
      </c>
      <c r="I955" s="77" t="s">
        <v>1336</v>
      </c>
      <c r="J955" s="13" t="s">
        <v>3275</v>
      </c>
      <c r="K955" s="23" t="s">
        <v>3333</v>
      </c>
      <c r="L955" s="53" t="s">
        <v>3337</v>
      </c>
    </row>
    <row r="956" spans="1:12" ht="20.100000000000001" customHeight="1">
      <c r="A956" s="53" t="s">
        <v>3338</v>
      </c>
      <c r="B956" s="15" t="s">
        <v>3339</v>
      </c>
      <c r="C956" s="76" t="s">
        <v>3312</v>
      </c>
      <c r="D956" s="51"/>
      <c r="E956" s="51"/>
      <c r="F956" s="54">
        <v>111.471667</v>
      </c>
      <c r="G956" s="54">
        <v>39.477778000000001</v>
      </c>
      <c r="H956" s="15" t="s">
        <v>3340</v>
      </c>
      <c r="I956" s="77" t="s">
        <v>1336</v>
      </c>
      <c r="J956" s="13" t="s">
        <v>3275</v>
      </c>
      <c r="K956" s="23" t="s">
        <v>3333</v>
      </c>
      <c r="L956" s="53" t="s">
        <v>3303</v>
      </c>
    </row>
    <row r="957" spans="1:12" ht="20.100000000000001" customHeight="1">
      <c r="A957" s="53" t="s">
        <v>3341</v>
      </c>
      <c r="B957" s="15" t="s">
        <v>3342</v>
      </c>
      <c r="C957" s="76" t="s">
        <v>3343</v>
      </c>
      <c r="D957" s="51"/>
      <c r="E957" s="51"/>
      <c r="F957" s="54">
        <v>111.497778</v>
      </c>
      <c r="G957" s="54">
        <v>39.634999999999998</v>
      </c>
      <c r="H957" s="15" t="s">
        <v>3344</v>
      </c>
      <c r="I957" s="77" t="s">
        <v>1336</v>
      </c>
      <c r="J957" s="13" t="s">
        <v>3275</v>
      </c>
      <c r="K957" s="23" t="s">
        <v>3345</v>
      </c>
      <c r="L957" s="53" t="s">
        <v>3337</v>
      </c>
    </row>
    <row r="958" spans="1:12" ht="20.100000000000001" customHeight="1">
      <c r="A958" s="53" t="s">
        <v>3346</v>
      </c>
      <c r="B958" s="15" t="s">
        <v>3347</v>
      </c>
      <c r="C958" s="76" t="s">
        <v>3348</v>
      </c>
      <c r="D958" s="51"/>
      <c r="E958" s="51"/>
      <c r="F958" s="54">
        <v>111.955556</v>
      </c>
      <c r="G958" s="54">
        <v>39.542222000000002</v>
      </c>
      <c r="H958" s="15" t="s">
        <v>3349</v>
      </c>
      <c r="I958" s="77" t="s">
        <v>1336</v>
      </c>
      <c r="J958" s="13" t="s">
        <v>3275</v>
      </c>
      <c r="K958" s="23" t="s">
        <v>3350</v>
      </c>
      <c r="L958" s="53" t="s">
        <v>3309</v>
      </c>
    </row>
    <row r="959" spans="1:12" ht="20.100000000000001" customHeight="1">
      <c r="A959" s="24" t="s">
        <v>3351</v>
      </c>
      <c r="B959" s="15" t="s">
        <v>3352</v>
      </c>
      <c r="C959" s="76" t="s">
        <v>3348</v>
      </c>
      <c r="D959" s="51"/>
      <c r="E959" s="51"/>
      <c r="F959" s="76">
        <v>111.525278</v>
      </c>
      <c r="G959" s="76">
        <v>39.419722</v>
      </c>
      <c r="H959" s="15" t="s">
        <v>3353</v>
      </c>
      <c r="I959" s="77" t="s">
        <v>1336</v>
      </c>
      <c r="J959" s="13" t="s">
        <v>3275</v>
      </c>
      <c r="K959" s="23" t="s">
        <v>3350</v>
      </c>
      <c r="L959" s="84" t="s">
        <v>3329</v>
      </c>
    </row>
    <row r="960" spans="1:12" ht="20.100000000000001" customHeight="1">
      <c r="A960" s="24" t="s">
        <v>3354</v>
      </c>
      <c r="B960" s="15" t="s">
        <v>3355</v>
      </c>
      <c r="C960" s="76" t="s">
        <v>3348</v>
      </c>
      <c r="D960" s="51"/>
      <c r="E960" s="51"/>
      <c r="F960" s="76">
        <v>111.778611</v>
      </c>
      <c r="G960" s="76">
        <v>39.508611000000002</v>
      </c>
      <c r="H960" s="15" t="s">
        <v>3356</v>
      </c>
      <c r="I960" s="77" t="s">
        <v>1336</v>
      </c>
      <c r="J960" s="13" t="s">
        <v>3275</v>
      </c>
      <c r="K960" s="23" t="s">
        <v>3350</v>
      </c>
      <c r="L960" s="84" t="s">
        <v>3309</v>
      </c>
    </row>
    <row r="961" spans="1:12" ht="20.100000000000001" customHeight="1">
      <c r="A961" s="24" t="s">
        <v>3357</v>
      </c>
      <c r="B961" s="15" t="s">
        <v>3358</v>
      </c>
      <c r="C961" s="76" t="s">
        <v>3343</v>
      </c>
      <c r="D961" s="51"/>
      <c r="E961" s="51"/>
      <c r="F961" s="76">
        <v>111.441667</v>
      </c>
      <c r="G961" s="76">
        <v>39.575277999999997</v>
      </c>
      <c r="H961" s="15" t="s">
        <v>3359</v>
      </c>
      <c r="I961" s="77" t="s">
        <v>1336</v>
      </c>
      <c r="J961" s="13" t="s">
        <v>3275</v>
      </c>
      <c r="K961" s="120">
        <v>1409320011</v>
      </c>
      <c r="L961" s="84" t="s">
        <v>3337</v>
      </c>
    </row>
    <row r="962" spans="1:12" ht="20.100000000000001" customHeight="1">
      <c r="A962" s="24" t="s">
        <v>3360</v>
      </c>
      <c r="B962" s="15" t="s">
        <v>3361</v>
      </c>
      <c r="C962" s="76" t="s">
        <v>3283</v>
      </c>
      <c r="D962" s="51"/>
      <c r="E962" s="51"/>
      <c r="F962" s="76">
        <v>111.867222</v>
      </c>
      <c r="G962" s="76">
        <v>39.431111000000001</v>
      </c>
      <c r="H962" s="15" t="s">
        <v>3362</v>
      </c>
      <c r="I962" s="77" t="s">
        <v>1336</v>
      </c>
      <c r="J962" s="13" t="s">
        <v>3275</v>
      </c>
      <c r="K962" s="23" t="s">
        <v>3285</v>
      </c>
      <c r="L962" s="84" t="s">
        <v>3323</v>
      </c>
    </row>
    <row r="963" spans="1:12" ht="20.100000000000001" customHeight="1">
      <c r="A963" s="24" t="s">
        <v>3363</v>
      </c>
      <c r="B963" s="15" t="s">
        <v>3364</v>
      </c>
      <c r="C963" s="76" t="s">
        <v>3348</v>
      </c>
      <c r="D963" s="51"/>
      <c r="E963" s="51"/>
      <c r="F963" s="76">
        <v>111.655556</v>
      </c>
      <c r="G963" s="76">
        <v>39.456667000000003</v>
      </c>
      <c r="H963" s="15" t="s">
        <v>3365</v>
      </c>
      <c r="I963" s="77" t="s">
        <v>3366</v>
      </c>
      <c r="J963" s="13" t="s">
        <v>1649</v>
      </c>
      <c r="K963" s="23" t="s">
        <v>3350</v>
      </c>
      <c r="L963" s="84" t="s">
        <v>3293</v>
      </c>
    </row>
    <row r="964" spans="1:12" ht="20.100000000000001" customHeight="1">
      <c r="A964" s="121" t="s">
        <v>3367</v>
      </c>
      <c r="B964" s="122" t="s">
        <v>3368</v>
      </c>
      <c r="C964" s="71" t="s">
        <v>3369</v>
      </c>
      <c r="D964" s="71" t="s">
        <v>2229</v>
      </c>
      <c r="E964" s="71" t="s">
        <v>1246</v>
      </c>
      <c r="F964" s="123">
        <v>112.526228</v>
      </c>
      <c r="G964" s="123">
        <v>36.434604</v>
      </c>
      <c r="H964" s="71" t="s">
        <v>3370</v>
      </c>
      <c r="I964" s="71" t="s">
        <v>1336</v>
      </c>
      <c r="J964" s="32"/>
      <c r="K964" s="121" t="s">
        <v>3371</v>
      </c>
      <c r="L964" s="121" t="s">
        <v>3372</v>
      </c>
    </row>
    <row r="965" spans="1:12" ht="20.100000000000001" customHeight="1">
      <c r="A965" s="121" t="s">
        <v>3373</v>
      </c>
      <c r="B965" s="122" t="s">
        <v>3374</v>
      </c>
      <c r="C965" s="71" t="s">
        <v>3375</v>
      </c>
      <c r="D965" s="71" t="s">
        <v>2229</v>
      </c>
      <c r="E965" s="71" t="s">
        <v>1246</v>
      </c>
      <c r="F965" s="123">
        <v>112.697862</v>
      </c>
      <c r="G965" s="123">
        <v>36.424757</v>
      </c>
      <c r="H965" s="71" t="s">
        <v>3376</v>
      </c>
      <c r="I965" s="71" t="s">
        <v>1336</v>
      </c>
      <c r="J965" s="32"/>
      <c r="K965" s="121" t="s">
        <v>3377</v>
      </c>
      <c r="L965" s="121" t="s">
        <v>3378</v>
      </c>
    </row>
    <row r="966" spans="1:12" ht="20.100000000000001" customHeight="1">
      <c r="A966" s="121" t="s">
        <v>3379</v>
      </c>
      <c r="B966" s="122" t="s">
        <v>3380</v>
      </c>
      <c r="C966" s="71" t="s">
        <v>3381</v>
      </c>
      <c r="D966" s="71" t="s">
        <v>2229</v>
      </c>
      <c r="E966" s="71" t="s">
        <v>1246</v>
      </c>
      <c r="F966" s="123">
        <v>112.76089899999999</v>
      </c>
      <c r="G966" s="123">
        <v>36.431247999999997</v>
      </c>
      <c r="H966" s="71" t="s">
        <v>3376</v>
      </c>
      <c r="I966" s="71" t="s">
        <v>1336</v>
      </c>
      <c r="J966" s="32"/>
      <c r="K966" s="121" t="s">
        <v>3382</v>
      </c>
      <c r="L966" s="121" t="s">
        <v>3378</v>
      </c>
    </row>
    <row r="967" spans="1:12" ht="20.100000000000001" customHeight="1">
      <c r="A967" s="121" t="s">
        <v>3383</v>
      </c>
      <c r="B967" s="122" t="s">
        <v>466</v>
      </c>
      <c r="C967" s="71" t="s">
        <v>3384</v>
      </c>
      <c r="D967" s="71" t="s">
        <v>2229</v>
      </c>
      <c r="E967" s="71" t="s">
        <v>1246</v>
      </c>
      <c r="F967" s="124">
        <v>112.679</v>
      </c>
      <c r="G967" s="124">
        <v>36.341000000000001</v>
      </c>
      <c r="H967" s="71" t="s">
        <v>3370</v>
      </c>
      <c r="I967" s="71" t="s">
        <v>1336</v>
      </c>
      <c r="J967" s="32"/>
      <c r="K967" s="121" t="s">
        <v>3385</v>
      </c>
      <c r="L967" s="121" t="s">
        <v>3372</v>
      </c>
    </row>
    <row r="968" spans="1:12" ht="20.100000000000001" customHeight="1">
      <c r="A968" s="121" t="s">
        <v>3386</v>
      </c>
      <c r="B968" s="122" t="s">
        <v>3387</v>
      </c>
      <c r="C968" s="71" t="s">
        <v>3388</v>
      </c>
      <c r="D968" s="71" t="s">
        <v>2229</v>
      </c>
      <c r="E968" s="71" t="s">
        <v>1246</v>
      </c>
      <c r="F968" s="123">
        <v>112.79444599999999</v>
      </c>
      <c r="G968" s="123">
        <v>36.312272999999998</v>
      </c>
      <c r="H968" s="71" t="s">
        <v>3389</v>
      </c>
      <c r="I968" s="71" t="s">
        <v>1336</v>
      </c>
      <c r="J968" s="32"/>
      <c r="K968" s="121" t="s">
        <v>3390</v>
      </c>
      <c r="L968" s="121" t="s">
        <v>3391</v>
      </c>
    </row>
    <row r="969" spans="1:12" ht="20.100000000000001" customHeight="1">
      <c r="A969" s="121" t="s">
        <v>3392</v>
      </c>
      <c r="B969" s="122" t="s">
        <v>3393</v>
      </c>
      <c r="C969" s="71" t="s">
        <v>3394</v>
      </c>
      <c r="D969" s="71" t="s">
        <v>2229</v>
      </c>
      <c r="E969" s="71" t="s">
        <v>1246</v>
      </c>
      <c r="F969" s="123">
        <v>112.659918</v>
      </c>
      <c r="G969" s="123">
        <v>36.230525999999998</v>
      </c>
      <c r="H969" s="71" t="s">
        <v>3395</v>
      </c>
      <c r="I969" s="71" t="s">
        <v>1336</v>
      </c>
      <c r="J969" s="32"/>
      <c r="K969" s="121" t="s">
        <v>3396</v>
      </c>
      <c r="L969" s="121" t="s">
        <v>3397</v>
      </c>
    </row>
    <row r="970" spans="1:12" ht="20.100000000000001" customHeight="1">
      <c r="A970" s="121" t="s">
        <v>3398</v>
      </c>
      <c r="B970" s="122" t="s">
        <v>3399</v>
      </c>
      <c r="C970" s="71" t="s">
        <v>3400</v>
      </c>
      <c r="D970" s="71" t="s">
        <v>2229</v>
      </c>
      <c r="E970" s="71" t="s">
        <v>1246</v>
      </c>
      <c r="F970" s="71">
        <v>112.738</v>
      </c>
      <c r="G970" s="71">
        <v>36.259</v>
      </c>
      <c r="H970" s="71" t="s">
        <v>3401</v>
      </c>
      <c r="I970" s="71" t="s">
        <v>1384</v>
      </c>
      <c r="J970" s="32"/>
      <c r="K970" s="121" t="s">
        <v>3402</v>
      </c>
      <c r="L970" s="121" t="s">
        <v>3403</v>
      </c>
    </row>
    <row r="971" spans="1:12" ht="20.100000000000001" customHeight="1">
      <c r="A971" s="121" t="s">
        <v>3404</v>
      </c>
      <c r="B971" s="122" t="s">
        <v>3405</v>
      </c>
      <c r="C971" s="71" t="s">
        <v>3406</v>
      </c>
      <c r="D971" s="71" t="s">
        <v>2229</v>
      </c>
      <c r="E971" s="71" t="s">
        <v>1246</v>
      </c>
      <c r="F971" s="71">
        <v>112.81399999999999</v>
      </c>
      <c r="G971" s="71">
        <v>36.396999999999998</v>
      </c>
      <c r="H971" s="71" t="s">
        <v>3407</v>
      </c>
      <c r="I971" s="71" t="s">
        <v>1384</v>
      </c>
      <c r="J971" s="32"/>
      <c r="K971" s="121" t="s">
        <v>3408</v>
      </c>
      <c r="L971" s="121" t="s">
        <v>3409</v>
      </c>
    </row>
    <row r="972" spans="1:12" ht="20.100000000000001" customHeight="1">
      <c r="A972" s="121" t="s">
        <v>3410</v>
      </c>
      <c r="B972" s="122" t="s">
        <v>3411</v>
      </c>
      <c r="C972" s="71" t="s">
        <v>3412</v>
      </c>
      <c r="D972" s="71" t="s">
        <v>2229</v>
      </c>
      <c r="E972" s="71" t="s">
        <v>1246</v>
      </c>
      <c r="F972" s="71">
        <v>112.626</v>
      </c>
      <c r="G972" s="71">
        <v>36.302</v>
      </c>
      <c r="H972" s="71" t="s">
        <v>3370</v>
      </c>
      <c r="I972" s="71" t="s">
        <v>1384</v>
      </c>
      <c r="J972" s="32"/>
      <c r="K972" s="121" t="s">
        <v>3413</v>
      </c>
      <c r="L972" s="121" t="s">
        <v>3372</v>
      </c>
    </row>
    <row r="973" spans="1:12" ht="20.100000000000001" customHeight="1">
      <c r="A973" s="125" t="s">
        <v>3414</v>
      </c>
      <c r="B973" s="126" t="s">
        <v>3415</v>
      </c>
      <c r="C973" s="127" t="s">
        <v>3416</v>
      </c>
      <c r="D973" s="51" t="s">
        <v>2229</v>
      </c>
      <c r="E973" s="51" t="s">
        <v>1246</v>
      </c>
      <c r="F973" s="128">
        <v>110.605</v>
      </c>
      <c r="G973" s="128">
        <v>36.495699999999999</v>
      </c>
      <c r="H973" s="129" t="s">
        <v>3417</v>
      </c>
      <c r="I973" s="130" t="s">
        <v>1336</v>
      </c>
      <c r="J973" s="51"/>
      <c r="K973" s="131" t="s">
        <v>3418</v>
      </c>
      <c r="L973" s="132" t="s">
        <v>3419</v>
      </c>
    </row>
    <row r="974" spans="1:12" ht="20.100000000000001" customHeight="1">
      <c r="A974" s="125" t="s">
        <v>3420</v>
      </c>
      <c r="B974" s="126" t="s">
        <v>3421</v>
      </c>
      <c r="C974" s="103" t="s">
        <v>3416</v>
      </c>
      <c r="D974" s="51" t="s">
        <v>2229</v>
      </c>
      <c r="E974" s="51" t="s">
        <v>1246</v>
      </c>
      <c r="F974" s="128">
        <v>110.634</v>
      </c>
      <c r="G974" s="128">
        <v>36.488900000000001</v>
      </c>
      <c r="H974" s="129" t="s">
        <v>3422</v>
      </c>
      <c r="I974" s="130" t="s">
        <v>1336</v>
      </c>
      <c r="J974" s="51"/>
      <c r="K974" s="131" t="s">
        <v>3423</v>
      </c>
      <c r="L974" s="132" t="s">
        <v>3419</v>
      </c>
    </row>
    <row r="975" spans="1:12" ht="20.100000000000001" customHeight="1">
      <c r="A975" s="125" t="s">
        <v>3424</v>
      </c>
      <c r="B975" s="126" t="s">
        <v>3425</v>
      </c>
      <c r="C975" s="127" t="s">
        <v>3416</v>
      </c>
      <c r="D975" s="51" t="s">
        <v>2229</v>
      </c>
      <c r="E975" s="51" t="s">
        <v>1246</v>
      </c>
      <c r="F975" s="128">
        <v>110.669</v>
      </c>
      <c r="G975" s="128">
        <v>36.485199999999999</v>
      </c>
      <c r="H975" s="129" t="s">
        <v>3426</v>
      </c>
      <c r="I975" s="130" t="s">
        <v>1336</v>
      </c>
      <c r="J975" s="51"/>
      <c r="K975" s="131" t="s">
        <v>3427</v>
      </c>
      <c r="L975" s="132" t="s">
        <v>3419</v>
      </c>
    </row>
    <row r="976" spans="1:12" ht="20.100000000000001" customHeight="1">
      <c r="A976" s="125" t="s">
        <v>3428</v>
      </c>
      <c r="B976" s="126" t="s">
        <v>3429</v>
      </c>
      <c r="C976" s="103" t="s">
        <v>3416</v>
      </c>
      <c r="D976" s="51" t="s">
        <v>2229</v>
      </c>
      <c r="E976" s="51" t="s">
        <v>1246</v>
      </c>
      <c r="F976" s="128">
        <v>110.735</v>
      </c>
      <c r="G976" s="128">
        <v>36.541600000000003</v>
      </c>
      <c r="H976" s="129" t="s">
        <v>3430</v>
      </c>
      <c r="I976" s="130" t="s">
        <v>1336</v>
      </c>
      <c r="J976" s="51"/>
      <c r="K976" s="131" t="s">
        <v>3431</v>
      </c>
      <c r="L976" s="132" t="s">
        <v>3432</v>
      </c>
    </row>
    <row r="977" spans="1:12" ht="20.100000000000001" customHeight="1">
      <c r="A977" s="125" t="s">
        <v>3433</v>
      </c>
      <c r="B977" s="126" t="s">
        <v>3434</v>
      </c>
      <c r="C977" s="133" t="s">
        <v>3435</v>
      </c>
      <c r="D977" s="51" t="s">
        <v>2229</v>
      </c>
      <c r="E977" s="51" t="s">
        <v>1246</v>
      </c>
      <c r="F977" s="128">
        <v>110.703</v>
      </c>
      <c r="G977" s="128">
        <v>36.521500000000003</v>
      </c>
      <c r="H977" s="129" t="s">
        <v>3436</v>
      </c>
      <c r="I977" s="130" t="s">
        <v>1336</v>
      </c>
      <c r="J977" s="51"/>
      <c r="K977" s="131" t="s">
        <v>3431</v>
      </c>
      <c r="L977" s="132" t="s">
        <v>3432</v>
      </c>
    </row>
    <row r="978" spans="1:12" ht="20.100000000000001" customHeight="1">
      <c r="A978" s="125" t="s">
        <v>3437</v>
      </c>
      <c r="B978" s="126" t="s">
        <v>3438</v>
      </c>
      <c r="C978" s="133" t="s">
        <v>3439</v>
      </c>
      <c r="D978" s="51" t="s">
        <v>2229</v>
      </c>
      <c r="E978" s="51" t="s">
        <v>1246</v>
      </c>
      <c r="F978" s="128">
        <v>110.762</v>
      </c>
      <c r="G978" s="128">
        <v>36.495399999999997</v>
      </c>
      <c r="H978" s="129" t="s">
        <v>3440</v>
      </c>
      <c r="I978" s="130" t="s">
        <v>1336</v>
      </c>
      <c r="J978" s="51"/>
      <c r="K978" s="131" t="s">
        <v>3441</v>
      </c>
      <c r="L978" s="132" t="s">
        <v>3442</v>
      </c>
    </row>
    <row r="979" spans="1:12" ht="20.100000000000001" customHeight="1">
      <c r="A979" s="125" t="s">
        <v>1744</v>
      </c>
      <c r="B979" s="126" t="s">
        <v>3443</v>
      </c>
      <c r="C979" s="133" t="s">
        <v>3444</v>
      </c>
      <c r="D979" s="51" t="s">
        <v>2229</v>
      </c>
      <c r="E979" s="51" t="s">
        <v>1246</v>
      </c>
      <c r="F979" s="128">
        <v>110.84</v>
      </c>
      <c r="G979" s="128">
        <v>36.443399999999997</v>
      </c>
      <c r="H979" s="129" t="s">
        <v>3445</v>
      </c>
      <c r="I979" s="130" t="s">
        <v>1336</v>
      </c>
      <c r="J979" s="51"/>
      <c r="K979" s="131" t="s">
        <v>3446</v>
      </c>
      <c r="L979" s="132" t="s">
        <v>3432</v>
      </c>
    </row>
    <row r="980" spans="1:12" ht="20.100000000000001" customHeight="1">
      <c r="A980" s="125" t="s">
        <v>3447</v>
      </c>
      <c r="B980" s="126" t="s">
        <v>3448</v>
      </c>
      <c r="C980" s="133" t="s">
        <v>3449</v>
      </c>
      <c r="D980" s="51" t="s">
        <v>3450</v>
      </c>
      <c r="E980" s="51" t="s">
        <v>1246</v>
      </c>
      <c r="F980" s="128">
        <v>110.85899999999999</v>
      </c>
      <c r="G980" s="128">
        <v>36.406500000000001</v>
      </c>
      <c r="H980" s="129" t="s">
        <v>3451</v>
      </c>
      <c r="I980" s="130" t="s">
        <v>1336</v>
      </c>
      <c r="J980" s="51"/>
      <c r="K980" s="131" t="s">
        <v>3452</v>
      </c>
      <c r="L980" s="132" t="s">
        <v>3453</v>
      </c>
    </row>
    <row r="981" spans="1:12" ht="20.100000000000001" customHeight="1">
      <c r="A981" s="125" t="s">
        <v>3454</v>
      </c>
      <c r="B981" s="126" t="s">
        <v>3455</v>
      </c>
      <c r="C981" s="133" t="s">
        <v>3456</v>
      </c>
      <c r="D981" s="51" t="s">
        <v>2229</v>
      </c>
      <c r="E981" s="51" t="s">
        <v>1246</v>
      </c>
      <c r="F981" s="128">
        <v>110.955</v>
      </c>
      <c r="G981" s="128">
        <v>36.302100000000003</v>
      </c>
      <c r="H981" s="129" t="s">
        <v>3457</v>
      </c>
      <c r="I981" s="130" t="s">
        <v>1336</v>
      </c>
      <c r="J981" s="51"/>
      <c r="K981" s="131" t="s">
        <v>3458</v>
      </c>
      <c r="L981" s="132" t="s">
        <v>3453</v>
      </c>
    </row>
    <row r="982" spans="1:12" ht="20.100000000000001" customHeight="1">
      <c r="A982" s="125" t="s">
        <v>3459</v>
      </c>
      <c r="B982" s="126" t="s">
        <v>3460</v>
      </c>
      <c r="C982" s="133" t="s">
        <v>3461</v>
      </c>
      <c r="D982" s="51" t="s">
        <v>2229</v>
      </c>
      <c r="E982" s="51" t="s">
        <v>1246</v>
      </c>
      <c r="F982" s="128">
        <v>110.777</v>
      </c>
      <c r="G982" s="128">
        <v>36.385399999999997</v>
      </c>
      <c r="H982" s="129" t="s">
        <v>3462</v>
      </c>
      <c r="I982" s="130" t="s">
        <v>1336</v>
      </c>
      <c r="J982" s="51"/>
      <c r="K982" s="131" t="s">
        <v>3463</v>
      </c>
      <c r="L982" s="132" t="s">
        <v>3453</v>
      </c>
    </row>
    <row r="983" spans="1:12" ht="20.100000000000001" customHeight="1">
      <c r="A983" s="125" t="s">
        <v>3464</v>
      </c>
      <c r="B983" s="126" t="s">
        <v>3465</v>
      </c>
      <c r="C983" s="133" t="s">
        <v>3466</v>
      </c>
      <c r="D983" s="51" t="s">
        <v>2229</v>
      </c>
      <c r="E983" s="51" t="s">
        <v>1246</v>
      </c>
      <c r="F983" s="128">
        <v>110.71599999999999</v>
      </c>
      <c r="G983" s="128">
        <v>36.422600000000003</v>
      </c>
      <c r="H983" s="129" t="s">
        <v>3467</v>
      </c>
      <c r="I983" s="130" t="s">
        <v>1336</v>
      </c>
      <c r="J983" s="51"/>
      <c r="K983" s="131" t="s">
        <v>3468</v>
      </c>
      <c r="L983" s="132" t="s">
        <v>3419</v>
      </c>
    </row>
    <row r="984" spans="1:12" ht="20.100000000000001" customHeight="1">
      <c r="A984" s="125" t="s">
        <v>3469</v>
      </c>
      <c r="B984" s="126" t="s">
        <v>3470</v>
      </c>
      <c r="C984" s="133" t="s">
        <v>3471</v>
      </c>
      <c r="D984" s="51" t="s">
        <v>2229</v>
      </c>
      <c r="E984" s="51" t="s">
        <v>1246</v>
      </c>
      <c r="F984" s="128">
        <v>110.697</v>
      </c>
      <c r="G984" s="128">
        <v>36.375300000000003</v>
      </c>
      <c r="H984" s="129" t="s">
        <v>3472</v>
      </c>
      <c r="I984" s="130" t="s">
        <v>1336</v>
      </c>
      <c r="J984" s="51"/>
      <c r="K984" s="131" t="s">
        <v>3473</v>
      </c>
      <c r="L984" s="132" t="s">
        <v>3419</v>
      </c>
    </row>
    <row r="985" spans="1:12" ht="20.100000000000001" customHeight="1">
      <c r="A985" s="125" t="s">
        <v>3474</v>
      </c>
      <c r="B985" s="126" t="s">
        <v>3475</v>
      </c>
      <c r="C985" s="133" t="s">
        <v>3476</v>
      </c>
      <c r="D985" s="51" t="s">
        <v>2229</v>
      </c>
      <c r="E985" s="51" t="s">
        <v>1246</v>
      </c>
      <c r="F985" s="128">
        <v>110.66</v>
      </c>
      <c r="G985" s="128">
        <v>36.400500000000001</v>
      </c>
      <c r="H985" s="129" t="s">
        <v>3477</v>
      </c>
      <c r="I985" s="130" t="s">
        <v>1336</v>
      </c>
      <c r="J985" s="51"/>
      <c r="K985" s="131" t="s">
        <v>3478</v>
      </c>
      <c r="L985" s="132" t="s">
        <v>3419</v>
      </c>
    </row>
    <row r="986" spans="1:12" ht="20.100000000000001" customHeight="1">
      <c r="A986" s="125" t="s">
        <v>3479</v>
      </c>
      <c r="B986" s="126" t="s">
        <v>3480</v>
      </c>
      <c r="C986" s="133" t="s">
        <v>3481</v>
      </c>
      <c r="D986" s="51" t="s">
        <v>2229</v>
      </c>
      <c r="E986" s="51" t="s">
        <v>1246</v>
      </c>
      <c r="F986" s="128">
        <v>110.61799999999999</v>
      </c>
      <c r="G986" s="128">
        <v>36.423999999999999</v>
      </c>
      <c r="H986" s="129" t="s">
        <v>3482</v>
      </c>
      <c r="I986" s="130" t="s">
        <v>1336</v>
      </c>
      <c r="J986" s="51"/>
      <c r="K986" s="131" t="s">
        <v>3483</v>
      </c>
      <c r="L986" s="132" t="s">
        <v>3484</v>
      </c>
    </row>
    <row r="987" spans="1:12" ht="20.100000000000001" customHeight="1">
      <c r="A987" s="125" t="s">
        <v>3485</v>
      </c>
      <c r="B987" s="126" t="s">
        <v>3486</v>
      </c>
      <c r="C987" s="133" t="s">
        <v>3487</v>
      </c>
      <c r="D987" s="51" t="s">
        <v>2229</v>
      </c>
      <c r="E987" s="51" t="s">
        <v>1246</v>
      </c>
      <c r="F987" s="128">
        <v>110.53</v>
      </c>
      <c r="G987" s="128">
        <v>36.359200000000001</v>
      </c>
      <c r="H987" s="129" t="s">
        <v>3488</v>
      </c>
      <c r="I987" s="130" t="s">
        <v>1336</v>
      </c>
      <c r="J987" s="51"/>
      <c r="K987" s="131" t="s">
        <v>3489</v>
      </c>
      <c r="L987" s="132" t="s">
        <v>3490</v>
      </c>
    </row>
    <row r="988" spans="1:12" ht="20.100000000000001" customHeight="1">
      <c r="A988" s="125" t="s">
        <v>3491</v>
      </c>
      <c r="B988" s="126" t="s">
        <v>3492</v>
      </c>
      <c r="C988" s="133" t="s">
        <v>3466</v>
      </c>
      <c r="D988" s="51" t="s">
        <v>2229</v>
      </c>
      <c r="E988" s="51" t="s">
        <v>1246</v>
      </c>
      <c r="F988" s="128">
        <v>110.586</v>
      </c>
      <c r="G988" s="128">
        <v>36.338099999999997</v>
      </c>
      <c r="H988" s="129" t="s">
        <v>3493</v>
      </c>
      <c r="I988" s="130" t="s">
        <v>1336</v>
      </c>
      <c r="J988" s="51"/>
      <c r="K988" s="131" t="s">
        <v>3494</v>
      </c>
      <c r="L988" s="132" t="s">
        <v>3490</v>
      </c>
    </row>
    <row r="989" spans="1:12" ht="20.100000000000001" customHeight="1">
      <c r="A989" s="125" t="s">
        <v>3495</v>
      </c>
      <c r="B989" s="126" t="s">
        <v>3496</v>
      </c>
      <c r="C989" s="133" t="s">
        <v>3471</v>
      </c>
      <c r="D989" s="51" t="s">
        <v>2229</v>
      </c>
      <c r="E989" s="51" t="s">
        <v>1246</v>
      </c>
      <c r="F989" s="128">
        <v>110.53700000000001</v>
      </c>
      <c r="G989" s="128">
        <v>36.333199999999998</v>
      </c>
      <c r="H989" s="129" t="s">
        <v>3497</v>
      </c>
      <c r="I989" s="130" t="s">
        <v>1336</v>
      </c>
      <c r="J989" s="51"/>
      <c r="K989" s="131" t="s">
        <v>3494</v>
      </c>
      <c r="L989" s="132" t="s">
        <v>3490</v>
      </c>
    </row>
    <row r="990" spans="1:12" ht="20.100000000000001" customHeight="1">
      <c r="A990" s="125" t="s">
        <v>3498</v>
      </c>
      <c r="B990" s="126" t="s">
        <v>3499</v>
      </c>
      <c r="C990" s="133" t="s">
        <v>3476</v>
      </c>
      <c r="D990" s="51" t="s">
        <v>2229</v>
      </c>
      <c r="E990" s="51" t="s">
        <v>1246</v>
      </c>
      <c r="F990" s="128">
        <v>110.833</v>
      </c>
      <c r="G990" s="128">
        <v>36.363100000000003</v>
      </c>
      <c r="H990" s="129" t="s">
        <v>3500</v>
      </c>
      <c r="I990" s="130" t="s">
        <v>1336</v>
      </c>
      <c r="J990" s="51"/>
      <c r="K990" s="131" t="s">
        <v>3501</v>
      </c>
      <c r="L990" s="132" t="s">
        <v>3453</v>
      </c>
    </row>
    <row r="991" spans="1:12" ht="20.100000000000001" customHeight="1">
      <c r="A991" s="125" t="s">
        <v>1793</v>
      </c>
      <c r="B991" s="126" t="s">
        <v>3502</v>
      </c>
      <c r="C991" s="133" t="s">
        <v>3476</v>
      </c>
      <c r="D991" s="51" t="s">
        <v>3550</v>
      </c>
      <c r="E991" s="51" t="s">
        <v>1246</v>
      </c>
      <c r="F991" s="128">
        <v>110.82599999999999</v>
      </c>
      <c r="G991" s="128">
        <v>36.409700000000001</v>
      </c>
      <c r="H991" s="129" t="s">
        <v>3503</v>
      </c>
      <c r="I991" s="130" t="s">
        <v>1384</v>
      </c>
      <c r="J991" s="51"/>
      <c r="K991" s="131" t="s">
        <v>3452</v>
      </c>
      <c r="L991" s="132" t="s">
        <v>3453</v>
      </c>
    </row>
    <row r="992" spans="1:12" ht="20.100000000000001" customHeight="1">
      <c r="A992" s="64">
        <v>40902000</v>
      </c>
      <c r="B992" s="134" t="s">
        <v>3551</v>
      </c>
      <c r="C992" s="134" t="s">
        <v>3564</v>
      </c>
      <c r="D992" s="51" t="s">
        <v>3549</v>
      </c>
      <c r="E992" s="51" t="s">
        <v>1246</v>
      </c>
      <c r="F992" s="64">
        <v>110.64841666667</v>
      </c>
      <c r="G992" s="64">
        <v>34.841361111110999</v>
      </c>
      <c r="H992" s="64" t="s">
        <v>3504</v>
      </c>
      <c r="I992" s="64" t="s">
        <v>3505</v>
      </c>
      <c r="J992" s="64" t="s">
        <v>3506</v>
      </c>
      <c r="K992" s="135" t="s">
        <v>3507</v>
      </c>
      <c r="L992" s="136" t="s">
        <v>3508</v>
      </c>
    </row>
    <row r="993" spans="1:12" ht="20.100000000000001" customHeight="1">
      <c r="A993" s="64">
        <v>40901980</v>
      </c>
      <c r="B993" s="134" t="s">
        <v>3552</v>
      </c>
      <c r="C993" s="134" t="s">
        <v>3565</v>
      </c>
      <c r="D993" s="51" t="s">
        <v>3549</v>
      </c>
      <c r="E993" s="51" t="s">
        <v>1246</v>
      </c>
      <c r="F993" s="64">
        <v>110.73438888889</v>
      </c>
      <c r="G993" s="64">
        <v>34.857222222221999</v>
      </c>
      <c r="H993" s="64" t="s">
        <v>3509</v>
      </c>
      <c r="I993" s="64" t="s">
        <v>3505</v>
      </c>
      <c r="J993" s="64" t="s">
        <v>3510</v>
      </c>
      <c r="K993" s="135" t="s">
        <v>3511</v>
      </c>
      <c r="L993" s="136" t="s">
        <v>3508</v>
      </c>
    </row>
    <row r="994" spans="1:12" ht="20.100000000000001" customHeight="1">
      <c r="A994" s="64">
        <v>40902105</v>
      </c>
      <c r="B994" s="134" t="s">
        <v>3553</v>
      </c>
      <c r="C994" s="134" t="s">
        <v>3566</v>
      </c>
      <c r="D994" s="51" t="s">
        <v>3549</v>
      </c>
      <c r="E994" s="51" t="s">
        <v>1246</v>
      </c>
      <c r="F994" s="64">
        <v>110.39377777778</v>
      </c>
      <c r="G994" s="64">
        <v>34.875194444443999</v>
      </c>
      <c r="H994" s="64" t="s">
        <v>3512</v>
      </c>
      <c r="I994" s="64" t="s">
        <v>3513</v>
      </c>
      <c r="J994" s="64" t="s">
        <v>3514</v>
      </c>
      <c r="K994" s="135" t="s">
        <v>3515</v>
      </c>
      <c r="L994" s="136" t="s">
        <v>3516</v>
      </c>
    </row>
    <row r="995" spans="1:12" ht="20.100000000000001" customHeight="1">
      <c r="A995" s="64">
        <v>40901985</v>
      </c>
      <c r="B995" s="134" t="s">
        <v>3554</v>
      </c>
      <c r="C995" s="134" t="s">
        <v>3567</v>
      </c>
      <c r="D995" s="51" t="s">
        <v>3549</v>
      </c>
      <c r="E995" s="51" t="s">
        <v>1246</v>
      </c>
      <c r="F995" s="64">
        <v>110.68408333332999</v>
      </c>
      <c r="G995" s="64">
        <v>34.834472222221997</v>
      </c>
      <c r="H995" s="64" t="s">
        <v>3517</v>
      </c>
      <c r="I995" s="64" t="s">
        <v>3505</v>
      </c>
      <c r="J995" s="64" t="s">
        <v>3518</v>
      </c>
      <c r="K995" s="135" t="s">
        <v>3519</v>
      </c>
      <c r="L995" s="136" t="s">
        <v>3516</v>
      </c>
    </row>
    <row r="996" spans="1:12" ht="20.100000000000001" customHeight="1">
      <c r="A996" s="64">
        <v>40902110</v>
      </c>
      <c r="B996" s="134" t="s">
        <v>3555</v>
      </c>
      <c r="C996" s="134" t="s">
        <v>3568</v>
      </c>
      <c r="D996" s="51" t="s">
        <v>3549</v>
      </c>
      <c r="E996" s="51" t="s">
        <v>1246</v>
      </c>
      <c r="F996" s="64">
        <v>110.4585</v>
      </c>
      <c r="G996" s="64">
        <v>34.849277777777999</v>
      </c>
      <c r="H996" s="64" t="s">
        <v>3520</v>
      </c>
      <c r="I996" s="64" t="s">
        <v>3513</v>
      </c>
      <c r="J996" s="64" t="s">
        <v>3521</v>
      </c>
      <c r="K996" s="135" t="s">
        <v>3522</v>
      </c>
      <c r="L996" s="136" t="s">
        <v>3516</v>
      </c>
    </row>
    <row r="997" spans="1:12" ht="20.100000000000001" customHeight="1">
      <c r="A997" s="64">
        <v>40902120</v>
      </c>
      <c r="B997" s="134" t="s">
        <v>3556</v>
      </c>
      <c r="C997" s="134" t="s">
        <v>3569</v>
      </c>
      <c r="D997" s="51" t="s">
        <v>3549</v>
      </c>
      <c r="E997" s="51" t="s">
        <v>1246</v>
      </c>
      <c r="F997" s="64">
        <v>110.42341666666999</v>
      </c>
      <c r="G997" s="64">
        <v>34.847833333333</v>
      </c>
      <c r="H997" s="64" t="s">
        <v>3523</v>
      </c>
      <c r="I997" s="64" t="s">
        <v>3513</v>
      </c>
      <c r="J997" s="64" t="s">
        <v>3524</v>
      </c>
      <c r="K997" s="135" t="s">
        <v>3525</v>
      </c>
      <c r="L997" s="136" t="s">
        <v>3526</v>
      </c>
    </row>
    <row r="998" spans="1:12" ht="20.100000000000001" customHeight="1">
      <c r="A998" s="64">
        <v>40902160</v>
      </c>
      <c r="B998" s="134" t="s">
        <v>3557</v>
      </c>
      <c r="C998" s="134" t="s">
        <v>3570</v>
      </c>
      <c r="D998" s="51" t="s">
        <v>3549</v>
      </c>
      <c r="E998" s="51" t="s">
        <v>1246</v>
      </c>
      <c r="F998" s="64">
        <v>110.35022222222</v>
      </c>
      <c r="G998" s="64">
        <v>34.797833333333003</v>
      </c>
      <c r="H998" s="64" t="s">
        <v>3527</v>
      </c>
      <c r="I998" s="64" t="s">
        <v>3505</v>
      </c>
      <c r="J998" s="64" t="s">
        <v>3528</v>
      </c>
      <c r="K998" s="135" t="s">
        <v>3529</v>
      </c>
      <c r="L998" s="136" t="s">
        <v>3526</v>
      </c>
    </row>
    <row r="999" spans="1:12" ht="20.100000000000001" customHeight="1">
      <c r="A999" s="64">
        <v>40900490</v>
      </c>
      <c r="B999" s="134" t="s">
        <v>3558</v>
      </c>
      <c r="C999" s="134" t="s">
        <v>3571</v>
      </c>
      <c r="D999" s="51" t="s">
        <v>3549</v>
      </c>
      <c r="E999" s="51" t="s">
        <v>1246</v>
      </c>
      <c r="F999" s="64">
        <v>110.59211111111</v>
      </c>
      <c r="G999" s="64">
        <v>34.899777777777999</v>
      </c>
      <c r="H999" s="64" t="s">
        <v>3530</v>
      </c>
      <c r="I999" s="64" t="s">
        <v>3505</v>
      </c>
      <c r="J999" s="64" t="s">
        <v>3531</v>
      </c>
      <c r="K999" s="135" t="s">
        <v>3532</v>
      </c>
      <c r="L999" s="136" t="s">
        <v>3526</v>
      </c>
    </row>
    <row r="1000" spans="1:12" ht="20.100000000000001" customHeight="1">
      <c r="A1000" s="64">
        <v>40924876</v>
      </c>
      <c r="B1000" s="134" t="s">
        <v>3559</v>
      </c>
      <c r="C1000" s="134" t="s">
        <v>3572</v>
      </c>
      <c r="D1000" s="51" t="s">
        <v>3549</v>
      </c>
      <c r="E1000" s="51" t="s">
        <v>1246</v>
      </c>
      <c r="F1000" s="64">
        <v>110.71469444444</v>
      </c>
      <c r="G1000" s="64">
        <v>34.857916666667002</v>
      </c>
      <c r="H1000" s="64" t="s">
        <v>3533</v>
      </c>
      <c r="I1000" s="64" t="s">
        <v>3534</v>
      </c>
      <c r="J1000" s="64" t="s">
        <v>3535</v>
      </c>
      <c r="K1000" s="135" t="s">
        <v>3536</v>
      </c>
      <c r="L1000" s="136" t="s">
        <v>3526</v>
      </c>
    </row>
    <row r="1001" spans="1:12" ht="20.100000000000001" customHeight="1">
      <c r="A1001" s="64">
        <v>40925275</v>
      </c>
      <c r="B1001" s="134" t="s">
        <v>3560</v>
      </c>
      <c r="C1001" s="134" t="s">
        <v>3573</v>
      </c>
      <c r="D1001" s="51" t="s">
        <v>3549</v>
      </c>
      <c r="E1001" s="51" t="s">
        <v>1246</v>
      </c>
      <c r="F1001" s="64">
        <v>110.61477777778001</v>
      </c>
      <c r="G1001" s="64">
        <v>34.837277777777999</v>
      </c>
      <c r="H1001" s="64" t="s">
        <v>3537</v>
      </c>
      <c r="I1001" s="64" t="s">
        <v>3534</v>
      </c>
      <c r="J1001" s="64" t="s">
        <v>3538</v>
      </c>
      <c r="K1001" s="135" t="s">
        <v>3539</v>
      </c>
      <c r="L1001" s="136" t="s">
        <v>3526</v>
      </c>
    </row>
    <row r="1002" spans="1:12" ht="20.100000000000001" customHeight="1">
      <c r="A1002" s="64">
        <v>40925475</v>
      </c>
      <c r="B1002" s="134" t="s">
        <v>3561</v>
      </c>
      <c r="C1002" s="134" t="s">
        <v>3574</v>
      </c>
      <c r="D1002" s="51" t="s">
        <v>3549</v>
      </c>
      <c r="E1002" s="51" t="s">
        <v>1246</v>
      </c>
      <c r="F1002" s="64">
        <v>110.4545</v>
      </c>
      <c r="G1002" s="64">
        <v>34.855416666666997</v>
      </c>
      <c r="H1002" s="64" t="s">
        <v>3540</v>
      </c>
      <c r="I1002" s="64" t="s">
        <v>3534</v>
      </c>
      <c r="J1002" s="64" t="s">
        <v>3541</v>
      </c>
      <c r="K1002" s="135" t="s">
        <v>3542</v>
      </c>
      <c r="L1002" s="136" t="s">
        <v>3526</v>
      </c>
    </row>
    <row r="1003" spans="1:12" ht="20.100000000000001" customHeight="1">
      <c r="A1003" s="64">
        <v>40925480</v>
      </c>
      <c r="B1003" s="134" t="s">
        <v>3562</v>
      </c>
      <c r="C1003" s="134" t="s">
        <v>3575</v>
      </c>
      <c r="D1003" s="51" t="s">
        <v>3549</v>
      </c>
      <c r="E1003" s="51" t="s">
        <v>1246</v>
      </c>
      <c r="F1003" s="64">
        <v>110.43555555556</v>
      </c>
      <c r="G1003" s="64">
        <v>34.881222222222</v>
      </c>
      <c r="H1003" s="64" t="s">
        <v>3543</v>
      </c>
      <c r="I1003" s="64" t="s">
        <v>3534</v>
      </c>
      <c r="J1003" s="64" t="s">
        <v>3544</v>
      </c>
      <c r="K1003" s="135" t="s">
        <v>3545</v>
      </c>
      <c r="L1003" s="136" t="s">
        <v>3526</v>
      </c>
    </row>
    <row r="1004" spans="1:12" ht="20.100000000000001" customHeight="1">
      <c r="A1004" s="64">
        <v>40925730</v>
      </c>
      <c r="B1004" s="134" t="s">
        <v>3563</v>
      </c>
      <c r="C1004" s="134" t="s">
        <v>3576</v>
      </c>
      <c r="D1004" s="51" t="s">
        <v>3549</v>
      </c>
      <c r="E1004" s="51" t="s">
        <v>1246</v>
      </c>
      <c r="F1004" s="64">
        <v>110.32722222222</v>
      </c>
      <c r="G1004" s="64">
        <v>34.779249999999998</v>
      </c>
      <c r="H1004" s="64" t="s">
        <v>3546</v>
      </c>
      <c r="I1004" s="64" t="s">
        <v>3534</v>
      </c>
      <c r="J1004" s="64" t="s">
        <v>3547</v>
      </c>
      <c r="K1004" s="135" t="s">
        <v>3548</v>
      </c>
      <c r="L1004" s="136" t="s">
        <v>3526</v>
      </c>
    </row>
    <row r="1005" spans="1:12" ht="20.100000000000001" customHeight="1">
      <c r="A1005" s="36" t="s">
        <v>3577</v>
      </c>
      <c r="B1005" s="54" t="s">
        <v>3578</v>
      </c>
      <c r="C1005" s="15" t="s">
        <v>3579</v>
      </c>
      <c r="D1005" s="51" t="s">
        <v>3580</v>
      </c>
      <c r="E1005" s="77" t="s">
        <v>1021</v>
      </c>
      <c r="F1005" s="51">
        <v>114.415278</v>
      </c>
      <c r="G1005" s="51">
        <v>39.539721999999998</v>
      </c>
      <c r="H1005" s="51" t="s">
        <v>3581</v>
      </c>
      <c r="I1005" s="24" t="s">
        <v>1336</v>
      </c>
      <c r="J1005" s="13" t="s">
        <v>3582</v>
      </c>
      <c r="K1005" s="15" t="s">
        <v>3583</v>
      </c>
      <c r="L1005" s="23" t="s">
        <v>3584</v>
      </c>
    </row>
    <row r="1006" spans="1:12" ht="20.100000000000001" customHeight="1">
      <c r="A1006" s="36" t="s">
        <v>3585</v>
      </c>
      <c r="B1006" s="54" t="s">
        <v>3586</v>
      </c>
      <c r="C1006" s="15" t="s">
        <v>3587</v>
      </c>
      <c r="D1006" s="51" t="s">
        <v>3588</v>
      </c>
      <c r="E1006" s="77" t="s">
        <v>1021</v>
      </c>
      <c r="F1006" s="51">
        <v>114.309167</v>
      </c>
      <c r="G1006" s="51">
        <v>39.578611000000002</v>
      </c>
      <c r="H1006" s="51" t="s">
        <v>3589</v>
      </c>
      <c r="I1006" s="24" t="s">
        <v>1336</v>
      </c>
      <c r="J1006" s="13" t="s">
        <v>3590</v>
      </c>
      <c r="K1006" s="15" t="s">
        <v>3591</v>
      </c>
      <c r="L1006" s="23" t="s">
        <v>3592</v>
      </c>
    </row>
    <row r="1007" spans="1:12" ht="20.100000000000001" customHeight="1">
      <c r="A1007" s="36" t="s">
        <v>3593</v>
      </c>
      <c r="B1007" s="54" t="s">
        <v>3594</v>
      </c>
      <c r="C1007" s="15" t="s">
        <v>3595</v>
      </c>
      <c r="D1007" s="51" t="s">
        <v>3596</v>
      </c>
      <c r="E1007" s="77" t="s">
        <v>1021</v>
      </c>
      <c r="F1007" s="51">
        <v>114.23777800000001</v>
      </c>
      <c r="G1007" s="51">
        <v>39.157499999999999</v>
      </c>
      <c r="H1007" s="51" t="s">
        <v>3597</v>
      </c>
      <c r="I1007" s="24" t="s">
        <v>1336</v>
      </c>
      <c r="J1007" s="13" t="s">
        <v>3598</v>
      </c>
      <c r="K1007" s="15" t="s">
        <v>3599</v>
      </c>
      <c r="L1007" s="23" t="s">
        <v>3600</v>
      </c>
    </row>
    <row r="1008" spans="1:12" ht="20.100000000000001" customHeight="1">
      <c r="A1008" s="36" t="s">
        <v>3601</v>
      </c>
      <c r="B1008" s="54" t="s">
        <v>3602</v>
      </c>
      <c r="C1008" s="15" t="s">
        <v>3603</v>
      </c>
      <c r="D1008" s="51" t="s">
        <v>3604</v>
      </c>
      <c r="E1008" s="77" t="s">
        <v>1021</v>
      </c>
      <c r="F1008" s="51">
        <v>113.92694400000001</v>
      </c>
      <c r="G1008" s="51">
        <v>39.617778000000001</v>
      </c>
      <c r="H1008" s="51" t="s">
        <v>3605</v>
      </c>
      <c r="I1008" s="24" t="s">
        <v>1336</v>
      </c>
      <c r="J1008" s="13" t="s">
        <v>3606</v>
      </c>
      <c r="K1008" s="15" t="s">
        <v>3607</v>
      </c>
      <c r="L1008" s="23" t="s">
        <v>3608</v>
      </c>
    </row>
    <row r="1009" spans="1:12" ht="20.100000000000001" customHeight="1">
      <c r="A1009" s="36" t="s">
        <v>3609</v>
      </c>
      <c r="B1009" s="54" t="s">
        <v>3610</v>
      </c>
      <c r="C1009" s="15" t="s">
        <v>3611</v>
      </c>
      <c r="D1009" s="51" t="s">
        <v>3588</v>
      </c>
      <c r="E1009" s="77" t="s">
        <v>1021</v>
      </c>
      <c r="F1009" s="51">
        <v>114.30027800000001</v>
      </c>
      <c r="G1009" s="51">
        <v>39.332500000000003</v>
      </c>
      <c r="H1009" s="51" t="s">
        <v>3612</v>
      </c>
      <c r="I1009" s="24" t="s">
        <v>1336</v>
      </c>
      <c r="J1009" s="13" t="s">
        <v>3613</v>
      </c>
      <c r="K1009" s="15" t="s">
        <v>3614</v>
      </c>
      <c r="L1009" s="23" t="s">
        <v>3615</v>
      </c>
    </row>
    <row r="1010" spans="1:12" ht="20.100000000000001" customHeight="1">
      <c r="A1010" s="36" t="s">
        <v>3616</v>
      </c>
      <c r="B1010" s="54" t="s">
        <v>3617</v>
      </c>
      <c r="C1010" s="15" t="s">
        <v>3618</v>
      </c>
      <c r="D1010" s="51" t="s">
        <v>3588</v>
      </c>
      <c r="E1010" s="77" t="s">
        <v>1021</v>
      </c>
      <c r="F1010" s="51">
        <v>114.421111</v>
      </c>
      <c r="G1010" s="51">
        <v>39.370277999999999</v>
      </c>
      <c r="H1010" s="51" t="s">
        <v>3619</v>
      </c>
      <c r="I1010" s="24" t="s">
        <v>1336</v>
      </c>
      <c r="J1010" s="13" t="s">
        <v>3620</v>
      </c>
      <c r="K1010" s="15" t="s">
        <v>3621</v>
      </c>
      <c r="L1010" s="23" t="s">
        <v>3622</v>
      </c>
    </row>
    <row r="1011" spans="1:12" ht="20.100000000000001" customHeight="1">
      <c r="A1011" s="36" t="s">
        <v>3623</v>
      </c>
      <c r="B1011" s="54" t="s">
        <v>3624</v>
      </c>
      <c r="C1011" s="15" t="s">
        <v>3625</v>
      </c>
      <c r="D1011" s="51" t="s">
        <v>3588</v>
      </c>
      <c r="E1011" s="77" t="s">
        <v>1021</v>
      </c>
      <c r="F1011" s="51">
        <v>114.17527800000001</v>
      </c>
      <c r="G1011" s="51">
        <v>39.402222000000002</v>
      </c>
      <c r="H1011" s="51" t="s">
        <v>3626</v>
      </c>
      <c r="I1011" s="24" t="s">
        <v>1336</v>
      </c>
      <c r="J1011" s="13" t="s">
        <v>3627</v>
      </c>
      <c r="K1011" s="15" t="s">
        <v>3628</v>
      </c>
      <c r="L1011" s="23" t="s">
        <v>3629</v>
      </c>
    </row>
    <row r="1012" spans="1:12" ht="20.100000000000001" customHeight="1">
      <c r="A1012" s="36" t="s">
        <v>3630</v>
      </c>
      <c r="B1012" s="54" t="s">
        <v>3631</v>
      </c>
      <c r="C1012" s="15" t="s">
        <v>3632</v>
      </c>
      <c r="D1012" s="51" t="s">
        <v>3588</v>
      </c>
      <c r="E1012" s="77" t="s">
        <v>1021</v>
      </c>
      <c r="F1012" s="51">
        <v>114.233889</v>
      </c>
      <c r="G1012" s="51">
        <v>39.584721999999999</v>
      </c>
      <c r="H1012" s="51" t="s">
        <v>3633</v>
      </c>
      <c r="I1012" s="24" t="s">
        <v>1336</v>
      </c>
      <c r="J1012" s="13" t="s">
        <v>3634</v>
      </c>
      <c r="K1012" s="15" t="s">
        <v>3635</v>
      </c>
      <c r="L1012" s="23" t="s">
        <v>3592</v>
      </c>
    </row>
    <row r="1013" spans="1:12" ht="20.100000000000001" customHeight="1">
      <c r="A1013" s="36" t="s">
        <v>3636</v>
      </c>
      <c r="B1013" s="54" t="s">
        <v>3637</v>
      </c>
      <c r="C1013" s="15" t="s">
        <v>3638</v>
      </c>
      <c r="D1013" s="51" t="s">
        <v>3639</v>
      </c>
      <c r="E1013" s="77" t="s">
        <v>1021</v>
      </c>
      <c r="F1013" s="51">
        <v>114.119444</v>
      </c>
      <c r="G1013" s="51">
        <v>39.267221999999997</v>
      </c>
      <c r="H1013" s="51" t="s">
        <v>3640</v>
      </c>
      <c r="I1013" s="24" t="s">
        <v>1336</v>
      </c>
      <c r="J1013" s="13" t="s">
        <v>3641</v>
      </c>
      <c r="K1013" s="15" t="s">
        <v>3642</v>
      </c>
      <c r="L1013" s="23" t="s">
        <v>3643</v>
      </c>
    </row>
    <row r="1014" spans="1:12" ht="20.100000000000001" customHeight="1">
      <c r="A1014" s="36" t="s">
        <v>3644</v>
      </c>
      <c r="B1014" s="54" t="s">
        <v>3645</v>
      </c>
      <c r="C1014" s="15" t="s">
        <v>3645</v>
      </c>
      <c r="D1014" s="51" t="s">
        <v>3646</v>
      </c>
      <c r="E1014" s="77" t="s">
        <v>1021</v>
      </c>
      <c r="F1014" s="51">
        <v>114.125</v>
      </c>
      <c r="G1014" s="51">
        <v>39.218055999999997</v>
      </c>
      <c r="H1014" s="51" t="s">
        <v>3647</v>
      </c>
      <c r="I1014" s="24" t="s">
        <v>1336</v>
      </c>
      <c r="J1014" s="13" t="s">
        <v>3648</v>
      </c>
      <c r="K1014" s="15" t="s">
        <v>3649</v>
      </c>
      <c r="L1014" s="23" t="s">
        <v>3650</v>
      </c>
    </row>
    <row r="1015" spans="1:12" ht="20.100000000000001" customHeight="1">
      <c r="A1015" s="36" t="s">
        <v>3651</v>
      </c>
      <c r="B1015" s="54" t="s">
        <v>3652</v>
      </c>
      <c r="C1015" s="15" t="s">
        <v>3653</v>
      </c>
      <c r="D1015" s="51" t="s">
        <v>3588</v>
      </c>
      <c r="E1015" s="77" t="s">
        <v>1021</v>
      </c>
      <c r="F1015" s="51">
        <v>114.205556</v>
      </c>
      <c r="G1015" s="51">
        <v>39.502777999999999</v>
      </c>
      <c r="H1015" s="51" t="s">
        <v>3654</v>
      </c>
      <c r="I1015" s="24" t="s">
        <v>1336</v>
      </c>
      <c r="J1015" s="13" t="s">
        <v>3655</v>
      </c>
      <c r="K1015" s="15" t="s">
        <v>3656</v>
      </c>
      <c r="L1015" s="23" t="s">
        <v>3629</v>
      </c>
    </row>
    <row r="1016" spans="1:12" ht="20.100000000000001" customHeight="1">
      <c r="A1016" s="36" t="s">
        <v>3657</v>
      </c>
      <c r="B1016" s="54" t="s">
        <v>3658</v>
      </c>
      <c r="C1016" s="15" t="s">
        <v>3659</v>
      </c>
      <c r="D1016" s="51" t="s">
        <v>3588</v>
      </c>
      <c r="E1016" s="77" t="s">
        <v>1021</v>
      </c>
      <c r="F1016" s="51">
        <v>114.091667</v>
      </c>
      <c r="G1016" s="51">
        <v>39.446944000000002</v>
      </c>
      <c r="H1016" s="51" t="s">
        <v>3660</v>
      </c>
      <c r="I1016" s="24" t="s">
        <v>1336</v>
      </c>
      <c r="J1016" s="13" t="s">
        <v>3661</v>
      </c>
      <c r="K1016" s="15" t="s">
        <v>3662</v>
      </c>
      <c r="L1016" s="23" t="s">
        <v>3663</v>
      </c>
    </row>
    <row r="1017" spans="1:12" ht="20.100000000000001" customHeight="1">
      <c r="A1017" s="36" t="s">
        <v>3664</v>
      </c>
      <c r="B1017" s="54" t="s">
        <v>3665</v>
      </c>
      <c r="C1017" s="15" t="s">
        <v>3666</v>
      </c>
      <c r="D1017" s="51" t="s">
        <v>3588</v>
      </c>
      <c r="E1017" s="77" t="s">
        <v>1021</v>
      </c>
      <c r="F1017" s="51">
        <v>114.37</v>
      </c>
      <c r="G1017" s="51">
        <v>39.196111000000002</v>
      </c>
      <c r="H1017" s="51" t="s">
        <v>3667</v>
      </c>
      <c r="I1017" s="24" t="s">
        <v>1336</v>
      </c>
      <c r="J1017" s="13" t="s">
        <v>3668</v>
      </c>
      <c r="K1017" s="15" t="s">
        <v>3669</v>
      </c>
      <c r="L1017" s="23" t="s">
        <v>3670</v>
      </c>
    </row>
    <row r="1018" spans="1:12" ht="20.100000000000001" customHeight="1">
      <c r="A1018" s="36" t="s">
        <v>3671</v>
      </c>
      <c r="B1018" s="54" t="s">
        <v>3672</v>
      </c>
      <c r="C1018" s="15" t="s">
        <v>3666</v>
      </c>
      <c r="D1018" s="51" t="s">
        <v>3588</v>
      </c>
      <c r="E1018" s="77" t="s">
        <v>1021</v>
      </c>
      <c r="F1018" s="51">
        <v>114.253889</v>
      </c>
      <c r="G1018" s="51">
        <v>39.188889000000003</v>
      </c>
      <c r="H1018" s="51" t="s">
        <v>3673</v>
      </c>
      <c r="I1018" s="24" t="s">
        <v>1336</v>
      </c>
      <c r="J1018" s="13" t="s">
        <v>3674</v>
      </c>
      <c r="K1018" s="15" t="s">
        <v>3669</v>
      </c>
      <c r="L1018" s="23" t="s">
        <v>3670</v>
      </c>
    </row>
    <row r="1019" spans="1:12" ht="20.100000000000001" customHeight="1">
      <c r="A1019" s="36" t="s">
        <v>3675</v>
      </c>
      <c r="B1019" s="54" t="s">
        <v>3676</v>
      </c>
      <c r="C1019" s="15" t="s">
        <v>3677</v>
      </c>
      <c r="D1019" s="51" t="s">
        <v>3588</v>
      </c>
      <c r="E1019" s="77" t="s">
        <v>1021</v>
      </c>
      <c r="F1019" s="51">
        <v>114.14361100000001</v>
      </c>
      <c r="G1019" s="51">
        <v>39.518611</v>
      </c>
      <c r="H1019" s="51" t="s">
        <v>3678</v>
      </c>
      <c r="I1019" s="24" t="s">
        <v>1336</v>
      </c>
      <c r="J1019" s="13" t="s">
        <v>3679</v>
      </c>
      <c r="K1019" s="15" t="s">
        <v>3680</v>
      </c>
      <c r="L1019" s="23" t="s">
        <v>3681</v>
      </c>
    </row>
    <row r="1020" spans="1:12" ht="20.100000000000001" customHeight="1">
      <c r="A1020" s="36" t="s">
        <v>3682</v>
      </c>
      <c r="B1020" s="54" t="s">
        <v>3683</v>
      </c>
      <c r="C1020" s="15" t="s">
        <v>3677</v>
      </c>
      <c r="D1020" s="51" t="s">
        <v>3588</v>
      </c>
      <c r="E1020" s="77" t="s">
        <v>1021</v>
      </c>
      <c r="F1020" s="51">
        <v>114.146389</v>
      </c>
      <c r="G1020" s="51">
        <v>39.525832999999999</v>
      </c>
      <c r="H1020" s="51" t="s">
        <v>3684</v>
      </c>
      <c r="I1020" s="24" t="s">
        <v>1384</v>
      </c>
      <c r="J1020" s="13" t="s">
        <v>3685</v>
      </c>
      <c r="K1020" s="15" t="s">
        <v>3680</v>
      </c>
      <c r="L1020" s="23" t="s">
        <v>3681</v>
      </c>
    </row>
    <row r="1021" spans="1:12" ht="20.100000000000001" customHeight="1">
      <c r="A1021" s="36" t="s">
        <v>3686</v>
      </c>
      <c r="B1021" s="54" t="s">
        <v>3687</v>
      </c>
      <c r="C1021" s="15" t="s">
        <v>3688</v>
      </c>
      <c r="D1021" s="51" t="s">
        <v>3588</v>
      </c>
      <c r="E1021" s="77" t="s">
        <v>1021</v>
      </c>
      <c r="F1021" s="51">
        <v>114.030556</v>
      </c>
      <c r="G1021" s="51">
        <v>39.530833000000001</v>
      </c>
      <c r="H1021" s="51" t="s">
        <v>3689</v>
      </c>
      <c r="I1021" s="24" t="s">
        <v>1384</v>
      </c>
      <c r="J1021" s="13" t="s">
        <v>3690</v>
      </c>
      <c r="K1021" s="15" t="s">
        <v>3691</v>
      </c>
      <c r="L1021" s="23" t="s">
        <v>3608</v>
      </c>
    </row>
    <row r="1022" spans="1:12" ht="20.100000000000001" customHeight="1">
      <c r="A1022" s="36" t="s">
        <v>3692</v>
      </c>
      <c r="B1022" s="54" t="s">
        <v>3693</v>
      </c>
      <c r="C1022" s="15" t="s">
        <v>3694</v>
      </c>
      <c r="D1022" s="51" t="s">
        <v>3604</v>
      </c>
      <c r="E1022" s="77" t="s">
        <v>1021</v>
      </c>
      <c r="F1022" s="51">
        <v>113.951111</v>
      </c>
      <c r="G1022" s="51">
        <v>39.550277999999999</v>
      </c>
      <c r="H1022" s="51" t="s">
        <v>3695</v>
      </c>
      <c r="I1022" s="24" t="s">
        <v>1336</v>
      </c>
      <c r="J1022" s="13" t="s">
        <v>3696</v>
      </c>
      <c r="K1022" s="15" t="s">
        <v>3697</v>
      </c>
      <c r="L1022" s="23" t="s">
        <v>3608</v>
      </c>
    </row>
    <row r="1023" spans="1:12" ht="20.100000000000001" customHeight="1">
      <c r="A1023" s="137" t="s">
        <v>3698</v>
      </c>
      <c r="B1023" s="138" t="s">
        <v>3699</v>
      </c>
      <c r="C1023" s="94"/>
      <c r="D1023" s="51"/>
      <c r="E1023" s="51"/>
      <c r="F1023" s="139">
        <v>112.1741</v>
      </c>
      <c r="G1023" s="139">
        <v>37.606099999999998</v>
      </c>
      <c r="H1023" s="139" t="s">
        <v>3700</v>
      </c>
      <c r="I1023" s="99" t="s">
        <v>1336</v>
      </c>
      <c r="J1023" s="76" t="s">
        <v>3053</v>
      </c>
      <c r="K1023" s="140" t="s">
        <v>3701</v>
      </c>
      <c r="L1023" s="141" t="s">
        <v>3702</v>
      </c>
    </row>
    <row r="1024" spans="1:12" ht="20.100000000000001" customHeight="1">
      <c r="A1024" s="137" t="s">
        <v>3703</v>
      </c>
      <c r="B1024" s="138" t="s">
        <v>3704</v>
      </c>
      <c r="C1024" s="94"/>
      <c r="D1024" s="51"/>
      <c r="E1024" s="51"/>
      <c r="F1024" s="139">
        <v>112.148</v>
      </c>
      <c r="G1024" s="139">
        <v>37.568300000000001</v>
      </c>
      <c r="H1024" s="139" t="s">
        <v>3705</v>
      </c>
      <c r="I1024" s="99" t="s">
        <v>1336</v>
      </c>
      <c r="J1024" s="76" t="s">
        <v>3706</v>
      </c>
      <c r="K1024" s="140" t="s">
        <v>3707</v>
      </c>
      <c r="L1024" s="141" t="s">
        <v>3708</v>
      </c>
    </row>
    <row r="1025" spans="1:12" ht="20.100000000000001" customHeight="1">
      <c r="A1025" s="137" t="s">
        <v>3709</v>
      </c>
      <c r="B1025" s="138" t="s">
        <v>3710</v>
      </c>
      <c r="C1025" s="94"/>
      <c r="D1025" s="51"/>
      <c r="E1025" s="51"/>
      <c r="F1025" s="139">
        <v>112.131</v>
      </c>
      <c r="G1025" s="139">
        <v>37.655200000000001</v>
      </c>
      <c r="H1025" s="139" t="s">
        <v>3711</v>
      </c>
      <c r="I1025" s="99" t="s">
        <v>1336</v>
      </c>
      <c r="J1025" s="76" t="s">
        <v>3712</v>
      </c>
      <c r="K1025" s="140" t="s">
        <v>3707</v>
      </c>
      <c r="L1025" s="141" t="s">
        <v>3702</v>
      </c>
    </row>
    <row r="1026" spans="1:12" ht="20.100000000000001" customHeight="1">
      <c r="A1026" s="137" t="s">
        <v>3713</v>
      </c>
      <c r="B1026" s="138" t="s">
        <v>3714</v>
      </c>
      <c r="C1026" s="94"/>
      <c r="D1026" s="51"/>
      <c r="E1026" s="51"/>
      <c r="F1026" s="139">
        <v>112.0641</v>
      </c>
      <c r="G1026" s="139">
        <v>37.5398</v>
      </c>
      <c r="H1026" s="139" t="s">
        <v>3715</v>
      </c>
      <c r="I1026" s="99" t="s">
        <v>1336</v>
      </c>
      <c r="J1026" s="76" t="s">
        <v>3716</v>
      </c>
      <c r="K1026" s="140" t="s">
        <v>3717</v>
      </c>
      <c r="L1026" s="141" t="s">
        <v>3718</v>
      </c>
    </row>
    <row r="1027" spans="1:12" ht="20.100000000000001" customHeight="1">
      <c r="A1027" s="137" t="s">
        <v>3719</v>
      </c>
      <c r="B1027" s="138" t="s">
        <v>3720</v>
      </c>
      <c r="C1027" s="94"/>
      <c r="D1027" s="51"/>
      <c r="E1027" s="51"/>
      <c r="F1027" s="139">
        <v>111.9836</v>
      </c>
      <c r="G1027" s="139">
        <v>37.696300000000001</v>
      </c>
      <c r="H1027" s="139" t="s">
        <v>3721</v>
      </c>
      <c r="I1027" s="99" t="s">
        <v>1336</v>
      </c>
      <c r="J1027" s="76" t="s">
        <v>3722</v>
      </c>
      <c r="K1027" s="140" t="s">
        <v>3723</v>
      </c>
      <c r="L1027" s="141" t="s">
        <v>3702</v>
      </c>
    </row>
    <row r="1028" spans="1:12" ht="20.100000000000001" customHeight="1">
      <c r="A1028" s="137" t="s">
        <v>3724</v>
      </c>
      <c r="B1028" s="138" t="s">
        <v>3725</v>
      </c>
      <c r="C1028" s="94"/>
      <c r="D1028" s="51"/>
      <c r="E1028" s="51"/>
      <c r="F1028" s="139">
        <v>111.94670000000001</v>
      </c>
      <c r="G1028" s="139">
        <v>37.624600000000001</v>
      </c>
      <c r="H1028" s="139" t="s">
        <v>3726</v>
      </c>
      <c r="I1028" s="99" t="s">
        <v>1336</v>
      </c>
      <c r="J1028" s="76" t="s">
        <v>3727</v>
      </c>
      <c r="K1028" s="140" t="s">
        <v>3723</v>
      </c>
      <c r="L1028" s="141" t="s">
        <v>3728</v>
      </c>
    </row>
    <row r="1029" spans="1:12" ht="20.100000000000001" customHeight="1">
      <c r="A1029" s="137" t="s">
        <v>3729</v>
      </c>
      <c r="B1029" s="138" t="s">
        <v>3730</v>
      </c>
      <c r="C1029" s="94"/>
      <c r="D1029" s="51"/>
      <c r="E1029" s="51"/>
      <c r="F1029" s="139">
        <v>111.7273</v>
      </c>
      <c r="G1029" s="139">
        <v>37.851700000000001</v>
      </c>
      <c r="H1029" s="139" t="s">
        <v>3731</v>
      </c>
      <c r="I1029" s="99" t="s">
        <v>1336</v>
      </c>
      <c r="J1029" s="76" t="s">
        <v>3732</v>
      </c>
      <c r="K1029" s="140" t="s">
        <v>3733</v>
      </c>
      <c r="L1029" s="141" t="s">
        <v>3734</v>
      </c>
    </row>
    <row r="1030" spans="1:12" ht="20.100000000000001" customHeight="1">
      <c r="A1030" s="137" t="s">
        <v>3735</v>
      </c>
      <c r="B1030" s="138" t="s">
        <v>3736</v>
      </c>
      <c r="C1030" s="94"/>
      <c r="D1030" s="51"/>
      <c r="E1030" s="51"/>
      <c r="F1030" s="139">
        <v>111.6687</v>
      </c>
      <c r="G1030" s="139">
        <v>37.806399999999996</v>
      </c>
      <c r="H1030" s="139" t="s">
        <v>3737</v>
      </c>
      <c r="I1030" s="99" t="s">
        <v>1336</v>
      </c>
      <c r="J1030" s="76" t="s">
        <v>3738</v>
      </c>
      <c r="K1030" s="140" t="s">
        <v>3739</v>
      </c>
      <c r="L1030" s="141" t="s">
        <v>3734</v>
      </c>
    </row>
    <row r="1031" spans="1:12" ht="20.100000000000001" customHeight="1">
      <c r="A1031" s="137" t="s">
        <v>3740</v>
      </c>
      <c r="B1031" s="138" t="s">
        <v>3741</v>
      </c>
      <c r="C1031" s="94"/>
      <c r="D1031" s="51"/>
      <c r="E1031" s="51"/>
      <c r="F1031" s="139">
        <v>111.7653</v>
      </c>
      <c r="G1031" s="139">
        <v>37.599800000000002</v>
      </c>
      <c r="H1031" s="139" t="s">
        <v>3742</v>
      </c>
      <c r="I1031" s="99" t="s">
        <v>1336</v>
      </c>
      <c r="J1031" s="76" t="s">
        <v>3743</v>
      </c>
      <c r="K1031" s="140" t="s">
        <v>3744</v>
      </c>
      <c r="L1031" s="141" t="s">
        <v>3745</v>
      </c>
    </row>
    <row r="1032" spans="1:12" ht="20.100000000000001" customHeight="1">
      <c r="A1032" s="137" t="s">
        <v>3746</v>
      </c>
      <c r="B1032" s="138" t="s">
        <v>3747</v>
      </c>
      <c r="C1032" s="94"/>
      <c r="D1032" s="51"/>
      <c r="E1032" s="51"/>
      <c r="F1032" s="139">
        <v>112.0534</v>
      </c>
      <c r="G1032" s="139">
        <v>37.654699999999998</v>
      </c>
      <c r="H1032" s="139" t="s">
        <v>3748</v>
      </c>
      <c r="I1032" s="99" t="s">
        <v>1336</v>
      </c>
      <c r="J1032" s="76" t="s">
        <v>3749</v>
      </c>
      <c r="K1032" s="140" t="s">
        <v>3750</v>
      </c>
      <c r="L1032" s="141" t="s">
        <v>3702</v>
      </c>
    </row>
    <row r="1033" spans="1:12" ht="20.100000000000001" customHeight="1">
      <c r="A1033" s="137" t="s">
        <v>3751</v>
      </c>
      <c r="B1033" s="138" t="s">
        <v>3752</v>
      </c>
      <c r="C1033" s="94"/>
      <c r="D1033" s="51"/>
      <c r="E1033" s="51"/>
      <c r="F1033" s="139">
        <v>111.80070000000001</v>
      </c>
      <c r="G1033" s="139">
        <v>37.570099999999996</v>
      </c>
      <c r="H1033" s="139" t="s">
        <v>3753</v>
      </c>
      <c r="I1033" s="99" t="s">
        <v>1336</v>
      </c>
      <c r="J1033" s="76" t="s">
        <v>3754</v>
      </c>
      <c r="K1033" s="140" t="s">
        <v>3755</v>
      </c>
      <c r="L1033" s="141" t="s">
        <v>3745</v>
      </c>
    </row>
    <row r="1034" spans="1:12" ht="20.100000000000001" customHeight="1">
      <c r="A1034" s="137" t="s">
        <v>3756</v>
      </c>
      <c r="B1034" s="138" t="s">
        <v>3757</v>
      </c>
      <c r="C1034" s="94"/>
      <c r="D1034" s="51"/>
      <c r="E1034" s="51"/>
      <c r="F1034" s="139">
        <v>111.6407</v>
      </c>
      <c r="G1034" s="139">
        <v>37.608800000000002</v>
      </c>
      <c r="H1034" s="139" t="s">
        <v>3758</v>
      </c>
      <c r="I1034" s="99" t="s">
        <v>1336</v>
      </c>
      <c r="J1034" s="76" t="s">
        <v>3759</v>
      </c>
      <c r="K1034" s="140" t="s">
        <v>3744</v>
      </c>
      <c r="L1034" s="141" t="s">
        <v>3745</v>
      </c>
    </row>
    <row r="1035" spans="1:12" ht="20.100000000000001" customHeight="1">
      <c r="A1035" s="137" t="s">
        <v>3760</v>
      </c>
      <c r="B1035" s="138" t="s">
        <v>3761</v>
      </c>
      <c r="C1035" s="94"/>
      <c r="D1035" s="51"/>
      <c r="E1035" s="51"/>
      <c r="F1035" s="139">
        <v>111.8763</v>
      </c>
      <c r="G1035" s="139">
        <v>37.750799999999998</v>
      </c>
      <c r="H1035" s="139" t="s">
        <v>3762</v>
      </c>
      <c r="I1035" s="99" t="s">
        <v>1336</v>
      </c>
      <c r="J1035" s="76" t="s">
        <v>3763</v>
      </c>
      <c r="K1035" s="140" t="s">
        <v>3723</v>
      </c>
      <c r="L1035" s="141" t="s">
        <v>3728</v>
      </c>
    </row>
    <row r="1036" spans="1:12" ht="20.100000000000001" customHeight="1">
      <c r="A1036" s="142" t="s">
        <v>3764</v>
      </c>
      <c r="B1036" s="143" t="s">
        <v>3765</v>
      </c>
      <c r="C1036" s="94"/>
      <c r="D1036" s="51"/>
      <c r="E1036" s="51"/>
      <c r="F1036" s="139">
        <v>112.131</v>
      </c>
      <c r="G1036" s="139">
        <v>37.655200000000001</v>
      </c>
      <c r="H1036" s="139" t="s">
        <v>3766</v>
      </c>
      <c r="I1036" s="99" t="s">
        <v>1384</v>
      </c>
      <c r="J1036" s="76" t="s">
        <v>3767</v>
      </c>
      <c r="K1036" s="140" t="s">
        <v>3707</v>
      </c>
      <c r="L1036" s="141" t="s">
        <v>3702</v>
      </c>
    </row>
    <row r="1037" spans="1:12" ht="20.100000000000001" customHeight="1">
      <c r="A1037" s="142" t="s">
        <v>3768</v>
      </c>
      <c r="B1037" s="143" t="s">
        <v>3769</v>
      </c>
      <c r="C1037" s="94"/>
      <c r="D1037" s="51"/>
      <c r="E1037" s="51"/>
      <c r="F1037" s="139">
        <v>112.09399999999999</v>
      </c>
      <c r="G1037" s="139">
        <v>37.590699999999998</v>
      </c>
      <c r="H1037" s="139" t="s">
        <v>3770</v>
      </c>
      <c r="I1037" s="99" t="s">
        <v>1384</v>
      </c>
      <c r="J1037" s="76" t="s">
        <v>3771</v>
      </c>
      <c r="K1037" s="140" t="s">
        <v>3750</v>
      </c>
      <c r="L1037" s="141" t="s">
        <v>3708</v>
      </c>
    </row>
    <row r="1038" spans="1:12" ht="20.100000000000001" customHeight="1">
      <c r="A1038" s="142" t="s">
        <v>3772</v>
      </c>
      <c r="B1038" s="143" t="s">
        <v>3773</v>
      </c>
      <c r="C1038" s="94"/>
      <c r="D1038" s="51"/>
      <c r="E1038" s="51"/>
      <c r="F1038" s="139">
        <v>111.8967</v>
      </c>
      <c r="G1038" s="139">
        <v>37.700200000000002</v>
      </c>
      <c r="H1038" s="139" t="s">
        <v>3774</v>
      </c>
      <c r="I1038" s="99" t="s">
        <v>1384</v>
      </c>
      <c r="J1038" s="76" t="s">
        <v>3775</v>
      </c>
      <c r="K1038" s="140" t="s">
        <v>3723</v>
      </c>
      <c r="L1038" s="141" t="s">
        <v>3728</v>
      </c>
    </row>
    <row r="1039" spans="1:12" ht="20.100000000000001" customHeight="1">
      <c r="A1039" s="142" t="s">
        <v>3776</v>
      </c>
      <c r="B1039" s="144" t="s">
        <v>3777</v>
      </c>
      <c r="C1039" s="94"/>
      <c r="D1039" s="51"/>
      <c r="E1039" s="51"/>
      <c r="F1039" s="139">
        <v>111.8091</v>
      </c>
      <c r="G1039" s="139">
        <v>37.754800000000003</v>
      </c>
      <c r="H1039" s="139" t="s">
        <v>3778</v>
      </c>
      <c r="I1039" s="99" t="s">
        <v>1384</v>
      </c>
      <c r="J1039" s="76" t="s">
        <v>3779</v>
      </c>
      <c r="K1039" s="140" t="s">
        <v>3733</v>
      </c>
      <c r="L1039" s="141" t="s">
        <v>3734</v>
      </c>
    </row>
    <row r="1040" spans="1:12" ht="20.100000000000001" customHeight="1">
      <c r="A1040" s="142" t="s">
        <v>3780</v>
      </c>
      <c r="B1040" s="143" t="s">
        <v>3781</v>
      </c>
      <c r="C1040" s="94"/>
      <c r="D1040" s="51"/>
      <c r="E1040" s="51"/>
      <c r="F1040" s="139">
        <v>111.7223</v>
      </c>
      <c r="G1040" s="139">
        <v>37.727200000000003</v>
      </c>
      <c r="H1040" s="139" t="s">
        <v>3782</v>
      </c>
      <c r="I1040" s="99" t="s">
        <v>1384</v>
      </c>
      <c r="J1040" s="76" t="s">
        <v>2992</v>
      </c>
      <c r="K1040" s="140" t="s">
        <v>3739</v>
      </c>
      <c r="L1040" s="141" t="s">
        <v>3734</v>
      </c>
    </row>
    <row r="1041" spans="1:12" ht="20.100000000000001" customHeight="1">
      <c r="A1041" s="142" t="s">
        <v>3783</v>
      </c>
      <c r="B1041" s="143" t="s">
        <v>3784</v>
      </c>
      <c r="C1041" s="94"/>
      <c r="D1041" s="51"/>
      <c r="E1041" s="51"/>
      <c r="F1041" s="139">
        <v>112.1063</v>
      </c>
      <c r="G1041" s="139">
        <v>37.631399999999999</v>
      </c>
      <c r="H1041" s="139" t="s">
        <v>3785</v>
      </c>
      <c r="I1041" s="99" t="s">
        <v>1384</v>
      </c>
      <c r="J1041" s="76" t="s">
        <v>3786</v>
      </c>
      <c r="K1041" s="140" t="s">
        <v>3707</v>
      </c>
      <c r="L1041" s="141" t="s">
        <v>3702</v>
      </c>
    </row>
    <row r="1042" spans="1:12" ht="20.100000000000001" customHeight="1">
      <c r="A1042" s="142" t="s">
        <v>3787</v>
      </c>
      <c r="B1042" s="143" t="s">
        <v>3788</v>
      </c>
      <c r="C1042" s="94"/>
      <c r="D1042" s="51"/>
      <c r="E1042" s="51"/>
      <c r="F1042" s="139">
        <v>112.1418</v>
      </c>
      <c r="G1042" s="139">
        <v>37.636200000000002</v>
      </c>
      <c r="H1042" s="139" t="s">
        <v>3789</v>
      </c>
      <c r="I1042" s="99" t="s">
        <v>1384</v>
      </c>
      <c r="J1042" s="76" t="s">
        <v>3790</v>
      </c>
      <c r="K1042" s="140" t="s">
        <v>3707</v>
      </c>
      <c r="L1042" s="141" t="s">
        <v>3702</v>
      </c>
    </row>
    <row r="1043" spans="1:12" ht="20.100000000000001" customHeight="1">
      <c r="A1043" s="63">
        <v>31029355</v>
      </c>
      <c r="B1043" s="63" t="s">
        <v>3791</v>
      </c>
      <c r="C1043" s="63" t="s">
        <v>3792</v>
      </c>
      <c r="D1043" s="63" t="s">
        <v>3793</v>
      </c>
      <c r="E1043" s="63" t="s">
        <v>3794</v>
      </c>
      <c r="F1043" s="63">
        <v>113.533333333333</v>
      </c>
      <c r="G1043" s="63">
        <v>37.35</v>
      </c>
      <c r="H1043" s="63" t="s">
        <v>3795</v>
      </c>
      <c r="I1043" s="63" t="s">
        <v>1336</v>
      </c>
      <c r="J1043" s="62" t="s">
        <v>3796</v>
      </c>
      <c r="K1043" s="145" t="s">
        <v>3797</v>
      </c>
      <c r="L1043" s="145" t="s">
        <v>3798</v>
      </c>
    </row>
    <row r="1044" spans="1:12" ht="20.100000000000001" customHeight="1">
      <c r="A1044" s="63">
        <v>30928346</v>
      </c>
      <c r="B1044" s="63" t="s">
        <v>3799</v>
      </c>
      <c r="C1044" s="63" t="s">
        <v>3800</v>
      </c>
      <c r="D1044" s="63" t="s">
        <v>3793</v>
      </c>
      <c r="E1044" s="63" t="s">
        <v>3794</v>
      </c>
      <c r="F1044" s="63">
        <v>113.566666666667</v>
      </c>
      <c r="G1044" s="63">
        <v>37.4166666666667</v>
      </c>
      <c r="H1044" s="63" t="s">
        <v>3801</v>
      </c>
      <c r="I1044" s="63" t="s">
        <v>1336</v>
      </c>
      <c r="J1044" s="62" t="s">
        <v>3802</v>
      </c>
      <c r="K1044" s="145" t="s">
        <v>3803</v>
      </c>
      <c r="L1044" s="145" t="s">
        <v>3804</v>
      </c>
    </row>
    <row r="1045" spans="1:12" ht="20.100000000000001" customHeight="1">
      <c r="A1045" s="63">
        <v>30928587</v>
      </c>
      <c r="B1045" s="63" t="s">
        <v>3805</v>
      </c>
      <c r="C1045" s="63" t="s">
        <v>3806</v>
      </c>
      <c r="D1045" s="63" t="s">
        <v>3793</v>
      </c>
      <c r="E1045" s="63" t="s">
        <v>3794</v>
      </c>
      <c r="F1045" s="63">
        <v>113.8</v>
      </c>
      <c r="G1045" s="63">
        <v>37.316666666666698</v>
      </c>
      <c r="H1045" s="63" t="s">
        <v>3807</v>
      </c>
      <c r="I1045" s="63" t="s">
        <v>1336</v>
      </c>
      <c r="J1045" s="62" t="s">
        <v>3808</v>
      </c>
      <c r="K1045" s="145" t="s">
        <v>3809</v>
      </c>
      <c r="L1045" s="145" t="s">
        <v>3810</v>
      </c>
    </row>
    <row r="1046" spans="1:12" ht="20.100000000000001" customHeight="1">
      <c r="A1046" s="63">
        <v>31029680</v>
      </c>
      <c r="B1046" s="63" t="s">
        <v>3811</v>
      </c>
      <c r="C1046" s="63" t="s">
        <v>3812</v>
      </c>
      <c r="D1046" s="63" t="s">
        <v>3793</v>
      </c>
      <c r="E1046" s="63" t="s">
        <v>3794</v>
      </c>
      <c r="F1046" s="63">
        <v>113.73333333333299</v>
      </c>
      <c r="G1046" s="63">
        <v>37.133333333333297</v>
      </c>
      <c r="H1046" s="63" t="s">
        <v>3813</v>
      </c>
      <c r="I1046" s="63" t="s">
        <v>1336</v>
      </c>
      <c r="J1046" s="62" t="s">
        <v>3814</v>
      </c>
      <c r="K1046" s="145" t="s">
        <v>3815</v>
      </c>
      <c r="L1046" s="145" t="s">
        <v>3816</v>
      </c>
    </row>
    <row r="1047" spans="1:12" ht="20.100000000000001" customHeight="1">
      <c r="A1047" s="63">
        <v>31029695</v>
      </c>
      <c r="B1047" s="63" t="s">
        <v>3817</v>
      </c>
      <c r="C1047" s="63" t="s">
        <v>3818</v>
      </c>
      <c r="D1047" s="63" t="s">
        <v>3793</v>
      </c>
      <c r="E1047" s="63" t="s">
        <v>3794</v>
      </c>
      <c r="F1047" s="63">
        <v>113.7</v>
      </c>
      <c r="G1047" s="63">
        <v>37.1</v>
      </c>
      <c r="H1047" s="63" t="s">
        <v>3819</v>
      </c>
      <c r="I1047" s="63" t="s">
        <v>1336</v>
      </c>
      <c r="J1047" s="62" t="s">
        <v>3820</v>
      </c>
      <c r="K1047" s="145" t="s">
        <v>3821</v>
      </c>
      <c r="L1047" s="145" t="s">
        <v>3816</v>
      </c>
    </row>
    <row r="1048" spans="1:12" ht="20.100000000000001" customHeight="1">
      <c r="A1048" s="63">
        <v>31029665</v>
      </c>
      <c r="B1048" s="63" t="s">
        <v>3822</v>
      </c>
      <c r="C1048" s="63" t="s">
        <v>3823</v>
      </c>
      <c r="D1048" s="63" t="s">
        <v>3793</v>
      </c>
      <c r="E1048" s="63" t="s">
        <v>3794</v>
      </c>
      <c r="F1048" s="63">
        <v>113.633333333333</v>
      </c>
      <c r="G1048" s="63">
        <v>37.1666666666667</v>
      </c>
      <c r="H1048" s="63" t="s">
        <v>3824</v>
      </c>
      <c r="I1048" s="63" t="s">
        <v>1336</v>
      </c>
      <c r="J1048" s="62" t="s">
        <v>3825</v>
      </c>
      <c r="K1048" s="145" t="s">
        <v>3826</v>
      </c>
      <c r="L1048" s="145" t="s">
        <v>3816</v>
      </c>
    </row>
    <row r="1049" spans="1:12" ht="20.100000000000001" customHeight="1">
      <c r="A1049" s="63">
        <v>31029670</v>
      </c>
      <c r="B1049" s="63" t="s">
        <v>3827</v>
      </c>
      <c r="C1049" s="63" t="s">
        <v>3828</v>
      </c>
      <c r="D1049" s="63" t="s">
        <v>3793</v>
      </c>
      <c r="E1049" s="63" t="s">
        <v>3794</v>
      </c>
      <c r="F1049" s="63">
        <v>113.616666666667</v>
      </c>
      <c r="G1049" s="63">
        <v>37.133333333333297</v>
      </c>
      <c r="H1049" s="63" t="s">
        <v>3829</v>
      </c>
      <c r="I1049" s="63" t="s">
        <v>1336</v>
      </c>
      <c r="J1049" s="62" t="s">
        <v>3830</v>
      </c>
      <c r="K1049" s="145" t="s">
        <v>3831</v>
      </c>
      <c r="L1049" s="145" t="s">
        <v>3816</v>
      </c>
    </row>
    <row r="1050" spans="1:12" ht="20.100000000000001" customHeight="1">
      <c r="A1050" s="63">
        <v>31029743</v>
      </c>
      <c r="B1050" s="63" t="s">
        <v>3832</v>
      </c>
      <c r="C1050" s="63" t="s">
        <v>3833</v>
      </c>
      <c r="D1050" s="63" t="s">
        <v>3793</v>
      </c>
      <c r="E1050" s="63" t="s">
        <v>3794</v>
      </c>
      <c r="F1050" s="63">
        <v>113.1</v>
      </c>
      <c r="G1050" s="63">
        <v>37.366666666666703</v>
      </c>
      <c r="H1050" s="63" t="s">
        <v>3834</v>
      </c>
      <c r="I1050" s="63" t="s">
        <v>1336</v>
      </c>
      <c r="J1050" s="62" t="s">
        <v>3835</v>
      </c>
      <c r="K1050" s="145" t="s">
        <v>3836</v>
      </c>
      <c r="L1050" s="145" t="s">
        <v>3837</v>
      </c>
    </row>
    <row r="1051" spans="1:12" ht="20.100000000000001" customHeight="1">
      <c r="A1051" s="63">
        <v>41024886</v>
      </c>
      <c r="B1051" s="63" t="s">
        <v>3838</v>
      </c>
      <c r="C1051" s="63" t="s">
        <v>3839</v>
      </c>
      <c r="D1051" s="63" t="s">
        <v>3840</v>
      </c>
      <c r="E1051" s="63" t="s">
        <v>1246</v>
      </c>
      <c r="F1051" s="63">
        <v>113.2</v>
      </c>
      <c r="G1051" s="63">
        <v>37.200000000000003</v>
      </c>
      <c r="H1051" s="63" t="s">
        <v>3841</v>
      </c>
      <c r="I1051" s="63" t="s">
        <v>1336</v>
      </c>
      <c r="J1051" s="62" t="s">
        <v>3842</v>
      </c>
      <c r="K1051" s="145" t="s">
        <v>3843</v>
      </c>
      <c r="L1051" s="145" t="s">
        <v>3844</v>
      </c>
    </row>
    <row r="1052" spans="1:12" ht="20.100000000000001" customHeight="1">
      <c r="A1052" s="63">
        <v>31029545</v>
      </c>
      <c r="B1052" s="63" t="s">
        <v>3845</v>
      </c>
      <c r="C1052" s="63" t="s">
        <v>3846</v>
      </c>
      <c r="D1052" s="63" t="s">
        <v>3793</v>
      </c>
      <c r="E1052" s="63" t="s">
        <v>3794</v>
      </c>
      <c r="F1052" s="63">
        <v>113.583333333333</v>
      </c>
      <c r="G1052" s="63">
        <v>37.25</v>
      </c>
      <c r="H1052" s="63" t="s">
        <v>3847</v>
      </c>
      <c r="I1052" s="63" t="s">
        <v>1336</v>
      </c>
      <c r="J1052" s="62" t="s">
        <v>3848</v>
      </c>
      <c r="K1052" s="145" t="s">
        <v>3849</v>
      </c>
      <c r="L1052" s="145" t="s">
        <v>3850</v>
      </c>
    </row>
    <row r="1053" spans="1:12" ht="20.100000000000001" customHeight="1">
      <c r="A1053" s="63">
        <v>31029658</v>
      </c>
      <c r="B1053" s="63" t="s">
        <v>3851</v>
      </c>
      <c r="C1053" s="63" t="s">
        <v>3852</v>
      </c>
      <c r="D1053" s="63" t="s">
        <v>3793</v>
      </c>
      <c r="E1053" s="63" t="s">
        <v>3794</v>
      </c>
      <c r="F1053" s="63">
        <v>113.8</v>
      </c>
      <c r="G1053" s="63">
        <v>37.200000000000003</v>
      </c>
      <c r="H1053" s="63" t="s">
        <v>3853</v>
      </c>
      <c r="I1053" s="63" t="s">
        <v>1336</v>
      </c>
      <c r="J1053" s="62" t="s">
        <v>3854</v>
      </c>
      <c r="K1053" s="145" t="s">
        <v>3855</v>
      </c>
      <c r="L1053" s="145" t="s">
        <v>3816</v>
      </c>
    </row>
    <row r="1054" spans="1:12" ht="20.100000000000001" customHeight="1">
      <c r="A1054" s="63">
        <v>41024955</v>
      </c>
      <c r="B1054" s="63" t="s">
        <v>3856</v>
      </c>
      <c r="C1054" s="63" t="s">
        <v>3857</v>
      </c>
      <c r="D1054" s="63" t="s">
        <v>3840</v>
      </c>
      <c r="E1054" s="63" t="s">
        <v>1246</v>
      </c>
      <c r="F1054" s="63">
        <v>113.15</v>
      </c>
      <c r="G1054" s="63">
        <v>37.133333333333297</v>
      </c>
      <c r="H1054" s="63" t="s">
        <v>3858</v>
      </c>
      <c r="I1054" s="63" t="s">
        <v>1336</v>
      </c>
      <c r="J1054" s="62" t="s">
        <v>3859</v>
      </c>
      <c r="K1054" s="145" t="s">
        <v>3860</v>
      </c>
      <c r="L1054" s="145" t="s">
        <v>3844</v>
      </c>
    </row>
    <row r="1055" spans="1:12" ht="20.100000000000001" customHeight="1">
      <c r="A1055" s="63">
        <v>31029740</v>
      </c>
      <c r="B1055" s="63" t="s">
        <v>3861</v>
      </c>
      <c r="C1055" s="63" t="s">
        <v>3833</v>
      </c>
      <c r="D1055" s="63" t="s">
        <v>3793</v>
      </c>
      <c r="E1055" s="63" t="s">
        <v>3794</v>
      </c>
      <c r="F1055" s="63">
        <v>113.15</v>
      </c>
      <c r="G1055" s="63">
        <v>37.3333333333333</v>
      </c>
      <c r="H1055" s="63" t="s">
        <v>3862</v>
      </c>
      <c r="I1055" s="63" t="s">
        <v>1336</v>
      </c>
      <c r="J1055" s="62" t="s">
        <v>3863</v>
      </c>
      <c r="K1055" s="145" t="s">
        <v>3836</v>
      </c>
      <c r="L1055" s="145" t="s">
        <v>3837</v>
      </c>
    </row>
    <row r="1056" spans="1:12" ht="20.100000000000001" customHeight="1">
      <c r="A1056" s="63">
        <v>31029853</v>
      </c>
      <c r="B1056" s="63" t="s">
        <v>3864</v>
      </c>
      <c r="C1056" s="63" t="s">
        <v>3865</v>
      </c>
      <c r="D1056" s="63" t="s">
        <v>3793</v>
      </c>
      <c r="E1056" s="63" t="s">
        <v>3794</v>
      </c>
      <c r="F1056" s="63">
        <v>113.25</v>
      </c>
      <c r="G1056" s="63">
        <v>37.233333333333299</v>
      </c>
      <c r="H1056" s="63" t="s">
        <v>3866</v>
      </c>
      <c r="I1056" s="63" t="s">
        <v>1336</v>
      </c>
      <c r="J1056" s="62" t="s">
        <v>3867</v>
      </c>
      <c r="K1056" s="145" t="s">
        <v>3868</v>
      </c>
      <c r="L1056" s="145" t="s">
        <v>3869</v>
      </c>
    </row>
    <row r="1057" spans="1:12" ht="20.100000000000001" customHeight="1">
      <c r="A1057" s="63">
        <v>31008834</v>
      </c>
      <c r="B1057" s="63" t="s">
        <v>3851</v>
      </c>
      <c r="C1057" s="63" t="s">
        <v>3852</v>
      </c>
      <c r="D1057" s="63" t="s">
        <v>3793</v>
      </c>
      <c r="E1057" s="63" t="s">
        <v>3794</v>
      </c>
      <c r="F1057" s="63">
        <v>113.8</v>
      </c>
      <c r="G1057" s="63">
        <v>37.200000000000003</v>
      </c>
      <c r="H1057" s="63" t="s">
        <v>3853</v>
      </c>
      <c r="I1057" s="63" t="s">
        <v>3870</v>
      </c>
      <c r="J1057" s="62" t="s">
        <v>3854</v>
      </c>
      <c r="K1057" s="145" t="s">
        <v>3855</v>
      </c>
      <c r="L1057" s="145" t="s">
        <v>3816</v>
      </c>
    </row>
    <row r="1058" spans="1:12" ht="20.100000000000001" customHeight="1">
      <c r="A1058" s="63">
        <v>41006000</v>
      </c>
      <c r="B1058" s="63" t="s">
        <v>3856</v>
      </c>
      <c r="C1058" s="63" t="s">
        <v>3857</v>
      </c>
      <c r="D1058" s="63" t="s">
        <v>3793</v>
      </c>
      <c r="E1058" s="63" t="s">
        <v>3794</v>
      </c>
      <c r="F1058" s="63">
        <v>113.15</v>
      </c>
      <c r="G1058" s="63">
        <v>37.133333333333297</v>
      </c>
      <c r="H1058" s="63" t="s">
        <v>3858</v>
      </c>
      <c r="I1058" s="63" t="s">
        <v>3870</v>
      </c>
      <c r="J1058" s="62" t="s">
        <v>3859</v>
      </c>
      <c r="K1058" s="145" t="s">
        <v>3860</v>
      </c>
      <c r="L1058" s="145" t="s">
        <v>3844</v>
      </c>
    </row>
    <row r="1059" spans="1:12" ht="20.100000000000001" customHeight="1">
      <c r="A1059" s="63">
        <v>31008810</v>
      </c>
      <c r="B1059" s="63" t="s">
        <v>3861</v>
      </c>
      <c r="C1059" s="63" t="s">
        <v>3833</v>
      </c>
      <c r="D1059" s="63" t="s">
        <v>3793</v>
      </c>
      <c r="E1059" s="63" t="s">
        <v>3794</v>
      </c>
      <c r="F1059" s="63">
        <v>113.15</v>
      </c>
      <c r="G1059" s="63">
        <v>37.3333333333333</v>
      </c>
      <c r="H1059" s="63" t="s">
        <v>3862</v>
      </c>
      <c r="I1059" s="63" t="s">
        <v>3870</v>
      </c>
      <c r="J1059" s="62" t="s">
        <v>3863</v>
      </c>
      <c r="K1059" s="145" t="s">
        <v>3836</v>
      </c>
      <c r="L1059" s="145" t="s">
        <v>3837</v>
      </c>
    </row>
    <row r="1060" spans="1:12" ht="20.100000000000001" customHeight="1">
      <c r="A1060" s="63">
        <v>31008846</v>
      </c>
      <c r="B1060" s="63" t="s">
        <v>3864</v>
      </c>
      <c r="C1060" s="63" t="s">
        <v>3865</v>
      </c>
      <c r="D1060" s="63" t="s">
        <v>3793</v>
      </c>
      <c r="E1060" s="63" t="s">
        <v>3794</v>
      </c>
      <c r="F1060" s="63">
        <v>113.25</v>
      </c>
      <c r="G1060" s="63">
        <v>37.233333333333299</v>
      </c>
      <c r="H1060" s="63" t="s">
        <v>3866</v>
      </c>
      <c r="I1060" s="63" t="s">
        <v>3870</v>
      </c>
      <c r="J1060" s="62" t="s">
        <v>3867</v>
      </c>
      <c r="K1060" s="145" t="s">
        <v>3868</v>
      </c>
      <c r="L1060" s="145" t="s">
        <v>3869</v>
      </c>
    </row>
    <row r="1061" spans="1:12" ht="20.100000000000001" customHeight="1">
      <c r="A1061" s="63">
        <v>31008730</v>
      </c>
      <c r="B1061" s="63" t="s">
        <v>3871</v>
      </c>
      <c r="C1061" s="63" t="s">
        <v>3872</v>
      </c>
      <c r="D1061" s="63" t="s">
        <v>3793</v>
      </c>
      <c r="E1061" s="63" t="s">
        <v>3794</v>
      </c>
      <c r="F1061" s="63">
        <v>113.48333333333299</v>
      </c>
      <c r="G1061" s="63">
        <v>37.316666666666698</v>
      </c>
      <c r="H1061" s="63" t="s">
        <v>3873</v>
      </c>
      <c r="I1061" s="63" t="s">
        <v>1384</v>
      </c>
      <c r="J1061" s="62" t="s">
        <v>3835</v>
      </c>
      <c r="K1061" s="145" t="s">
        <v>3874</v>
      </c>
      <c r="L1061" s="145" t="s">
        <v>3798</v>
      </c>
    </row>
    <row r="1062" spans="1:12" ht="20.100000000000001" customHeight="1">
      <c r="A1062" s="146" t="s">
        <v>3875</v>
      </c>
      <c r="B1062" s="147" t="s">
        <v>3876</v>
      </c>
      <c r="C1062" s="145"/>
      <c r="D1062" s="62"/>
      <c r="E1062" s="62"/>
      <c r="F1062" s="148">
        <v>111.44</v>
      </c>
      <c r="G1062" s="148">
        <v>38.125</v>
      </c>
      <c r="H1062" s="149" t="s">
        <v>3877</v>
      </c>
      <c r="I1062" s="73" t="s">
        <v>1336</v>
      </c>
      <c r="J1062" s="72" t="s">
        <v>3878</v>
      </c>
      <c r="K1062" s="150" t="s">
        <v>3879</v>
      </c>
      <c r="L1062" s="151" t="s">
        <v>3880</v>
      </c>
    </row>
    <row r="1063" spans="1:12" ht="20.100000000000001" customHeight="1">
      <c r="A1063" s="146" t="s">
        <v>3881</v>
      </c>
      <c r="B1063" s="147" t="s">
        <v>3882</v>
      </c>
      <c r="C1063" s="145"/>
      <c r="D1063" s="62"/>
      <c r="E1063" s="62"/>
      <c r="F1063" s="148">
        <v>111.381</v>
      </c>
      <c r="G1063" s="148">
        <v>38.08</v>
      </c>
      <c r="H1063" s="149" t="s">
        <v>3883</v>
      </c>
      <c r="I1063" s="73" t="s">
        <v>1336</v>
      </c>
      <c r="J1063" s="72" t="s">
        <v>3884</v>
      </c>
      <c r="K1063" s="150" t="s">
        <v>3885</v>
      </c>
      <c r="L1063" s="151" t="s">
        <v>3880</v>
      </c>
    </row>
    <row r="1064" spans="1:12" ht="20.100000000000001" customHeight="1">
      <c r="A1064" s="146" t="s">
        <v>3886</v>
      </c>
      <c r="B1064" s="147" t="s">
        <v>1292</v>
      </c>
      <c r="C1064" s="145"/>
      <c r="D1064" s="62"/>
      <c r="E1064" s="62"/>
      <c r="F1064" s="148">
        <v>111.387</v>
      </c>
      <c r="G1064" s="148">
        <v>38.098999999999997</v>
      </c>
      <c r="H1064" s="149" t="s">
        <v>3887</v>
      </c>
      <c r="I1064" s="73" t="s">
        <v>1336</v>
      </c>
      <c r="J1064" s="72" t="s">
        <v>3888</v>
      </c>
      <c r="K1064" s="150" t="s">
        <v>3889</v>
      </c>
      <c r="L1064" s="151" t="s">
        <v>3880</v>
      </c>
    </row>
    <row r="1065" spans="1:12" ht="20.100000000000001" customHeight="1">
      <c r="A1065" s="146" t="s">
        <v>3890</v>
      </c>
      <c r="B1065" s="147" t="s">
        <v>3095</v>
      </c>
      <c r="C1065" s="145"/>
      <c r="D1065" s="62"/>
      <c r="E1065" s="62"/>
      <c r="F1065" s="148">
        <v>111.486</v>
      </c>
      <c r="G1065" s="148">
        <v>38.082000000000001</v>
      </c>
      <c r="H1065" s="149" t="s">
        <v>3891</v>
      </c>
      <c r="I1065" s="73" t="s">
        <v>1336</v>
      </c>
      <c r="J1065" s="72" t="s">
        <v>3097</v>
      </c>
      <c r="K1065" s="150" t="s">
        <v>3892</v>
      </c>
      <c r="L1065" s="151" t="s">
        <v>3880</v>
      </c>
    </row>
    <row r="1066" spans="1:12" ht="20.100000000000001" customHeight="1">
      <c r="A1066" s="146" t="s">
        <v>3893</v>
      </c>
      <c r="B1066" s="147" t="s">
        <v>774</v>
      </c>
      <c r="C1066" s="145"/>
      <c r="D1066" s="62"/>
      <c r="E1066" s="62"/>
      <c r="F1066" s="148">
        <v>111.47199999999999</v>
      </c>
      <c r="G1066" s="148">
        <v>38.034999999999997</v>
      </c>
      <c r="H1066" s="149" t="s">
        <v>3894</v>
      </c>
      <c r="I1066" s="73" t="s">
        <v>1336</v>
      </c>
      <c r="J1066" s="72" t="s">
        <v>3895</v>
      </c>
      <c r="K1066" s="150" t="s">
        <v>3896</v>
      </c>
      <c r="L1066" s="151" t="s">
        <v>3880</v>
      </c>
    </row>
    <row r="1067" spans="1:12" ht="20.100000000000001" customHeight="1">
      <c r="A1067" s="146" t="s">
        <v>3897</v>
      </c>
      <c r="B1067" s="147" t="s">
        <v>2483</v>
      </c>
      <c r="C1067" s="145"/>
      <c r="D1067" s="62"/>
      <c r="E1067" s="62"/>
      <c r="F1067" s="148">
        <v>111.438</v>
      </c>
      <c r="G1067" s="148">
        <v>38.055</v>
      </c>
      <c r="H1067" s="149" t="s">
        <v>3898</v>
      </c>
      <c r="I1067" s="73" t="s">
        <v>1336</v>
      </c>
      <c r="J1067" s="72" t="s">
        <v>3899</v>
      </c>
      <c r="K1067" s="150" t="s">
        <v>3900</v>
      </c>
      <c r="L1067" s="151" t="s">
        <v>3880</v>
      </c>
    </row>
    <row r="1068" spans="1:12" ht="20.100000000000001" customHeight="1">
      <c r="A1068" s="146" t="s">
        <v>3901</v>
      </c>
      <c r="B1068" s="147" t="s">
        <v>3902</v>
      </c>
      <c r="C1068" s="145"/>
      <c r="D1068" s="62"/>
      <c r="E1068" s="62"/>
      <c r="F1068" s="148">
        <v>111.36499999999999</v>
      </c>
      <c r="G1068" s="148">
        <v>38.051000000000002</v>
      </c>
      <c r="H1068" s="149" t="s">
        <v>3903</v>
      </c>
      <c r="I1068" s="73" t="s">
        <v>1336</v>
      </c>
      <c r="J1068" s="72" t="s">
        <v>3904</v>
      </c>
      <c r="K1068" s="150" t="s">
        <v>3905</v>
      </c>
      <c r="L1068" s="151" t="s">
        <v>3880</v>
      </c>
    </row>
    <row r="1069" spans="1:12" ht="20.100000000000001" customHeight="1">
      <c r="A1069" s="146" t="s">
        <v>3906</v>
      </c>
      <c r="B1069" s="147" t="s">
        <v>3907</v>
      </c>
      <c r="C1069" s="145"/>
      <c r="D1069" s="62"/>
      <c r="E1069" s="62"/>
      <c r="F1069" s="148">
        <v>111.32</v>
      </c>
      <c r="G1069" s="148">
        <v>38.036999999999999</v>
      </c>
      <c r="H1069" s="149" t="s">
        <v>3908</v>
      </c>
      <c r="I1069" s="73" t="s">
        <v>1336</v>
      </c>
      <c r="J1069" s="72" t="s">
        <v>3909</v>
      </c>
      <c r="K1069" s="150" t="s">
        <v>3910</v>
      </c>
      <c r="L1069" s="151" t="s">
        <v>3911</v>
      </c>
    </row>
    <row r="1070" spans="1:12" ht="20.100000000000001" customHeight="1">
      <c r="A1070" s="146" t="s">
        <v>3912</v>
      </c>
      <c r="B1070" s="147" t="s">
        <v>3913</v>
      </c>
      <c r="C1070" s="145"/>
      <c r="D1070" s="62"/>
      <c r="E1070" s="62"/>
      <c r="F1070" s="148">
        <v>111.27500000000001</v>
      </c>
      <c r="G1070" s="148">
        <v>37.991999999999997</v>
      </c>
      <c r="H1070" s="149" t="s">
        <v>3914</v>
      </c>
      <c r="I1070" s="73" t="s">
        <v>1336</v>
      </c>
      <c r="J1070" s="72" t="s">
        <v>3915</v>
      </c>
      <c r="K1070" s="150" t="s">
        <v>3916</v>
      </c>
      <c r="L1070" s="151" t="s">
        <v>3917</v>
      </c>
    </row>
    <row r="1071" spans="1:12" ht="20.100000000000001" customHeight="1">
      <c r="A1071" s="146" t="s">
        <v>3918</v>
      </c>
      <c r="B1071" s="147" t="s">
        <v>3919</v>
      </c>
      <c r="C1071" s="145"/>
      <c r="D1071" s="62"/>
      <c r="E1071" s="62"/>
      <c r="F1071" s="148">
        <v>111.298</v>
      </c>
      <c r="G1071" s="148">
        <v>37.997999999999998</v>
      </c>
      <c r="H1071" s="149" t="s">
        <v>3920</v>
      </c>
      <c r="I1071" s="73" t="s">
        <v>1336</v>
      </c>
      <c r="J1071" s="72" t="s">
        <v>3921</v>
      </c>
      <c r="K1071" s="150" t="s">
        <v>3922</v>
      </c>
      <c r="L1071" s="151" t="s">
        <v>3911</v>
      </c>
    </row>
    <row r="1072" spans="1:12" ht="20.100000000000001" customHeight="1">
      <c r="A1072" s="146" t="s">
        <v>3923</v>
      </c>
      <c r="B1072" s="147" t="s">
        <v>3924</v>
      </c>
      <c r="C1072" s="145"/>
      <c r="D1072" s="62"/>
      <c r="E1072" s="62"/>
      <c r="F1072" s="148">
        <v>111.379</v>
      </c>
      <c r="G1072" s="148">
        <v>37.909999999999997</v>
      </c>
      <c r="H1072" s="149" t="s">
        <v>3925</v>
      </c>
      <c r="I1072" s="73" t="s">
        <v>1336</v>
      </c>
      <c r="J1072" s="72" t="s">
        <v>3926</v>
      </c>
      <c r="K1072" s="150" t="s">
        <v>3927</v>
      </c>
      <c r="L1072" s="151" t="s">
        <v>3917</v>
      </c>
    </row>
    <row r="1073" spans="1:12" ht="20.100000000000001" customHeight="1">
      <c r="A1073" s="146" t="s">
        <v>3928</v>
      </c>
      <c r="B1073" s="147" t="s">
        <v>3929</v>
      </c>
      <c r="C1073" s="145"/>
      <c r="D1073" s="62"/>
      <c r="E1073" s="62"/>
      <c r="F1073" s="148">
        <v>111.291</v>
      </c>
      <c r="G1073" s="148">
        <v>37.902000000000001</v>
      </c>
      <c r="H1073" s="149" t="s">
        <v>3930</v>
      </c>
      <c r="I1073" s="73" t="s">
        <v>1336</v>
      </c>
      <c r="J1073" s="72" t="s">
        <v>3931</v>
      </c>
      <c r="K1073" s="150" t="s">
        <v>3932</v>
      </c>
      <c r="L1073" s="151" t="s">
        <v>3933</v>
      </c>
    </row>
    <row r="1074" spans="1:12" ht="20.100000000000001" customHeight="1">
      <c r="A1074" s="146" t="s">
        <v>3934</v>
      </c>
      <c r="B1074" s="147" t="s">
        <v>3935</v>
      </c>
      <c r="C1074" s="145"/>
      <c r="D1074" s="62"/>
      <c r="E1074" s="62"/>
      <c r="F1074" s="148">
        <v>111.322</v>
      </c>
      <c r="G1074" s="148">
        <v>37.776000000000003</v>
      </c>
      <c r="H1074" s="149" t="s">
        <v>3936</v>
      </c>
      <c r="I1074" s="73" t="s">
        <v>1336</v>
      </c>
      <c r="J1074" s="72" t="s">
        <v>3937</v>
      </c>
      <c r="K1074" s="150" t="s">
        <v>3938</v>
      </c>
      <c r="L1074" s="151" t="s">
        <v>3939</v>
      </c>
    </row>
    <row r="1075" spans="1:12" ht="20.100000000000001" customHeight="1">
      <c r="A1075" s="146" t="s">
        <v>3940</v>
      </c>
      <c r="B1075" s="147" t="s">
        <v>3941</v>
      </c>
      <c r="C1075" s="145"/>
      <c r="D1075" s="62"/>
      <c r="E1075" s="62"/>
      <c r="F1075" s="148">
        <v>111.375</v>
      </c>
      <c r="G1075" s="148">
        <v>37.701999999999998</v>
      </c>
      <c r="H1075" s="149" t="s">
        <v>3942</v>
      </c>
      <c r="I1075" s="73" t="s">
        <v>1336</v>
      </c>
      <c r="J1075" s="72" t="s">
        <v>3943</v>
      </c>
      <c r="K1075" s="150" t="s">
        <v>3938</v>
      </c>
      <c r="L1075" s="151" t="s">
        <v>3939</v>
      </c>
    </row>
    <row r="1076" spans="1:12" ht="20.100000000000001" customHeight="1">
      <c r="A1076" s="146" t="s">
        <v>3944</v>
      </c>
      <c r="B1076" s="147" t="s">
        <v>3945</v>
      </c>
      <c r="C1076" s="145"/>
      <c r="D1076" s="62"/>
      <c r="E1076" s="62"/>
      <c r="F1076" s="148">
        <v>111.235</v>
      </c>
      <c r="G1076" s="148">
        <v>37.715000000000003</v>
      </c>
      <c r="H1076" s="149" t="s">
        <v>3946</v>
      </c>
      <c r="I1076" s="73" t="s">
        <v>1336</v>
      </c>
      <c r="J1076" s="72" t="s">
        <v>3947</v>
      </c>
      <c r="K1076" s="150" t="s">
        <v>3948</v>
      </c>
      <c r="L1076" s="151" t="s">
        <v>3949</v>
      </c>
    </row>
    <row r="1077" spans="1:12" ht="20.100000000000001" customHeight="1">
      <c r="A1077" s="146" t="s">
        <v>3950</v>
      </c>
      <c r="B1077" s="147" t="s">
        <v>3951</v>
      </c>
      <c r="C1077" s="145"/>
      <c r="D1077" s="62"/>
      <c r="E1077" s="62"/>
      <c r="F1077" s="148">
        <v>111.203</v>
      </c>
      <c r="G1077" s="148">
        <v>37.700000000000003</v>
      </c>
      <c r="H1077" s="149" t="s">
        <v>3952</v>
      </c>
      <c r="I1077" s="73" t="s">
        <v>1336</v>
      </c>
      <c r="J1077" s="72" t="s">
        <v>3953</v>
      </c>
      <c r="K1077" s="150" t="s">
        <v>3954</v>
      </c>
      <c r="L1077" s="151" t="s">
        <v>3955</v>
      </c>
    </row>
    <row r="1078" spans="1:12" ht="20.100000000000001" customHeight="1">
      <c r="A1078" s="146" t="s">
        <v>3956</v>
      </c>
      <c r="B1078" s="147" t="s">
        <v>3957</v>
      </c>
      <c r="C1078" s="145"/>
      <c r="D1078" s="62"/>
      <c r="E1078" s="62"/>
      <c r="F1078" s="148">
        <v>111.09399999999999</v>
      </c>
      <c r="G1078" s="148">
        <v>37.694000000000003</v>
      </c>
      <c r="H1078" s="149" t="s">
        <v>3958</v>
      </c>
      <c r="I1078" s="73" t="s">
        <v>1336</v>
      </c>
      <c r="J1078" s="72" t="s">
        <v>3959</v>
      </c>
      <c r="K1078" s="150" t="s">
        <v>3960</v>
      </c>
      <c r="L1078" s="151" t="s">
        <v>3955</v>
      </c>
    </row>
    <row r="1079" spans="1:12" ht="20.100000000000001" customHeight="1">
      <c r="A1079" s="146" t="s">
        <v>3961</v>
      </c>
      <c r="B1079" s="147" t="s">
        <v>3962</v>
      </c>
      <c r="C1079" s="145"/>
      <c r="D1079" s="62"/>
      <c r="E1079" s="62"/>
      <c r="F1079" s="148">
        <v>111.119</v>
      </c>
      <c r="G1079" s="148">
        <v>37.652999999999999</v>
      </c>
      <c r="H1079" s="149" t="s">
        <v>3963</v>
      </c>
      <c r="I1079" s="73" t="s">
        <v>1336</v>
      </c>
      <c r="J1079" s="72" t="s">
        <v>3964</v>
      </c>
      <c r="K1079" s="150" t="s">
        <v>3965</v>
      </c>
      <c r="L1079" s="151" t="s">
        <v>3955</v>
      </c>
    </row>
    <row r="1080" spans="1:12" ht="20.100000000000001" customHeight="1">
      <c r="A1080" s="146" t="s">
        <v>3966</v>
      </c>
      <c r="B1080" s="147" t="s">
        <v>3967</v>
      </c>
      <c r="C1080" s="145"/>
      <c r="D1080" s="62"/>
      <c r="E1080" s="62"/>
      <c r="F1080" s="148">
        <v>111.095</v>
      </c>
      <c r="G1080" s="148">
        <v>37.664999999999999</v>
      </c>
      <c r="H1080" s="149" t="s">
        <v>3968</v>
      </c>
      <c r="I1080" s="73" t="s">
        <v>1336</v>
      </c>
      <c r="J1080" s="72" t="s">
        <v>3969</v>
      </c>
      <c r="K1080" s="150" t="s">
        <v>3960</v>
      </c>
      <c r="L1080" s="151" t="s">
        <v>3955</v>
      </c>
    </row>
    <row r="1081" spans="1:12" ht="20.100000000000001" customHeight="1">
      <c r="A1081" s="146" t="s">
        <v>3970</v>
      </c>
      <c r="B1081" s="147" t="s">
        <v>2129</v>
      </c>
      <c r="C1081" s="145"/>
      <c r="D1081" s="62"/>
      <c r="E1081" s="62"/>
      <c r="F1081" s="148">
        <v>111.121</v>
      </c>
      <c r="G1081" s="148">
        <v>37.704000000000001</v>
      </c>
      <c r="H1081" s="149" t="s">
        <v>3971</v>
      </c>
      <c r="I1081" s="73" t="s">
        <v>1336</v>
      </c>
      <c r="J1081" s="72" t="s">
        <v>3972</v>
      </c>
      <c r="K1081" s="150" t="s">
        <v>3960</v>
      </c>
      <c r="L1081" s="151" t="s">
        <v>3955</v>
      </c>
    </row>
    <row r="1082" spans="1:12" ht="20.100000000000001" customHeight="1">
      <c r="A1082" s="146" t="s">
        <v>3973</v>
      </c>
      <c r="B1082" s="147" t="s">
        <v>3974</v>
      </c>
      <c r="C1082" s="145"/>
      <c r="D1082" s="62"/>
      <c r="E1082" s="62"/>
      <c r="F1082" s="148">
        <v>111.15</v>
      </c>
      <c r="G1082" s="148">
        <v>37.716000000000001</v>
      </c>
      <c r="H1082" s="149" t="s">
        <v>3975</v>
      </c>
      <c r="I1082" s="73" t="s">
        <v>1336</v>
      </c>
      <c r="J1082" s="72" t="s">
        <v>3976</v>
      </c>
      <c r="K1082" s="150" t="s">
        <v>3977</v>
      </c>
      <c r="L1082" s="151" t="s">
        <v>3955</v>
      </c>
    </row>
    <row r="1083" spans="1:12" ht="20.100000000000001" customHeight="1">
      <c r="A1083" s="146" t="s">
        <v>3978</v>
      </c>
      <c r="B1083" s="147" t="s">
        <v>3979</v>
      </c>
      <c r="C1083" s="145"/>
      <c r="D1083" s="62"/>
      <c r="E1083" s="62"/>
      <c r="F1083" s="148">
        <v>111.152</v>
      </c>
      <c r="G1083" s="148">
        <v>37.783999999999999</v>
      </c>
      <c r="H1083" s="149" t="s">
        <v>3980</v>
      </c>
      <c r="I1083" s="73" t="s">
        <v>1336</v>
      </c>
      <c r="J1083" s="72" t="s">
        <v>3981</v>
      </c>
      <c r="K1083" s="150" t="s">
        <v>3982</v>
      </c>
      <c r="L1083" s="151" t="s">
        <v>3949</v>
      </c>
    </row>
    <row r="1084" spans="1:12" ht="20.100000000000001" customHeight="1">
      <c r="A1084" s="146" t="s">
        <v>3983</v>
      </c>
      <c r="B1084" s="147" t="s">
        <v>3984</v>
      </c>
      <c r="C1084" s="145"/>
      <c r="D1084" s="62"/>
      <c r="E1084" s="62"/>
      <c r="F1084" s="148">
        <v>111.16500000000001</v>
      </c>
      <c r="G1084" s="148">
        <v>37.841000000000001</v>
      </c>
      <c r="H1084" s="149" t="s">
        <v>3985</v>
      </c>
      <c r="I1084" s="73" t="s">
        <v>1336</v>
      </c>
      <c r="J1084" s="72" t="s">
        <v>3722</v>
      </c>
      <c r="K1084" s="150" t="s">
        <v>3982</v>
      </c>
      <c r="L1084" s="151" t="s">
        <v>3933</v>
      </c>
    </row>
    <row r="1085" spans="1:12" ht="20.100000000000001" customHeight="1">
      <c r="A1085" s="146" t="s">
        <v>3986</v>
      </c>
      <c r="B1085" s="147" t="s">
        <v>3987</v>
      </c>
      <c r="C1085" s="145"/>
      <c r="D1085" s="62"/>
      <c r="E1085" s="62"/>
      <c r="F1085" s="148">
        <v>111.45399999999999</v>
      </c>
      <c r="G1085" s="148">
        <v>38.000999999999998</v>
      </c>
      <c r="H1085" s="149" t="s">
        <v>3988</v>
      </c>
      <c r="I1085" s="73" t="s">
        <v>1384</v>
      </c>
      <c r="J1085" s="72" t="s">
        <v>3989</v>
      </c>
      <c r="K1085" s="150" t="s">
        <v>3896</v>
      </c>
      <c r="L1085" s="151" t="s">
        <v>3880</v>
      </c>
    </row>
    <row r="1086" spans="1:12" ht="20.100000000000001" customHeight="1">
      <c r="A1086" s="146" t="s">
        <v>3990</v>
      </c>
      <c r="B1086" s="147" t="s">
        <v>3991</v>
      </c>
      <c r="C1086" s="145"/>
      <c r="D1086" s="62"/>
      <c r="E1086" s="62"/>
      <c r="F1086" s="148">
        <v>111.43899999999999</v>
      </c>
      <c r="G1086" s="148">
        <v>37.932000000000002</v>
      </c>
      <c r="H1086" s="149" t="s">
        <v>3992</v>
      </c>
      <c r="I1086" s="73" t="s">
        <v>1384</v>
      </c>
      <c r="J1086" s="72" t="s">
        <v>3993</v>
      </c>
      <c r="K1086" s="150" t="s">
        <v>3994</v>
      </c>
      <c r="L1086" s="151" t="s">
        <v>3911</v>
      </c>
    </row>
    <row r="1087" spans="1:12" ht="20.100000000000001" customHeight="1">
      <c r="A1087" s="146" t="s">
        <v>3995</v>
      </c>
      <c r="B1087" s="147" t="s">
        <v>3996</v>
      </c>
      <c r="C1087" s="65"/>
      <c r="D1087" s="62"/>
      <c r="E1087" s="62"/>
      <c r="F1087" s="148">
        <v>111.28100000000001</v>
      </c>
      <c r="G1087" s="148">
        <v>37.875999999999998</v>
      </c>
      <c r="H1087" s="149" t="s">
        <v>3997</v>
      </c>
      <c r="I1087" s="73" t="s">
        <v>1384</v>
      </c>
      <c r="J1087" s="72" t="s">
        <v>3998</v>
      </c>
      <c r="K1087" s="150" t="s">
        <v>3999</v>
      </c>
      <c r="L1087" s="151" t="s">
        <v>3933</v>
      </c>
    </row>
    <row r="1088" spans="1:12" ht="20.100000000000001" customHeight="1">
      <c r="A1088" s="146" t="s">
        <v>4000</v>
      </c>
      <c r="B1088" s="147" t="s">
        <v>4001</v>
      </c>
      <c r="C1088" s="145"/>
      <c r="D1088" s="62"/>
      <c r="E1088" s="62"/>
      <c r="F1088" s="148">
        <v>111.301</v>
      </c>
      <c r="G1088" s="148">
        <v>37.738999999999997</v>
      </c>
      <c r="H1088" s="149" t="s">
        <v>4002</v>
      </c>
      <c r="I1088" s="73" t="s">
        <v>1384</v>
      </c>
      <c r="J1088" s="72" t="s">
        <v>4003</v>
      </c>
      <c r="K1088" s="150" t="s">
        <v>3938</v>
      </c>
      <c r="L1088" s="151" t="s">
        <v>3939</v>
      </c>
    </row>
    <row r="1089" spans="1:12" ht="20.100000000000001" customHeight="1">
      <c r="A1089" s="146" t="s">
        <v>4004</v>
      </c>
      <c r="B1089" s="147" t="s">
        <v>4005</v>
      </c>
      <c r="C1089" s="72"/>
      <c r="D1089" s="72"/>
      <c r="E1089" s="72"/>
      <c r="F1089" s="148">
        <v>111.136</v>
      </c>
      <c r="G1089" s="148">
        <v>37.674999999999997</v>
      </c>
      <c r="H1089" s="149" t="s">
        <v>4006</v>
      </c>
      <c r="I1089" s="73" t="s">
        <v>1384</v>
      </c>
      <c r="J1089" s="72" t="s">
        <v>4007</v>
      </c>
      <c r="K1089" s="150" t="s">
        <v>3960</v>
      </c>
      <c r="L1089" s="151" t="s">
        <v>3955</v>
      </c>
    </row>
    <row r="1090" spans="1:12" ht="20.100000000000001" customHeight="1">
      <c r="A1090" s="146" t="s">
        <v>4008</v>
      </c>
      <c r="B1090" s="147" t="s">
        <v>4009</v>
      </c>
      <c r="C1090" s="72"/>
      <c r="D1090" s="72"/>
      <c r="E1090" s="72"/>
      <c r="F1090" s="148">
        <v>111.336</v>
      </c>
      <c r="G1090" s="148">
        <v>37.915999999999997</v>
      </c>
      <c r="H1090" s="149" t="s">
        <v>4010</v>
      </c>
      <c r="I1090" s="73" t="s">
        <v>1384</v>
      </c>
      <c r="J1090" s="72" t="s">
        <v>2963</v>
      </c>
      <c r="K1090" s="150" t="s">
        <v>3927</v>
      </c>
      <c r="L1090" s="151" t="s">
        <v>3917</v>
      </c>
    </row>
    <row r="1091" spans="1:12" ht="20.100000000000001" customHeight="1">
      <c r="A1091" s="114" t="s">
        <v>4011</v>
      </c>
      <c r="B1091" s="108" t="s">
        <v>4012</v>
      </c>
      <c r="C1091" s="77"/>
      <c r="D1091" s="96" t="s">
        <v>4013</v>
      </c>
      <c r="E1091" s="77"/>
      <c r="F1091" s="110">
        <v>111.4901</v>
      </c>
      <c r="G1091" s="110">
        <v>38.388300000000001</v>
      </c>
      <c r="H1091" s="108" t="s">
        <v>4014</v>
      </c>
      <c r="I1091" s="96" t="s">
        <v>1336</v>
      </c>
      <c r="J1091" s="77" t="s">
        <v>4015</v>
      </c>
      <c r="K1091" s="95" t="s">
        <v>4016</v>
      </c>
      <c r="L1091" s="115" t="s">
        <v>4017</v>
      </c>
    </row>
    <row r="1092" spans="1:12" ht="20.100000000000001" customHeight="1">
      <c r="A1092" s="114" t="s">
        <v>4018</v>
      </c>
      <c r="B1092" s="108" t="s">
        <v>4019</v>
      </c>
      <c r="C1092" s="77"/>
      <c r="D1092" s="96" t="s">
        <v>4013</v>
      </c>
      <c r="E1092" s="77"/>
      <c r="F1092" s="110">
        <v>111.5124</v>
      </c>
      <c r="G1092" s="110">
        <v>38.42906</v>
      </c>
      <c r="H1092" s="108" t="s">
        <v>4020</v>
      </c>
      <c r="I1092" s="96" t="s">
        <v>1336</v>
      </c>
      <c r="J1092" s="77" t="s">
        <v>4021</v>
      </c>
      <c r="K1092" s="95" t="s">
        <v>4016</v>
      </c>
      <c r="L1092" s="115" t="s">
        <v>4017</v>
      </c>
    </row>
    <row r="1093" spans="1:12" ht="20.100000000000001" customHeight="1">
      <c r="A1093" s="114" t="s">
        <v>4022</v>
      </c>
      <c r="B1093" s="108" t="s">
        <v>4023</v>
      </c>
      <c r="C1093" s="77"/>
      <c r="D1093" s="96" t="s">
        <v>4013</v>
      </c>
      <c r="E1093" s="77"/>
      <c r="F1093" s="110">
        <v>111.5534</v>
      </c>
      <c r="G1093" s="110">
        <v>38.48706</v>
      </c>
      <c r="H1093" s="108" t="s">
        <v>4024</v>
      </c>
      <c r="I1093" s="96" t="s">
        <v>1336</v>
      </c>
      <c r="J1093" s="77" t="s">
        <v>4025</v>
      </c>
      <c r="K1093" s="95" t="s">
        <v>4026</v>
      </c>
      <c r="L1093" s="115" t="s">
        <v>4027</v>
      </c>
    </row>
    <row r="1094" spans="1:12" ht="20.100000000000001" customHeight="1">
      <c r="A1094" s="114" t="s">
        <v>4028</v>
      </c>
      <c r="B1094" s="108" t="s">
        <v>3010</v>
      </c>
      <c r="C1094" s="77"/>
      <c r="D1094" s="96" t="s">
        <v>4013</v>
      </c>
      <c r="E1094" s="77"/>
      <c r="F1094" s="110">
        <v>111.7458</v>
      </c>
      <c r="G1094" s="110">
        <v>38.46499</v>
      </c>
      <c r="H1094" s="108" t="s">
        <v>4029</v>
      </c>
      <c r="I1094" s="96" t="s">
        <v>1336</v>
      </c>
      <c r="J1094" s="77" t="s">
        <v>4030</v>
      </c>
      <c r="K1094" s="95" t="s">
        <v>4031</v>
      </c>
      <c r="L1094" s="115" t="s">
        <v>4032</v>
      </c>
    </row>
    <row r="1095" spans="1:12" ht="20.100000000000001" customHeight="1">
      <c r="A1095" s="114" t="s">
        <v>4033</v>
      </c>
      <c r="B1095" s="108" t="s">
        <v>4034</v>
      </c>
      <c r="C1095" s="77"/>
      <c r="D1095" s="96" t="s">
        <v>4013</v>
      </c>
      <c r="E1095" s="77"/>
      <c r="F1095" s="110">
        <v>111.6619</v>
      </c>
      <c r="G1095" s="110">
        <v>38.472360000000002</v>
      </c>
      <c r="H1095" s="108" t="s">
        <v>4035</v>
      </c>
      <c r="I1095" s="96" t="s">
        <v>1336</v>
      </c>
      <c r="J1095" s="77" t="s">
        <v>4036</v>
      </c>
      <c r="K1095" s="95" t="s">
        <v>4037</v>
      </c>
      <c r="L1095" s="115" t="s">
        <v>4038</v>
      </c>
    </row>
    <row r="1096" spans="1:12" ht="20.100000000000001" customHeight="1">
      <c r="A1096" s="114" t="s">
        <v>4039</v>
      </c>
      <c r="B1096" s="108" t="s">
        <v>342</v>
      </c>
      <c r="C1096" s="77"/>
      <c r="D1096" s="96" t="s">
        <v>4013</v>
      </c>
      <c r="E1096" s="77"/>
      <c r="F1096" s="110">
        <v>111.65470000000001</v>
      </c>
      <c r="G1096" s="110">
        <v>38.415790000000001</v>
      </c>
      <c r="H1096" s="108" t="s">
        <v>4040</v>
      </c>
      <c r="I1096" s="96" t="s">
        <v>1336</v>
      </c>
      <c r="J1096" s="77" t="s">
        <v>4041</v>
      </c>
      <c r="K1096" s="95" t="s">
        <v>4037</v>
      </c>
      <c r="L1096" s="115" t="s">
        <v>4042</v>
      </c>
    </row>
    <row r="1097" spans="1:12" ht="20.100000000000001" customHeight="1">
      <c r="A1097" s="114" t="s">
        <v>4043</v>
      </c>
      <c r="B1097" s="108" t="s">
        <v>4044</v>
      </c>
      <c r="C1097" s="77"/>
      <c r="D1097" s="96" t="s">
        <v>4013</v>
      </c>
      <c r="E1097" s="77"/>
      <c r="F1097" s="110">
        <v>111.6559</v>
      </c>
      <c r="G1097" s="110">
        <v>38.338430000000002</v>
      </c>
      <c r="H1097" s="108" t="s">
        <v>4045</v>
      </c>
      <c r="I1097" s="96" t="s">
        <v>1336</v>
      </c>
      <c r="J1097" s="77" t="s">
        <v>4046</v>
      </c>
      <c r="K1097" s="95" t="s">
        <v>4037</v>
      </c>
      <c r="L1097" s="115" t="s">
        <v>4047</v>
      </c>
    </row>
    <row r="1098" spans="1:12" ht="20.100000000000001" customHeight="1">
      <c r="A1098" s="114" t="s">
        <v>4048</v>
      </c>
      <c r="B1098" s="108" t="s">
        <v>4049</v>
      </c>
      <c r="C1098" s="77"/>
      <c r="D1098" s="96" t="s">
        <v>4013</v>
      </c>
      <c r="E1098" s="77"/>
      <c r="F1098" s="110">
        <v>111.6412</v>
      </c>
      <c r="G1098" s="110">
        <v>38.290289999999999</v>
      </c>
      <c r="H1098" s="108" t="s">
        <v>4050</v>
      </c>
      <c r="I1098" s="96" t="s">
        <v>1336</v>
      </c>
      <c r="J1098" s="77" t="s">
        <v>4051</v>
      </c>
      <c r="K1098" s="95" t="s">
        <v>4052</v>
      </c>
      <c r="L1098" s="115" t="s">
        <v>4053</v>
      </c>
    </row>
    <row r="1099" spans="1:12" ht="20.100000000000001" customHeight="1">
      <c r="A1099" s="114" t="s">
        <v>4054</v>
      </c>
      <c r="B1099" s="108" t="s">
        <v>4055</v>
      </c>
      <c r="C1099" s="77"/>
      <c r="D1099" s="96" t="s">
        <v>4013</v>
      </c>
      <c r="E1099" s="77"/>
      <c r="F1099" s="110">
        <v>111.75320000000001</v>
      </c>
      <c r="G1099" s="110">
        <v>38.386940000000003</v>
      </c>
      <c r="H1099" s="108" t="s">
        <v>4056</v>
      </c>
      <c r="I1099" s="96" t="s">
        <v>1336</v>
      </c>
      <c r="J1099" s="77" t="s">
        <v>4057</v>
      </c>
      <c r="K1099" s="95" t="s">
        <v>4058</v>
      </c>
      <c r="L1099" s="115" t="s">
        <v>4032</v>
      </c>
    </row>
    <row r="1100" spans="1:12" ht="20.100000000000001" customHeight="1">
      <c r="A1100" s="114" t="s">
        <v>4059</v>
      </c>
      <c r="B1100" s="108" t="s">
        <v>4060</v>
      </c>
      <c r="C1100" s="77"/>
      <c r="D1100" s="96" t="s">
        <v>4013</v>
      </c>
      <c r="E1100" s="77"/>
      <c r="F1100" s="110">
        <v>111.7038</v>
      </c>
      <c r="G1100" s="110">
        <v>38.324829999999999</v>
      </c>
      <c r="H1100" s="108" t="s">
        <v>4061</v>
      </c>
      <c r="I1100" s="96" t="s">
        <v>1336</v>
      </c>
      <c r="J1100" s="77" t="s">
        <v>4062</v>
      </c>
      <c r="K1100" s="95" t="s">
        <v>4058</v>
      </c>
      <c r="L1100" s="115" t="s">
        <v>4032</v>
      </c>
    </row>
    <row r="1101" spans="1:12" ht="20.100000000000001" customHeight="1">
      <c r="A1101" s="114" t="s">
        <v>4063</v>
      </c>
      <c r="B1101" s="108" t="s">
        <v>4064</v>
      </c>
      <c r="C1101" s="77"/>
      <c r="D1101" s="96" t="s">
        <v>4013</v>
      </c>
      <c r="E1101" s="77"/>
      <c r="F1101" s="110">
        <v>111.7547</v>
      </c>
      <c r="G1101" s="110">
        <v>38.293770000000002</v>
      </c>
      <c r="H1101" s="108" t="s">
        <v>4065</v>
      </c>
      <c r="I1101" s="96" t="s">
        <v>1336</v>
      </c>
      <c r="J1101" s="77" t="s">
        <v>3183</v>
      </c>
      <c r="K1101" s="95" t="s">
        <v>4066</v>
      </c>
      <c r="L1101" s="115" t="s">
        <v>4067</v>
      </c>
    </row>
    <row r="1102" spans="1:12" ht="20.100000000000001" customHeight="1">
      <c r="A1102" s="114" t="s">
        <v>4068</v>
      </c>
      <c r="B1102" s="108" t="s">
        <v>4069</v>
      </c>
      <c r="C1102" s="77"/>
      <c r="D1102" s="96" t="s">
        <v>4013</v>
      </c>
      <c r="E1102" s="77"/>
      <c r="F1102" s="110">
        <v>111.77983999999999</v>
      </c>
      <c r="G1102" s="110">
        <v>38.30068</v>
      </c>
      <c r="H1102" s="108" t="s">
        <v>4070</v>
      </c>
      <c r="I1102" s="96" t="s">
        <v>1336</v>
      </c>
      <c r="J1102" s="77" t="s">
        <v>4071</v>
      </c>
      <c r="K1102" s="95" t="s">
        <v>4072</v>
      </c>
      <c r="L1102" s="115" t="s">
        <v>4067</v>
      </c>
    </row>
    <row r="1103" spans="1:12" ht="20.100000000000001" customHeight="1">
      <c r="A1103" s="114" t="s">
        <v>4073</v>
      </c>
      <c r="B1103" s="108" t="s">
        <v>1651</v>
      </c>
      <c r="C1103" s="77"/>
      <c r="D1103" s="96" t="s">
        <v>4013</v>
      </c>
      <c r="E1103" s="77"/>
      <c r="F1103" s="110">
        <v>111.5647</v>
      </c>
      <c r="G1103" s="110">
        <v>38.165840000000003</v>
      </c>
      <c r="H1103" s="108" t="s">
        <v>4074</v>
      </c>
      <c r="I1103" s="96" t="s">
        <v>1336</v>
      </c>
      <c r="J1103" s="77" t="s">
        <v>4075</v>
      </c>
      <c r="K1103" s="95" t="s">
        <v>4076</v>
      </c>
      <c r="L1103" s="115" t="s">
        <v>4077</v>
      </c>
    </row>
    <row r="1104" spans="1:12" ht="20.100000000000001" customHeight="1">
      <c r="A1104" s="114" t="s">
        <v>4078</v>
      </c>
      <c r="B1104" s="108" t="s">
        <v>4079</v>
      </c>
      <c r="C1104" s="77"/>
      <c r="D1104" s="96" t="s">
        <v>4013</v>
      </c>
      <c r="E1104" s="77"/>
      <c r="F1104" s="110">
        <v>111.6283</v>
      </c>
      <c r="G1104" s="110">
        <v>38.12961</v>
      </c>
      <c r="H1104" s="108" t="s">
        <v>4080</v>
      </c>
      <c r="I1104" s="96" t="s">
        <v>1336</v>
      </c>
      <c r="J1104" s="77" t="s">
        <v>4081</v>
      </c>
      <c r="K1104" s="95" t="s">
        <v>4076</v>
      </c>
      <c r="L1104" s="115" t="s">
        <v>4077</v>
      </c>
    </row>
    <row r="1105" spans="1:12" ht="20.100000000000001" customHeight="1">
      <c r="A1105" s="114" t="s">
        <v>4082</v>
      </c>
      <c r="B1105" s="108" t="s">
        <v>4083</v>
      </c>
      <c r="C1105" s="77"/>
      <c r="D1105" s="96" t="s">
        <v>4013</v>
      </c>
      <c r="E1105" s="77"/>
      <c r="F1105" s="110">
        <v>111.45359999999999</v>
      </c>
      <c r="G1105" s="110">
        <v>38.217649999999999</v>
      </c>
      <c r="H1105" s="108" t="s">
        <v>4084</v>
      </c>
      <c r="I1105" s="96" t="s">
        <v>1336</v>
      </c>
      <c r="J1105" s="77" t="s">
        <v>3937</v>
      </c>
      <c r="K1105" s="95" t="s">
        <v>4085</v>
      </c>
      <c r="L1105" s="115" t="s">
        <v>4086</v>
      </c>
    </row>
    <row r="1106" spans="1:12" ht="20.100000000000001" customHeight="1">
      <c r="A1106" s="114" t="s">
        <v>4087</v>
      </c>
      <c r="B1106" s="108" t="s">
        <v>3260</v>
      </c>
      <c r="C1106" s="77"/>
      <c r="D1106" s="96" t="s">
        <v>4013</v>
      </c>
      <c r="E1106" s="77"/>
      <c r="F1106" s="110">
        <v>111.5407</v>
      </c>
      <c r="G1106" s="110">
        <v>38.331629999999997</v>
      </c>
      <c r="H1106" s="108" t="s">
        <v>4088</v>
      </c>
      <c r="I1106" s="96" t="s">
        <v>1336</v>
      </c>
      <c r="J1106" s="77" t="s">
        <v>4089</v>
      </c>
      <c r="K1106" s="95" t="s">
        <v>4052</v>
      </c>
      <c r="L1106" s="115" t="s">
        <v>4090</v>
      </c>
    </row>
    <row r="1107" spans="1:12" ht="20.100000000000001" customHeight="1">
      <c r="A1107" s="114" t="s">
        <v>4091</v>
      </c>
      <c r="B1107" s="108" t="s">
        <v>4092</v>
      </c>
      <c r="C1107" s="77"/>
      <c r="D1107" s="96" t="s">
        <v>4013</v>
      </c>
      <c r="E1107" s="77"/>
      <c r="F1107" s="110">
        <v>111.5124</v>
      </c>
      <c r="G1107" s="110">
        <v>38.309379999999997</v>
      </c>
      <c r="H1107" s="108" t="s">
        <v>4093</v>
      </c>
      <c r="I1107" s="96" t="s">
        <v>1336</v>
      </c>
      <c r="J1107" s="77" t="s">
        <v>4094</v>
      </c>
      <c r="K1107" s="95" t="s">
        <v>4085</v>
      </c>
      <c r="L1107" s="115" t="s">
        <v>4095</v>
      </c>
    </row>
    <row r="1108" spans="1:12" ht="20.100000000000001" customHeight="1">
      <c r="A1108" s="114" t="s">
        <v>4096</v>
      </c>
      <c r="B1108" s="108" t="s">
        <v>4097</v>
      </c>
      <c r="C1108" s="77"/>
      <c r="D1108" s="96" t="s">
        <v>4013</v>
      </c>
      <c r="E1108" s="77"/>
      <c r="F1108" s="110">
        <v>111.5124</v>
      </c>
      <c r="G1108" s="110">
        <v>38.205539999999999</v>
      </c>
      <c r="H1108" s="108" t="s">
        <v>4098</v>
      </c>
      <c r="I1108" s="96" t="s">
        <v>1336</v>
      </c>
      <c r="J1108" s="77" t="s">
        <v>4099</v>
      </c>
      <c r="K1108" s="95" t="s">
        <v>4085</v>
      </c>
      <c r="L1108" s="115" t="s">
        <v>4086</v>
      </c>
    </row>
    <row r="1109" spans="1:12" ht="20.100000000000001" customHeight="1">
      <c r="A1109" s="114" t="s">
        <v>4100</v>
      </c>
      <c r="B1109" s="108" t="s">
        <v>4101</v>
      </c>
      <c r="C1109" s="77"/>
      <c r="D1109" s="96" t="s">
        <v>4013</v>
      </c>
      <c r="E1109" s="77"/>
      <c r="F1109" s="110">
        <v>111.5628</v>
      </c>
      <c r="G1109" s="110">
        <v>38.262869999999999</v>
      </c>
      <c r="H1109" s="108" t="s">
        <v>4102</v>
      </c>
      <c r="I1109" s="96" t="s">
        <v>1336</v>
      </c>
      <c r="J1109" s="77" t="s">
        <v>4103</v>
      </c>
      <c r="K1109" s="95" t="s">
        <v>4085</v>
      </c>
      <c r="L1109" s="115" t="s">
        <v>4095</v>
      </c>
    </row>
    <row r="1110" spans="1:12" ht="20.100000000000001" customHeight="1">
      <c r="A1110" s="114" t="s">
        <v>4104</v>
      </c>
      <c r="B1110" s="108" t="s">
        <v>4105</v>
      </c>
      <c r="C1110" s="77"/>
      <c r="D1110" s="96" t="s">
        <v>4013</v>
      </c>
      <c r="E1110" s="77"/>
      <c r="F1110" s="110">
        <v>111.6337</v>
      </c>
      <c r="G1110" s="110">
        <v>38.22307</v>
      </c>
      <c r="H1110" s="108" t="s">
        <v>4106</v>
      </c>
      <c r="I1110" s="96" t="s">
        <v>1384</v>
      </c>
      <c r="J1110" s="77" t="s">
        <v>4107</v>
      </c>
      <c r="K1110" s="95" t="s">
        <v>4085</v>
      </c>
      <c r="L1110" s="115" t="s">
        <v>4095</v>
      </c>
    </row>
    <row r="1111" spans="1:12" ht="20.100000000000001" customHeight="1">
      <c r="A1111" s="114" t="s">
        <v>4108</v>
      </c>
      <c r="B1111" s="108" t="s">
        <v>4109</v>
      </c>
      <c r="C1111" s="77"/>
      <c r="D1111" s="96" t="s">
        <v>4013</v>
      </c>
      <c r="E1111" s="77"/>
      <c r="F1111" s="110">
        <v>111.5849</v>
      </c>
      <c r="G1111" s="110">
        <v>38.170639999999999</v>
      </c>
      <c r="H1111" s="108" t="s">
        <v>4110</v>
      </c>
      <c r="I1111" s="96" t="s">
        <v>1384</v>
      </c>
      <c r="J1111" s="77" t="s">
        <v>4111</v>
      </c>
      <c r="K1111" s="95" t="s">
        <v>4076</v>
      </c>
      <c r="L1111" s="115" t="s">
        <v>4077</v>
      </c>
    </row>
    <row r="1112" spans="1:12" ht="20.100000000000001" customHeight="1">
      <c r="A1112" s="114" t="s">
        <v>4112</v>
      </c>
      <c r="B1112" s="118" t="s">
        <v>4113</v>
      </c>
      <c r="C1112" s="77"/>
      <c r="D1112" s="96" t="s">
        <v>4013</v>
      </c>
      <c r="E1112" s="77"/>
      <c r="F1112" s="152">
        <v>111.473</v>
      </c>
      <c r="G1112" s="152">
        <v>38.180759999999999</v>
      </c>
      <c r="H1112" s="118" t="s">
        <v>4114</v>
      </c>
      <c r="I1112" s="96" t="s">
        <v>1384</v>
      </c>
      <c r="J1112" s="77" t="s">
        <v>4115</v>
      </c>
      <c r="K1112" s="95" t="s">
        <v>4085</v>
      </c>
      <c r="L1112" s="117" t="s">
        <v>4086</v>
      </c>
    </row>
    <row r="1113" spans="1:12" ht="20.100000000000001" customHeight="1">
      <c r="A1113" s="114" t="s">
        <v>4116</v>
      </c>
      <c r="B1113" s="118" t="s">
        <v>4117</v>
      </c>
      <c r="C1113" s="77"/>
      <c r="D1113" s="96" t="s">
        <v>4013</v>
      </c>
      <c r="E1113" s="77"/>
      <c r="F1113" s="152">
        <v>111.7179</v>
      </c>
      <c r="G1113" s="152">
        <v>38.399419999999999</v>
      </c>
      <c r="H1113" s="118" t="s">
        <v>4118</v>
      </c>
      <c r="I1113" s="96" t="s">
        <v>1384</v>
      </c>
      <c r="J1113" s="77" t="s">
        <v>4119</v>
      </c>
      <c r="K1113" s="95" t="s">
        <v>4037</v>
      </c>
      <c r="L1113" s="117" t="s">
        <v>4042</v>
      </c>
    </row>
    <row r="1114" spans="1:12" ht="20.100000000000001" customHeight="1">
      <c r="A1114" s="114" t="s">
        <v>4120</v>
      </c>
      <c r="B1114" s="118" t="s">
        <v>4121</v>
      </c>
      <c r="C1114" s="77"/>
      <c r="D1114" s="96" t="s">
        <v>4013</v>
      </c>
      <c r="E1114" s="77"/>
      <c r="F1114" s="152">
        <v>111.5878</v>
      </c>
      <c r="G1114" s="152">
        <v>38.368560000000002</v>
      </c>
      <c r="H1114" s="118" t="s">
        <v>4122</v>
      </c>
      <c r="I1114" s="96" t="s">
        <v>1384</v>
      </c>
      <c r="J1114" s="77" t="s">
        <v>4123</v>
      </c>
      <c r="K1114" s="95" t="s">
        <v>4052</v>
      </c>
      <c r="L1114" s="117" t="s">
        <v>4090</v>
      </c>
    </row>
    <row r="1115" spans="1:12" ht="20.100000000000001" customHeight="1">
      <c r="A1115" s="114" t="s">
        <v>4124</v>
      </c>
      <c r="B1115" s="118" t="s">
        <v>4023</v>
      </c>
      <c r="C1115" s="77"/>
      <c r="D1115" s="96" t="s">
        <v>4013</v>
      </c>
      <c r="E1115" s="77"/>
      <c r="F1115" s="152">
        <v>111.46939999999999</v>
      </c>
      <c r="G1115" s="152">
        <v>38.440339999999999</v>
      </c>
      <c r="H1115" s="118" t="s">
        <v>4125</v>
      </c>
      <c r="I1115" s="96" t="s">
        <v>1384</v>
      </c>
      <c r="J1115" s="77" t="s">
        <v>4025</v>
      </c>
      <c r="K1115" s="95" t="s">
        <v>4016</v>
      </c>
      <c r="L1115" s="117" t="s">
        <v>4017</v>
      </c>
    </row>
    <row r="1116" spans="1:12" ht="20.100000000000001" customHeight="1">
      <c r="A1116" s="150" t="s">
        <v>4126</v>
      </c>
      <c r="B1116" s="153" t="s">
        <v>4127</v>
      </c>
      <c r="C1116" s="72"/>
      <c r="D1116" s="72"/>
      <c r="E1116" s="62"/>
      <c r="F1116" s="154">
        <v>111.49534300000001</v>
      </c>
      <c r="G1116" s="154">
        <v>37.184364000000002</v>
      </c>
      <c r="H1116" s="154" t="s">
        <v>4128</v>
      </c>
      <c r="I1116" s="73" t="s">
        <v>1336</v>
      </c>
      <c r="J1116" s="72" t="s">
        <v>4129</v>
      </c>
      <c r="K1116" s="155" t="s">
        <v>4130</v>
      </c>
      <c r="L1116" s="146" t="s">
        <v>4131</v>
      </c>
    </row>
    <row r="1117" spans="1:12" ht="20.100000000000001" customHeight="1">
      <c r="A1117" s="150" t="s">
        <v>4132</v>
      </c>
      <c r="B1117" s="153" t="s">
        <v>4133</v>
      </c>
      <c r="C1117" s="72"/>
      <c r="D1117" s="72"/>
      <c r="E1117" s="62"/>
      <c r="F1117" s="154">
        <v>111.638013</v>
      </c>
      <c r="G1117" s="154">
        <v>37.131270000000001</v>
      </c>
      <c r="H1117" s="154" t="s">
        <v>4134</v>
      </c>
      <c r="I1117" s="73" t="s">
        <v>1336</v>
      </c>
      <c r="J1117" s="72" t="s">
        <v>4135</v>
      </c>
      <c r="K1117" s="155" t="s">
        <v>4130</v>
      </c>
      <c r="L1117" s="146" t="s">
        <v>4136</v>
      </c>
    </row>
    <row r="1118" spans="1:12" ht="20.100000000000001" customHeight="1">
      <c r="A1118" s="150" t="s">
        <v>4137</v>
      </c>
      <c r="B1118" s="153" t="s">
        <v>4138</v>
      </c>
      <c r="C1118" s="72"/>
      <c r="D1118" s="72"/>
      <c r="E1118" s="62"/>
      <c r="F1118" s="154">
        <v>111.50621099999999</v>
      </c>
      <c r="G1118" s="154">
        <v>37.224131</v>
      </c>
      <c r="H1118" s="154" t="s">
        <v>4139</v>
      </c>
      <c r="I1118" s="73" t="s">
        <v>1336</v>
      </c>
      <c r="J1118" s="72" t="s">
        <v>4140</v>
      </c>
      <c r="K1118" s="155" t="s">
        <v>4130</v>
      </c>
      <c r="L1118" s="146" t="s">
        <v>4141</v>
      </c>
    </row>
    <row r="1119" spans="1:12" ht="20.100000000000001" customHeight="1">
      <c r="A1119" s="150" t="s">
        <v>4142</v>
      </c>
      <c r="B1119" s="153" t="s">
        <v>4143</v>
      </c>
      <c r="C1119" s="72"/>
      <c r="D1119" s="72"/>
      <c r="E1119" s="62"/>
      <c r="F1119" s="154">
        <v>111.477743</v>
      </c>
      <c r="G1119" s="154">
        <v>37.132828000000003</v>
      </c>
      <c r="H1119" s="154" t="s">
        <v>4144</v>
      </c>
      <c r="I1119" s="73" t="s">
        <v>1336</v>
      </c>
      <c r="J1119" s="72" t="s">
        <v>4145</v>
      </c>
      <c r="K1119" s="155" t="s">
        <v>4146</v>
      </c>
      <c r="L1119" s="146" t="s">
        <v>4147</v>
      </c>
    </row>
    <row r="1120" spans="1:12" ht="20.100000000000001" customHeight="1">
      <c r="A1120" s="150" t="s">
        <v>4148</v>
      </c>
      <c r="B1120" s="153" t="s">
        <v>4149</v>
      </c>
      <c r="C1120" s="72"/>
      <c r="D1120" s="72"/>
      <c r="E1120" s="62"/>
      <c r="F1120" s="154">
        <v>111.563005</v>
      </c>
      <c r="G1120" s="154">
        <v>37.112071</v>
      </c>
      <c r="H1120" s="154" t="s">
        <v>4150</v>
      </c>
      <c r="I1120" s="73" t="s">
        <v>1336</v>
      </c>
      <c r="J1120" s="72" t="s">
        <v>4151</v>
      </c>
      <c r="K1120" s="155" t="s">
        <v>4146</v>
      </c>
      <c r="L1120" s="146" t="s">
        <v>4152</v>
      </c>
    </row>
    <row r="1121" spans="1:12" ht="20.100000000000001" customHeight="1">
      <c r="A1121" s="150" t="s">
        <v>4153</v>
      </c>
      <c r="B1121" s="153" t="s">
        <v>69</v>
      </c>
      <c r="C1121" s="72"/>
      <c r="D1121" s="72"/>
      <c r="E1121" s="62"/>
      <c r="F1121" s="154">
        <v>111.618233</v>
      </c>
      <c r="G1121" s="154">
        <v>37.038801999999997</v>
      </c>
      <c r="H1121" s="154" t="s">
        <v>4154</v>
      </c>
      <c r="I1121" s="73" t="s">
        <v>1336</v>
      </c>
      <c r="J1121" s="72" t="s">
        <v>4155</v>
      </c>
      <c r="K1121" s="155" t="s">
        <v>4156</v>
      </c>
      <c r="L1121" s="146" t="s">
        <v>4157</v>
      </c>
    </row>
    <row r="1122" spans="1:12" ht="20.100000000000001" customHeight="1">
      <c r="A1122" s="150" t="s">
        <v>4158</v>
      </c>
      <c r="B1122" s="153" t="s">
        <v>4159</v>
      </c>
      <c r="C1122" s="72"/>
      <c r="D1122" s="72"/>
      <c r="E1122" s="62"/>
      <c r="F1122" s="154">
        <v>111.46431200000001</v>
      </c>
      <c r="G1122" s="154">
        <v>37.042985000000002</v>
      </c>
      <c r="H1122" s="154" t="s">
        <v>4160</v>
      </c>
      <c r="I1122" s="73" t="s">
        <v>1336</v>
      </c>
      <c r="J1122" s="72" t="s">
        <v>4161</v>
      </c>
      <c r="K1122" s="155" t="s">
        <v>4162</v>
      </c>
      <c r="L1122" s="146" t="s">
        <v>4163</v>
      </c>
    </row>
    <row r="1123" spans="1:12" ht="20.100000000000001" customHeight="1">
      <c r="A1123" s="150" t="s">
        <v>4164</v>
      </c>
      <c r="B1123" s="153" t="s">
        <v>4165</v>
      </c>
      <c r="C1123" s="72"/>
      <c r="D1123" s="72"/>
      <c r="E1123" s="62"/>
      <c r="F1123" s="154">
        <v>111.554524</v>
      </c>
      <c r="G1123" s="154">
        <v>37.020628000000002</v>
      </c>
      <c r="H1123" s="154" t="s">
        <v>4166</v>
      </c>
      <c r="I1123" s="73" t="s">
        <v>1336</v>
      </c>
      <c r="J1123" s="72" t="s">
        <v>4167</v>
      </c>
      <c r="K1123" s="155" t="s">
        <v>4168</v>
      </c>
      <c r="L1123" s="146" t="s">
        <v>4163</v>
      </c>
    </row>
    <row r="1124" spans="1:12" ht="20.100000000000001" customHeight="1">
      <c r="A1124" s="150" t="s">
        <v>4169</v>
      </c>
      <c r="B1124" s="153" t="s">
        <v>4170</v>
      </c>
      <c r="C1124" s="72"/>
      <c r="D1124" s="72"/>
      <c r="E1124" s="62"/>
      <c r="F1124" s="154">
        <v>111.510716</v>
      </c>
      <c r="G1124" s="154">
        <v>37.037565000000001</v>
      </c>
      <c r="H1124" s="154" t="s">
        <v>4171</v>
      </c>
      <c r="I1124" s="73" t="s">
        <v>1336</v>
      </c>
      <c r="J1124" s="72" t="s">
        <v>4172</v>
      </c>
      <c r="K1124" s="155" t="s">
        <v>4168</v>
      </c>
      <c r="L1124" s="146" t="s">
        <v>4163</v>
      </c>
    </row>
    <row r="1125" spans="1:12" ht="20.100000000000001" customHeight="1">
      <c r="A1125" s="150" t="s">
        <v>4173</v>
      </c>
      <c r="B1125" s="153" t="s">
        <v>51</v>
      </c>
      <c r="C1125" s="72"/>
      <c r="D1125" s="72"/>
      <c r="E1125" s="62"/>
      <c r="F1125" s="154">
        <v>111.650626</v>
      </c>
      <c r="G1125" s="154">
        <v>36.996574000000003</v>
      </c>
      <c r="H1125" s="154" t="s">
        <v>4174</v>
      </c>
      <c r="I1125" s="73" t="s">
        <v>1336</v>
      </c>
      <c r="J1125" s="72" t="s">
        <v>4175</v>
      </c>
      <c r="K1125" s="155" t="s">
        <v>4176</v>
      </c>
      <c r="L1125" s="146" t="s">
        <v>4177</v>
      </c>
    </row>
    <row r="1126" spans="1:12" ht="20.100000000000001" customHeight="1">
      <c r="A1126" s="150" t="s">
        <v>4178</v>
      </c>
      <c r="B1126" s="153" t="s">
        <v>4179</v>
      </c>
      <c r="C1126" s="72"/>
      <c r="D1126" s="72"/>
      <c r="E1126" s="62"/>
      <c r="F1126" s="154">
        <v>111.784485</v>
      </c>
      <c r="G1126" s="154">
        <v>37.065413999999997</v>
      </c>
      <c r="H1126" s="154" t="s">
        <v>4180</v>
      </c>
      <c r="I1126" s="73" t="s">
        <v>1336</v>
      </c>
      <c r="J1126" s="72" t="s">
        <v>4135</v>
      </c>
      <c r="K1126" s="155" t="s">
        <v>4181</v>
      </c>
      <c r="L1126" s="146" t="s">
        <v>4182</v>
      </c>
    </row>
    <row r="1127" spans="1:12" ht="20.100000000000001" customHeight="1">
      <c r="A1127" s="150" t="s">
        <v>4183</v>
      </c>
      <c r="B1127" s="153" t="s">
        <v>4184</v>
      </c>
      <c r="C1127" s="72"/>
      <c r="D1127" s="72"/>
      <c r="E1127" s="62"/>
      <c r="F1127" s="154">
        <v>111.745018</v>
      </c>
      <c r="G1127" s="154">
        <v>37.023122000000001</v>
      </c>
      <c r="H1127" s="154" t="s">
        <v>4185</v>
      </c>
      <c r="I1127" s="73" t="s">
        <v>1336</v>
      </c>
      <c r="J1127" s="72" t="s">
        <v>4186</v>
      </c>
      <c r="K1127" s="155" t="s">
        <v>4181</v>
      </c>
      <c r="L1127" s="146" t="s">
        <v>4182</v>
      </c>
    </row>
    <row r="1128" spans="1:12" ht="20.100000000000001" customHeight="1">
      <c r="A1128" s="150" t="s">
        <v>4187</v>
      </c>
      <c r="B1128" s="153" t="s">
        <v>4188</v>
      </c>
      <c r="C1128" s="72"/>
      <c r="D1128" s="72"/>
      <c r="E1128" s="62"/>
      <c r="F1128" s="154">
        <v>111.792552</v>
      </c>
      <c r="G1128" s="154">
        <v>37.029932000000002</v>
      </c>
      <c r="H1128" s="154" t="s">
        <v>4189</v>
      </c>
      <c r="I1128" s="73" t="s">
        <v>1336</v>
      </c>
      <c r="J1128" s="72" t="s">
        <v>3771</v>
      </c>
      <c r="K1128" s="155" t="s">
        <v>4190</v>
      </c>
      <c r="L1128" s="146" t="s">
        <v>4182</v>
      </c>
    </row>
    <row r="1129" spans="1:12" ht="20.100000000000001" customHeight="1">
      <c r="A1129" s="150" t="s">
        <v>4191</v>
      </c>
      <c r="B1129" s="153" t="s">
        <v>4192</v>
      </c>
      <c r="C1129" s="72"/>
      <c r="D1129" s="72"/>
      <c r="E1129" s="62"/>
      <c r="F1129" s="154">
        <v>111.688941</v>
      </c>
      <c r="G1129" s="154">
        <v>37.035186000000003</v>
      </c>
      <c r="H1129" s="154" t="s">
        <v>4193</v>
      </c>
      <c r="I1129" s="73" t="s">
        <v>1336</v>
      </c>
      <c r="J1129" s="72" t="s">
        <v>3937</v>
      </c>
      <c r="K1129" s="155" t="s">
        <v>4194</v>
      </c>
      <c r="L1129" s="146" t="s">
        <v>4177</v>
      </c>
    </row>
    <row r="1130" spans="1:12" ht="20.100000000000001" customHeight="1">
      <c r="A1130" s="150" t="s">
        <v>4195</v>
      </c>
      <c r="B1130" s="153" t="s">
        <v>4196</v>
      </c>
      <c r="C1130" s="72"/>
      <c r="D1130" s="72"/>
      <c r="E1130" s="62"/>
      <c r="F1130" s="154">
        <v>111.71435</v>
      </c>
      <c r="G1130" s="154">
        <v>37.057439000000002</v>
      </c>
      <c r="H1130" s="154" t="s">
        <v>4197</v>
      </c>
      <c r="I1130" s="73" t="s">
        <v>1336</v>
      </c>
      <c r="J1130" s="72" t="s">
        <v>4198</v>
      </c>
      <c r="K1130" s="155" t="s">
        <v>4194</v>
      </c>
      <c r="L1130" s="146" t="s">
        <v>4199</v>
      </c>
    </row>
    <row r="1131" spans="1:12" ht="20.100000000000001" customHeight="1">
      <c r="A1131" s="150" t="s">
        <v>4200</v>
      </c>
      <c r="B1131" s="153" t="s">
        <v>4201</v>
      </c>
      <c r="C1131" s="72"/>
      <c r="D1131" s="72"/>
      <c r="E1131" s="62"/>
      <c r="F1131" s="154">
        <v>111.67952699999999</v>
      </c>
      <c r="G1131" s="154">
        <v>37.064317000000003</v>
      </c>
      <c r="H1131" s="154" t="s">
        <v>4202</v>
      </c>
      <c r="I1131" s="73" t="s">
        <v>1336</v>
      </c>
      <c r="J1131" s="72" t="s">
        <v>3103</v>
      </c>
      <c r="K1131" s="155" t="s">
        <v>4203</v>
      </c>
      <c r="L1131" s="146" t="s">
        <v>4177</v>
      </c>
    </row>
    <row r="1132" spans="1:12" ht="20.100000000000001" customHeight="1">
      <c r="A1132" s="150" t="s">
        <v>4204</v>
      </c>
      <c r="B1132" s="153" t="s">
        <v>4205</v>
      </c>
      <c r="C1132" s="72"/>
      <c r="D1132" s="72"/>
      <c r="E1132" s="62"/>
      <c r="F1132" s="154">
        <v>111.59837899999999</v>
      </c>
      <c r="G1132" s="154">
        <v>37.092399</v>
      </c>
      <c r="H1132" s="154" t="s">
        <v>4206</v>
      </c>
      <c r="I1132" s="73" t="s">
        <v>1336</v>
      </c>
      <c r="J1132" s="72" t="s">
        <v>3053</v>
      </c>
      <c r="K1132" s="155" t="s">
        <v>4146</v>
      </c>
      <c r="L1132" s="146" t="s">
        <v>4152</v>
      </c>
    </row>
    <row r="1133" spans="1:12" ht="20.100000000000001" customHeight="1">
      <c r="A1133" s="150" t="s">
        <v>4207</v>
      </c>
      <c r="B1133" s="153" t="s">
        <v>4208</v>
      </c>
      <c r="C1133" s="72"/>
      <c r="D1133" s="72"/>
      <c r="E1133" s="62"/>
      <c r="F1133" s="154">
        <v>111.646961</v>
      </c>
      <c r="G1133" s="154">
        <v>37.099694</v>
      </c>
      <c r="H1133" s="154" t="s">
        <v>4209</v>
      </c>
      <c r="I1133" s="73" t="s">
        <v>1336</v>
      </c>
      <c r="J1133" s="72" t="s">
        <v>3706</v>
      </c>
      <c r="K1133" s="155" t="s">
        <v>4146</v>
      </c>
      <c r="L1133" s="146" t="s">
        <v>4152</v>
      </c>
    </row>
    <row r="1134" spans="1:12" ht="20.100000000000001" customHeight="1">
      <c r="A1134" s="150" t="s">
        <v>4210</v>
      </c>
      <c r="B1134" s="153" t="s">
        <v>4211</v>
      </c>
      <c r="C1134" s="72"/>
      <c r="D1134" s="72"/>
      <c r="E1134" s="62"/>
      <c r="F1134" s="154">
        <v>111.55587199999999</v>
      </c>
      <c r="G1134" s="154">
        <v>37.164704</v>
      </c>
      <c r="H1134" s="154" t="s">
        <v>4212</v>
      </c>
      <c r="I1134" s="73" t="s">
        <v>1384</v>
      </c>
      <c r="J1134" s="72" t="s">
        <v>4213</v>
      </c>
      <c r="K1134" s="155" t="s">
        <v>4130</v>
      </c>
      <c r="L1134" s="146" t="s">
        <v>4214</v>
      </c>
    </row>
    <row r="1135" spans="1:12" ht="20.100000000000001" customHeight="1">
      <c r="A1135" s="150" t="s">
        <v>4215</v>
      </c>
      <c r="B1135" s="153" t="s">
        <v>4216</v>
      </c>
      <c r="C1135" s="72"/>
      <c r="D1135" s="72"/>
      <c r="E1135" s="62"/>
      <c r="F1135" s="154">
        <v>111.530351</v>
      </c>
      <c r="G1135" s="154">
        <v>37.081490000000002</v>
      </c>
      <c r="H1135" s="154" t="s">
        <v>4217</v>
      </c>
      <c r="I1135" s="73" t="s">
        <v>1384</v>
      </c>
      <c r="J1135" s="72" t="s">
        <v>4218</v>
      </c>
      <c r="K1135" s="155" t="s">
        <v>4146</v>
      </c>
      <c r="L1135" s="146" t="s">
        <v>4147</v>
      </c>
    </row>
    <row r="1136" spans="1:12" ht="20.100000000000001" customHeight="1">
      <c r="A1136" s="150" t="s">
        <v>4219</v>
      </c>
      <c r="B1136" s="153" t="s">
        <v>4220</v>
      </c>
      <c r="C1136" s="72"/>
      <c r="D1136" s="72"/>
      <c r="E1136" s="62"/>
      <c r="F1136" s="154">
        <v>111.67288600000001</v>
      </c>
      <c r="G1136" s="154">
        <v>37.087108000000001</v>
      </c>
      <c r="H1136" s="154" t="s">
        <v>4221</v>
      </c>
      <c r="I1136" s="73" t="s">
        <v>1384</v>
      </c>
      <c r="J1136" s="72" t="s">
        <v>4222</v>
      </c>
      <c r="K1136" s="155" t="s">
        <v>4156</v>
      </c>
      <c r="L1136" s="146" t="s">
        <v>4152</v>
      </c>
    </row>
    <row r="1137" spans="1:12" ht="20.100000000000001" customHeight="1">
      <c r="A1137" s="150" t="s">
        <v>4223</v>
      </c>
      <c r="B1137" s="153" t="s">
        <v>2379</v>
      </c>
      <c r="C1137" s="72"/>
      <c r="D1137" s="72"/>
      <c r="E1137" s="62"/>
      <c r="F1137" s="154">
        <v>111.764216</v>
      </c>
      <c r="G1137" s="154">
        <v>37.079618000000004</v>
      </c>
      <c r="H1137" s="154" t="s">
        <v>4224</v>
      </c>
      <c r="I1137" s="73" t="s">
        <v>1384</v>
      </c>
      <c r="J1137" s="72" t="s">
        <v>4225</v>
      </c>
      <c r="K1137" s="155" t="s">
        <v>4194</v>
      </c>
      <c r="L1137" s="146" t="s">
        <v>4199</v>
      </c>
    </row>
    <row r="1138" spans="1:12" ht="20.100000000000001" customHeight="1">
      <c r="A1138" s="145" t="s">
        <v>4226</v>
      </c>
      <c r="B1138" s="63" t="s">
        <v>4227</v>
      </c>
      <c r="C1138" s="145" t="s">
        <v>4228</v>
      </c>
      <c r="D1138" s="62" t="s">
        <v>4229</v>
      </c>
      <c r="E1138" s="62" t="s">
        <v>4230</v>
      </c>
      <c r="F1138" s="32">
        <v>111.9743</v>
      </c>
      <c r="G1138" s="32">
        <v>38.152500000000003</v>
      </c>
      <c r="H1138" s="32" t="s">
        <v>4231</v>
      </c>
      <c r="I1138" s="32" t="s">
        <v>4232</v>
      </c>
      <c r="J1138" s="32" t="s">
        <v>4233</v>
      </c>
      <c r="K1138" s="121" t="s">
        <v>4234</v>
      </c>
      <c r="L1138" s="121" t="s">
        <v>4235</v>
      </c>
    </row>
    <row r="1139" spans="1:12" ht="20.100000000000001" customHeight="1">
      <c r="A1139" s="145" t="s">
        <v>4236</v>
      </c>
      <c r="B1139" s="63" t="s">
        <v>4237</v>
      </c>
      <c r="C1139" s="71" t="s">
        <v>4238</v>
      </c>
      <c r="D1139" s="62" t="s">
        <v>4229</v>
      </c>
      <c r="E1139" s="62" t="s">
        <v>4230</v>
      </c>
      <c r="F1139" s="71">
        <v>111.9</v>
      </c>
      <c r="G1139" s="71">
        <v>38.15</v>
      </c>
      <c r="H1139" s="71" t="s">
        <v>4237</v>
      </c>
      <c r="I1139" s="71" t="s">
        <v>1336</v>
      </c>
      <c r="J1139" s="32" t="s">
        <v>4239</v>
      </c>
      <c r="K1139" s="121" t="s">
        <v>4240</v>
      </c>
      <c r="L1139" s="121" t="s">
        <v>4235</v>
      </c>
    </row>
    <row r="1140" spans="1:12" ht="20.100000000000001" customHeight="1">
      <c r="A1140" s="145" t="s">
        <v>4241</v>
      </c>
      <c r="B1140" s="63" t="s">
        <v>4242</v>
      </c>
      <c r="C1140" s="71" t="s">
        <v>4243</v>
      </c>
      <c r="D1140" s="62" t="s">
        <v>4229</v>
      </c>
      <c r="E1140" s="62" t="s">
        <v>4230</v>
      </c>
      <c r="F1140" s="71">
        <v>111.75</v>
      </c>
      <c r="G1140" s="71">
        <v>38.133333</v>
      </c>
      <c r="H1140" s="71" t="s">
        <v>4242</v>
      </c>
      <c r="I1140" s="71" t="s">
        <v>1336</v>
      </c>
      <c r="J1140" s="32" t="s">
        <v>4244</v>
      </c>
      <c r="K1140" s="121" t="s">
        <v>4245</v>
      </c>
      <c r="L1140" s="121" t="s">
        <v>4246</v>
      </c>
    </row>
    <row r="1141" spans="1:12" ht="20.100000000000001" customHeight="1">
      <c r="A1141" s="145" t="s">
        <v>4247</v>
      </c>
      <c r="B1141" s="63" t="s">
        <v>4248</v>
      </c>
      <c r="C1141" s="71" t="s">
        <v>1758</v>
      </c>
      <c r="D1141" s="62" t="s">
        <v>4229</v>
      </c>
      <c r="E1141" s="62" t="s">
        <v>4230</v>
      </c>
      <c r="F1141" s="71">
        <v>111.7</v>
      </c>
      <c r="G1141" s="71">
        <v>38.116667</v>
      </c>
      <c r="H1141" s="71" t="s">
        <v>4248</v>
      </c>
      <c r="I1141" s="71" t="s">
        <v>1336</v>
      </c>
      <c r="J1141" s="32" t="s">
        <v>4249</v>
      </c>
      <c r="K1141" s="121" t="s">
        <v>4250</v>
      </c>
      <c r="L1141" s="121" t="s">
        <v>4251</v>
      </c>
    </row>
    <row r="1142" spans="1:12" ht="20.100000000000001" customHeight="1">
      <c r="A1142" s="145" t="s">
        <v>4252</v>
      </c>
      <c r="B1142" s="63" t="s">
        <v>4253</v>
      </c>
      <c r="C1142" s="71" t="s">
        <v>4253</v>
      </c>
      <c r="D1142" s="62" t="s">
        <v>4229</v>
      </c>
      <c r="E1142" s="62" t="s">
        <v>4230</v>
      </c>
      <c r="F1142" s="71">
        <v>111.63333299999999</v>
      </c>
      <c r="G1142" s="71">
        <v>38.049999999999997</v>
      </c>
      <c r="H1142" s="71" t="s">
        <v>4253</v>
      </c>
      <c r="I1142" s="71" t="s">
        <v>1336</v>
      </c>
      <c r="J1142" s="32" t="s">
        <v>4254</v>
      </c>
      <c r="K1142" s="121" t="s">
        <v>4255</v>
      </c>
      <c r="L1142" s="121" t="s">
        <v>4251</v>
      </c>
    </row>
    <row r="1143" spans="1:12" ht="20.100000000000001" customHeight="1">
      <c r="A1143" s="145" t="s">
        <v>4256</v>
      </c>
      <c r="B1143" s="63" t="s">
        <v>4257</v>
      </c>
      <c r="C1143" s="71" t="s">
        <v>4258</v>
      </c>
      <c r="D1143" s="62" t="s">
        <v>4229</v>
      </c>
      <c r="E1143" s="62" t="s">
        <v>4230</v>
      </c>
      <c r="F1143" s="71">
        <v>111.63333299999999</v>
      </c>
      <c r="G1143" s="71">
        <v>38.016666999999998</v>
      </c>
      <c r="H1143" s="71" t="s">
        <v>4257</v>
      </c>
      <c r="I1143" s="71" t="s">
        <v>1336</v>
      </c>
      <c r="J1143" s="32" t="s">
        <v>4259</v>
      </c>
      <c r="K1143" s="121" t="s">
        <v>4260</v>
      </c>
      <c r="L1143" s="121" t="s">
        <v>4261</v>
      </c>
    </row>
    <row r="1144" spans="1:12" ht="20.100000000000001" customHeight="1">
      <c r="A1144" s="145" t="s">
        <v>4262</v>
      </c>
      <c r="B1144" s="63" t="s">
        <v>4263</v>
      </c>
      <c r="C1144" s="71" t="s">
        <v>4264</v>
      </c>
      <c r="D1144" s="62" t="s">
        <v>4229</v>
      </c>
      <c r="E1144" s="62" t="s">
        <v>4230</v>
      </c>
      <c r="F1144" s="71">
        <v>111.6</v>
      </c>
      <c r="G1144" s="71">
        <v>37.950000000000003</v>
      </c>
      <c r="H1144" s="71" t="s">
        <v>4263</v>
      </c>
      <c r="I1144" s="71" t="s">
        <v>1336</v>
      </c>
      <c r="J1144" s="32" t="s">
        <v>4265</v>
      </c>
      <c r="K1144" s="121" t="s">
        <v>4266</v>
      </c>
      <c r="L1144" s="121" t="s">
        <v>4261</v>
      </c>
    </row>
    <row r="1145" spans="1:12" ht="20.100000000000001" customHeight="1">
      <c r="A1145" s="145" t="s">
        <v>4267</v>
      </c>
      <c r="B1145" s="63" t="s">
        <v>4268</v>
      </c>
      <c r="C1145" s="71" t="s">
        <v>4269</v>
      </c>
      <c r="D1145" s="62" t="s">
        <v>4229</v>
      </c>
      <c r="E1145" s="62" t="s">
        <v>4230</v>
      </c>
      <c r="F1145" s="71">
        <v>111.783333</v>
      </c>
      <c r="G1145" s="71">
        <v>38.049999999999997</v>
      </c>
      <c r="H1145" s="71" t="s">
        <v>4268</v>
      </c>
      <c r="I1145" s="71" t="s">
        <v>1336</v>
      </c>
      <c r="J1145" s="32" t="s">
        <v>4270</v>
      </c>
      <c r="K1145" s="121" t="s">
        <v>4271</v>
      </c>
      <c r="L1145" s="121" t="s">
        <v>4272</v>
      </c>
    </row>
    <row r="1146" spans="1:12" ht="20.100000000000001" customHeight="1">
      <c r="A1146" s="145" t="s">
        <v>4273</v>
      </c>
      <c r="B1146" s="63" t="s">
        <v>4274</v>
      </c>
      <c r="C1146" s="71" t="s">
        <v>4275</v>
      </c>
      <c r="D1146" s="62" t="s">
        <v>4229</v>
      </c>
      <c r="E1146" s="62" t="s">
        <v>4230</v>
      </c>
      <c r="F1146" s="71">
        <v>111.65</v>
      </c>
      <c r="G1146" s="71">
        <v>37.9</v>
      </c>
      <c r="H1146" s="71" t="s">
        <v>4274</v>
      </c>
      <c r="I1146" s="71" t="s">
        <v>1336</v>
      </c>
      <c r="J1146" s="32" t="s">
        <v>4276</v>
      </c>
      <c r="K1146" s="121" t="s">
        <v>4277</v>
      </c>
      <c r="L1146" s="121" t="s">
        <v>4272</v>
      </c>
    </row>
    <row r="1147" spans="1:12" ht="20.100000000000001" customHeight="1">
      <c r="A1147" s="145" t="s">
        <v>4278</v>
      </c>
      <c r="B1147" s="63" t="s">
        <v>4279</v>
      </c>
      <c r="C1147" s="71" t="s">
        <v>4275</v>
      </c>
      <c r="D1147" s="62" t="s">
        <v>4229</v>
      </c>
      <c r="E1147" s="62" t="s">
        <v>4230</v>
      </c>
      <c r="F1147" s="71">
        <v>111.65</v>
      </c>
      <c r="G1147" s="71">
        <v>37.9</v>
      </c>
      <c r="H1147" s="71" t="s">
        <v>4279</v>
      </c>
      <c r="I1147" s="71" t="s">
        <v>1336</v>
      </c>
      <c r="J1147" s="32" t="s">
        <v>4280</v>
      </c>
      <c r="K1147" s="121" t="s">
        <v>4277</v>
      </c>
      <c r="L1147" s="31" t="s">
        <v>4272</v>
      </c>
    </row>
    <row r="1148" spans="1:12" ht="20.100000000000001" customHeight="1">
      <c r="A1148" s="145" t="s">
        <v>4281</v>
      </c>
      <c r="B1148" s="63" t="s">
        <v>4282</v>
      </c>
      <c r="C1148" s="71" t="s">
        <v>4283</v>
      </c>
      <c r="D1148" s="62" t="s">
        <v>4229</v>
      </c>
      <c r="E1148" s="62" t="s">
        <v>4230</v>
      </c>
      <c r="F1148" s="71">
        <v>111.683333</v>
      </c>
      <c r="G1148" s="71">
        <v>37.933332999999998</v>
      </c>
      <c r="H1148" s="71" t="s">
        <v>4282</v>
      </c>
      <c r="I1148" s="71" t="s">
        <v>1336</v>
      </c>
      <c r="J1148" s="32" t="s">
        <v>4284</v>
      </c>
      <c r="K1148" s="121" t="s">
        <v>4285</v>
      </c>
      <c r="L1148" s="121" t="s">
        <v>4272</v>
      </c>
    </row>
    <row r="1149" spans="1:12" ht="20.100000000000001" customHeight="1">
      <c r="A1149" s="145" t="s">
        <v>4286</v>
      </c>
      <c r="B1149" s="63" t="s">
        <v>4287</v>
      </c>
      <c r="C1149" s="71" t="s">
        <v>4288</v>
      </c>
      <c r="D1149" s="62" t="s">
        <v>4229</v>
      </c>
      <c r="E1149" s="62" t="s">
        <v>4230</v>
      </c>
      <c r="F1149" s="71">
        <v>111.733333</v>
      </c>
      <c r="G1149" s="71">
        <v>37.950000000000003</v>
      </c>
      <c r="H1149" s="71" t="s">
        <v>4287</v>
      </c>
      <c r="I1149" s="71" t="s">
        <v>1336</v>
      </c>
      <c r="J1149" s="32" t="s">
        <v>4289</v>
      </c>
      <c r="K1149" s="121" t="s">
        <v>4290</v>
      </c>
      <c r="L1149" s="121" t="s">
        <v>4272</v>
      </c>
    </row>
    <row r="1150" spans="1:12" ht="20.100000000000001" customHeight="1">
      <c r="A1150" s="145" t="s">
        <v>4291</v>
      </c>
      <c r="B1150" s="63" t="s">
        <v>4292</v>
      </c>
      <c r="C1150" s="71" t="s">
        <v>4292</v>
      </c>
      <c r="D1150" s="62" t="s">
        <v>4229</v>
      </c>
      <c r="E1150" s="62" t="s">
        <v>4230</v>
      </c>
      <c r="F1150" s="71">
        <v>111.833333</v>
      </c>
      <c r="G1150" s="71">
        <v>37.950000000000003</v>
      </c>
      <c r="H1150" s="71" t="s">
        <v>4292</v>
      </c>
      <c r="I1150" s="71" t="s">
        <v>1336</v>
      </c>
      <c r="J1150" s="32" t="s">
        <v>4293</v>
      </c>
      <c r="K1150" s="121" t="s">
        <v>4294</v>
      </c>
      <c r="L1150" s="121" t="s">
        <v>4295</v>
      </c>
    </row>
    <row r="1151" spans="1:12" ht="20.100000000000001" customHeight="1">
      <c r="A1151" s="145" t="s">
        <v>2413</v>
      </c>
      <c r="B1151" s="63" t="s">
        <v>4296</v>
      </c>
      <c r="C1151" s="71" t="s">
        <v>4297</v>
      </c>
      <c r="D1151" s="62" t="s">
        <v>4229</v>
      </c>
      <c r="E1151" s="62" t="s">
        <v>4230</v>
      </c>
      <c r="F1151" s="71">
        <v>111.55</v>
      </c>
      <c r="G1151" s="71">
        <v>38.1</v>
      </c>
      <c r="H1151" s="71" t="s">
        <v>4296</v>
      </c>
      <c r="I1151" s="71" t="s">
        <v>1336</v>
      </c>
      <c r="J1151" s="32" t="s">
        <v>4298</v>
      </c>
      <c r="K1151" s="121" t="s">
        <v>4299</v>
      </c>
      <c r="L1151" s="121" t="s">
        <v>4295</v>
      </c>
    </row>
    <row r="1152" spans="1:12" ht="20.100000000000001" customHeight="1">
      <c r="A1152" s="145" t="s">
        <v>4300</v>
      </c>
      <c r="B1152" s="63" t="s">
        <v>4301</v>
      </c>
      <c r="C1152" s="71" t="s">
        <v>4302</v>
      </c>
      <c r="D1152" s="62" t="s">
        <v>4229</v>
      </c>
      <c r="E1152" s="62" t="s">
        <v>4230</v>
      </c>
      <c r="F1152" s="71">
        <v>111.5621</v>
      </c>
      <c r="G1152" s="71">
        <v>38.008800000000001</v>
      </c>
      <c r="H1152" s="71" t="s">
        <v>4301</v>
      </c>
      <c r="I1152" s="71" t="s">
        <v>1336</v>
      </c>
      <c r="J1152" s="32" t="s">
        <v>4303</v>
      </c>
      <c r="K1152" s="121">
        <v>1401230021</v>
      </c>
      <c r="L1152" s="121" t="s">
        <v>4261</v>
      </c>
    </row>
    <row r="1153" spans="1:12" ht="20.100000000000001" customHeight="1">
      <c r="A1153" s="145" t="s">
        <v>4304</v>
      </c>
      <c r="B1153" s="63" t="s">
        <v>422</v>
      </c>
      <c r="C1153" s="71" t="s">
        <v>4305</v>
      </c>
      <c r="D1153" s="62" t="s">
        <v>4229</v>
      </c>
      <c r="E1153" s="62" t="s">
        <v>4230</v>
      </c>
      <c r="F1153" s="71">
        <v>111.36666700000001</v>
      </c>
      <c r="G1153" s="71">
        <v>38.183332999999998</v>
      </c>
      <c r="H1153" s="71" t="s">
        <v>422</v>
      </c>
      <c r="I1153" s="71" t="s">
        <v>1336</v>
      </c>
      <c r="J1153" s="32" t="s">
        <v>4306</v>
      </c>
      <c r="K1153" s="121" t="s">
        <v>4307</v>
      </c>
      <c r="L1153" s="121" t="s">
        <v>4295</v>
      </c>
    </row>
    <row r="1154" spans="1:12" ht="20.100000000000001" customHeight="1">
      <c r="A1154" s="145" t="s">
        <v>4308</v>
      </c>
      <c r="B1154" s="63" t="s">
        <v>4309</v>
      </c>
      <c r="C1154" s="71" t="s">
        <v>4243</v>
      </c>
      <c r="D1154" s="62" t="s">
        <v>4229</v>
      </c>
      <c r="E1154" s="62" t="s">
        <v>4230</v>
      </c>
      <c r="F1154" s="71">
        <v>111.8</v>
      </c>
      <c r="G1154" s="71">
        <v>38.066667000000002</v>
      </c>
      <c r="H1154" s="71" t="s">
        <v>4310</v>
      </c>
      <c r="I1154" s="71" t="s">
        <v>1336</v>
      </c>
      <c r="J1154" s="32" t="s">
        <v>4311</v>
      </c>
      <c r="K1154" s="121" t="s">
        <v>4245</v>
      </c>
      <c r="L1154" s="121" t="s">
        <v>4312</v>
      </c>
    </row>
    <row r="1155" spans="1:12" ht="20.100000000000001" customHeight="1">
      <c r="A1155" s="145" t="s">
        <v>4313</v>
      </c>
      <c r="B1155" s="63" t="s">
        <v>4314</v>
      </c>
      <c r="C1155" s="71" t="s">
        <v>4305</v>
      </c>
      <c r="D1155" s="62" t="s">
        <v>4315</v>
      </c>
      <c r="E1155" s="62" t="s">
        <v>4316</v>
      </c>
      <c r="F1155" s="71">
        <v>111.95</v>
      </c>
      <c r="G1155" s="71">
        <v>37.933332999999998</v>
      </c>
      <c r="H1155" s="71" t="s">
        <v>4314</v>
      </c>
      <c r="I1155" s="71" t="s">
        <v>1336</v>
      </c>
      <c r="J1155" s="32" t="s">
        <v>4317</v>
      </c>
      <c r="K1155" s="121" t="s">
        <v>4307</v>
      </c>
      <c r="L1155" s="121" t="s">
        <v>4295</v>
      </c>
    </row>
    <row r="1156" spans="1:12" ht="20.100000000000001" customHeight="1">
      <c r="A1156" s="145" t="s">
        <v>4318</v>
      </c>
      <c r="B1156" s="63" t="s">
        <v>4319</v>
      </c>
      <c r="C1156" s="71" t="s">
        <v>4319</v>
      </c>
      <c r="D1156" s="62" t="s">
        <v>4315</v>
      </c>
      <c r="E1156" s="62" t="s">
        <v>4316</v>
      </c>
      <c r="F1156" s="71">
        <v>111.933333</v>
      </c>
      <c r="G1156" s="71">
        <v>38.033332999999999</v>
      </c>
      <c r="H1156" s="71" t="s">
        <v>4319</v>
      </c>
      <c r="I1156" s="71" t="s">
        <v>1336</v>
      </c>
      <c r="J1156" s="32" t="s">
        <v>4320</v>
      </c>
      <c r="K1156" s="121" t="s">
        <v>4321</v>
      </c>
      <c r="L1156" s="121" t="s">
        <v>4322</v>
      </c>
    </row>
    <row r="1157" spans="1:12" ht="20.100000000000001" customHeight="1">
      <c r="A1157" s="145" t="s">
        <v>4323</v>
      </c>
      <c r="B1157" s="63" t="s">
        <v>4324</v>
      </c>
      <c r="C1157" s="71" t="s">
        <v>4325</v>
      </c>
      <c r="D1157" s="62" t="s">
        <v>4315</v>
      </c>
      <c r="E1157" s="62" t="s">
        <v>4316</v>
      </c>
      <c r="F1157" s="71">
        <v>111.666667</v>
      </c>
      <c r="G1157" s="71">
        <v>38.016666999999998</v>
      </c>
      <c r="H1157" s="71" t="s">
        <v>4324</v>
      </c>
      <c r="I1157" s="71" t="s">
        <v>1336</v>
      </c>
      <c r="J1157" s="32" t="s">
        <v>4326</v>
      </c>
      <c r="K1157" s="121" t="s">
        <v>4327</v>
      </c>
      <c r="L1157" s="121" t="s">
        <v>4261</v>
      </c>
    </row>
    <row r="1158" spans="1:12" ht="20.100000000000001" customHeight="1">
      <c r="A1158" s="145" t="s">
        <v>4328</v>
      </c>
      <c r="B1158" s="63" t="s">
        <v>4329</v>
      </c>
      <c r="C1158" s="71" t="s">
        <v>4288</v>
      </c>
      <c r="D1158" s="62" t="s">
        <v>4315</v>
      </c>
      <c r="E1158" s="62" t="s">
        <v>4316</v>
      </c>
      <c r="F1158" s="63">
        <v>111.74809999999999</v>
      </c>
      <c r="G1158" s="63">
        <v>39.939500000000002</v>
      </c>
      <c r="H1158" s="63" t="s">
        <v>4329</v>
      </c>
      <c r="I1158" s="71" t="s">
        <v>1336</v>
      </c>
      <c r="J1158" s="32" t="s">
        <v>4330</v>
      </c>
      <c r="K1158" s="121" t="s">
        <v>4331</v>
      </c>
      <c r="L1158" s="31" t="s">
        <v>4272</v>
      </c>
    </row>
    <row r="1159" spans="1:12" ht="20.100000000000001" customHeight="1">
      <c r="A1159" s="65" t="s">
        <v>4332</v>
      </c>
      <c r="B1159" s="62" t="s">
        <v>4333</v>
      </c>
      <c r="C1159" s="71" t="s">
        <v>400</v>
      </c>
      <c r="D1159" s="62" t="s">
        <v>4315</v>
      </c>
      <c r="E1159" s="62" t="s">
        <v>4316</v>
      </c>
      <c r="F1159" s="62">
        <v>111.69289999999999</v>
      </c>
      <c r="G1159" s="62">
        <v>37.9711</v>
      </c>
      <c r="H1159" s="62" t="s">
        <v>4333</v>
      </c>
      <c r="I1159" s="31" t="s">
        <v>4334</v>
      </c>
      <c r="J1159" s="32" t="s">
        <v>4335</v>
      </c>
      <c r="K1159" s="121" t="s">
        <v>4336</v>
      </c>
      <c r="L1159" s="31" t="s">
        <v>4272</v>
      </c>
    </row>
    <row r="1160" spans="1:12" ht="20.100000000000001" customHeight="1">
      <c r="A1160" s="65" t="s">
        <v>4337</v>
      </c>
      <c r="B1160" s="62" t="s">
        <v>4338</v>
      </c>
      <c r="C1160" s="71" t="s">
        <v>4339</v>
      </c>
      <c r="D1160" s="62" t="s">
        <v>4315</v>
      </c>
      <c r="E1160" s="62" t="s">
        <v>4316</v>
      </c>
      <c r="F1160" s="62">
        <v>111.7359</v>
      </c>
      <c r="G1160" s="62">
        <v>38.085700000000003</v>
      </c>
      <c r="H1160" s="62" t="s">
        <v>4338</v>
      </c>
      <c r="I1160" s="31" t="s">
        <v>4334</v>
      </c>
      <c r="J1160" s="32" t="s">
        <v>4340</v>
      </c>
      <c r="K1160" s="121" t="s">
        <v>4341</v>
      </c>
      <c r="L1160" s="121" t="s">
        <v>4251</v>
      </c>
    </row>
    <row r="1161" spans="1:12" ht="20.100000000000001" customHeight="1">
      <c r="A1161" s="65" t="s">
        <v>4342</v>
      </c>
      <c r="B1161" s="62" t="s">
        <v>4324</v>
      </c>
      <c r="C1161" s="71" t="s">
        <v>4325</v>
      </c>
      <c r="D1161" s="62" t="s">
        <v>4315</v>
      </c>
      <c r="E1161" s="62" t="s">
        <v>4316</v>
      </c>
      <c r="F1161" s="62">
        <v>111.63333299999999</v>
      </c>
      <c r="G1161" s="62">
        <v>38.016666999999998</v>
      </c>
      <c r="H1161" s="62" t="s">
        <v>4324</v>
      </c>
      <c r="I1161" s="31" t="s">
        <v>4334</v>
      </c>
      <c r="J1161" s="32" t="s">
        <v>4326</v>
      </c>
      <c r="K1161" s="121" t="s">
        <v>4343</v>
      </c>
      <c r="L1161" s="121" t="s">
        <v>4261</v>
      </c>
    </row>
    <row r="1162" spans="1:12" ht="20.100000000000001" customHeight="1">
      <c r="A1162" s="65" t="s">
        <v>4344</v>
      </c>
      <c r="B1162" s="62" t="s">
        <v>4345</v>
      </c>
      <c r="C1162" s="71" t="s">
        <v>4325</v>
      </c>
      <c r="D1162" s="62" t="s">
        <v>4315</v>
      </c>
      <c r="E1162" s="62" t="s">
        <v>4316</v>
      </c>
      <c r="F1162" s="71">
        <v>111.7</v>
      </c>
      <c r="G1162" s="71">
        <v>37.966667000000001</v>
      </c>
      <c r="H1162" s="71" t="s">
        <v>4346</v>
      </c>
      <c r="I1162" s="31" t="s">
        <v>4334</v>
      </c>
      <c r="J1162" s="32" t="s">
        <v>4347</v>
      </c>
      <c r="K1162" s="121" t="s">
        <v>4327</v>
      </c>
      <c r="L1162" s="121" t="s">
        <v>4272</v>
      </c>
    </row>
    <row r="1163" spans="1:12" ht="20.100000000000001" customHeight="1">
      <c r="A1163" s="94" t="s">
        <v>4348</v>
      </c>
      <c r="B1163" s="50" t="s">
        <v>2046</v>
      </c>
      <c r="C1163" s="94" t="s">
        <v>873</v>
      </c>
      <c r="D1163" s="51" t="s">
        <v>4349</v>
      </c>
      <c r="E1163" s="51" t="s">
        <v>4350</v>
      </c>
      <c r="F1163" s="50">
        <v>112.875833</v>
      </c>
      <c r="G1163" s="50">
        <v>39.755277999999997</v>
      </c>
      <c r="H1163" s="50" t="s">
        <v>4351</v>
      </c>
      <c r="I1163" s="24" t="s">
        <v>4352</v>
      </c>
      <c r="J1163" s="13" t="s">
        <v>4353</v>
      </c>
      <c r="K1163" s="15" t="s">
        <v>4354</v>
      </c>
      <c r="L1163" s="23" t="s">
        <v>4355</v>
      </c>
    </row>
    <row r="1164" spans="1:12" ht="20.100000000000001" customHeight="1">
      <c r="A1164" s="94" t="s">
        <v>4356</v>
      </c>
      <c r="B1164" s="50" t="s">
        <v>4357</v>
      </c>
      <c r="C1164" s="94" t="s">
        <v>2080</v>
      </c>
      <c r="D1164" s="51" t="s">
        <v>4358</v>
      </c>
      <c r="E1164" s="51" t="s">
        <v>4359</v>
      </c>
      <c r="F1164" s="50">
        <v>113.023889</v>
      </c>
      <c r="G1164" s="50">
        <v>39.779722</v>
      </c>
      <c r="H1164" s="50" t="s">
        <v>4360</v>
      </c>
      <c r="I1164" s="24" t="s">
        <v>4352</v>
      </c>
      <c r="J1164" s="13" t="s">
        <v>4361</v>
      </c>
      <c r="K1164" s="15" t="s">
        <v>4362</v>
      </c>
      <c r="L1164" s="23" t="s">
        <v>4363</v>
      </c>
    </row>
    <row r="1165" spans="1:12" ht="20.100000000000001" customHeight="1">
      <c r="A1165" s="94" t="s">
        <v>4364</v>
      </c>
      <c r="B1165" s="50" t="s">
        <v>4365</v>
      </c>
      <c r="C1165" s="94" t="s">
        <v>873</v>
      </c>
      <c r="D1165" s="51" t="s">
        <v>4358</v>
      </c>
      <c r="E1165" s="51" t="s">
        <v>4359</v>
      </c>
      <c r="F1165" s="50">
        <v>112.84138900000001</v>
      </c>
      <c r="G1165" s="50">
        <v>39.728056000000002</v>
      </c>
      <c r="H1165" s="50" t="s">
        <v>4366</v>
      </c>
      <c r="I1165" s="24" t="s">
        <v>4352</v>
      </c>
      <c r="J1165" s="13" t="s">
        <v>4367</v>
      </c>
      <c r="K1165" s="15" t="s">
        <v>4368</v>
      </c>
      <c r="L1165" s="23" t="s">
        <v>4369</v>
      </c>
    </row>
    <row r="1166" spans="1:12" ht="20.100000000000001" customHeight="1">
      <c r="A1166" s="94" t="s">
        <v>4370</v>
      </c>
      <c r="B1166" s="50" t="s">
        <v>4371</v>
      </c>
      <c r="C1166" s="94" t="s">
        <v>873</v>
      </c>
      <c r="D1166" s="51" t="s">
        <v>4358</v>
      </c>
      <c r="E1166" s="51" t="s">
        <v>4359</v>
      </c>
      <c r="F1166" s="50">
        <v>112.8925</v>
      </c>
      <c r="G1166" s="50">
        <v>39.821944000000002</v>
      </c>
      <c r="H1166" s="50" t="s">
        <v>4372</v>
      </c>
      <c r="I1166" s="24" t="s">
        <v>4352</v>
      </c>
      <c r="J1166" s="13" t="s">
        <v>4373</v>
      </c>
      <c r="K1166" s="15" t="s">
        <v>4354</v>
      </c>
      <c r="L1166" s="23" t="s">
        <v>4355</v>
      </c>
    </row>
    <row r="1167" spans="1:12" ht="20.100000000000001" customHeight="1">
      <c r="A1167" s="94" t="s">
        <v>4374</v>
      </c>
      <c r="B1167" s="50" t="s">
        <v>4375</v>
      </c>
      <c r="C1167" s="94" t="s">
        <v>2080</v>
      </c>
      <c r="D1167" s="51" t="s">
        <v>4358</v>
      </c>
      <c r="E1167" s="51" t="s">
        <v>4359</v>
      </c>
      <c r="F1167" s="50">
        <v>112.92916700000001</v>
      </c>
      <c r="G1167" s="50">
        <v>39.825277999999997</v>
      </c>
      <c r="H1167" s="50" t="s">
        <v>4376</v>
      </c>
      <c r="I1167" s="24" t="s">
        <v>4352</v>
      </c>
      <c r="J1167" s="13" t="s">
        <v>4377</v>
      </c>
      <c r="K1167" s="15" t="s">
        <v>4378</v>
      </c>
      <c r="L1167" s="23" t="s">
        <v>4355</v>
      </c>
    </row>
    <row r="1168" spans="1:12" ht="20.100000000000001" customHeight="1">
      <c r="A1168" s="94" t="s">
        <v>4379</v>
      </c>
      <c r="B1168" s="50" t="s">
        <v>4380</v>
      </c>
      <c r="C1168" s="94" t="s">
        <v>2080</v>
      </c>
      <c r="D1168" s="51" t="s">
        <v>4358</v>
      </c>
      <c r="E1168" s="51" t="s">
        <v>4359</v>
      </c>
      <c r="F1168" s="50">
        <v>112.886667</v>
      </c>
      <c r="G1168" s="50">
        <v>39.796111000000003</v>
      </c>
      <c r="H1168" s="50" t="s">
        <v>4381</v>
      </c>
      <c r="I1168" s="24" t="s">
        <v>4352</v>
      </c>
      <c r="J1168" s="13" t="s">
        <v>4382</v>
      </c>
      <c r="K1168" s="15" t="s">
        <v>4378</v>
      </c>
      <c r="L1168" s="23" t="s">
        <v>4383</v>
      </c>
    </row>
    <row r="1169" spans="1:12" ht="20.100000000000001" customHeight="1">
      <c r="A1169" s="94" t="s">
        <v>4384</v>
      </c>
      <c r="B1169" s="50" t="s">
        <v>4385</v>
      </c>
      <c r="C1169" s="94" t="s">
        <v>2080</v>
      </c>
      <c r="D1169" s="51" t="s">
        <v>4358</v>
      </c>
      <c r="E1169" s="51" t="s">
        <v>4359</v>
      </c>
      <c r="F1169" s="50">
        <v>112.855</v>
      </c>
      <c r="G1169" s="50">
        <v>39.680556000000003</v>
      </c>
      <c r="H1169" s="50" t="s">
        <v>4386</v>
      </c>
      <c r="I1169" s="24" t="s">
        <v>4352</v>
      </c>
      <c r="J1169" s="13" t="s">
        <v>4387</v>
      </c>
      <c r="K1169" s="15" t="s">
        <v>4388</v>
      </c>
      <c r="L1169" s="23" t="s">
        <v>4369</v>
      </c>
    </row>
    <row r="1170" spans="1:12" ht="20.100000000000001" customHeight="1">
      <c r="A1170" s="94" t="s">
        <v>4389</v>
      </c>
      <c r="B1170" s="50" t="s">
        <v>4390</v>
      </c>
      <c r="C1170" s="94" t="s">
        <v>4391</v>
      </c>
      <c r="D1170" s="51" t="s">
        <v>4358</v>
      </c>
      <c r="E1170" s="51" t="s">
        <v>4359</v>
      </c>
      <c r="F1170" s="50">
        <v>112.971389</v>
      </c>
      <c r="G1170" s="50">
        <v>39.812221999999998</v>
      </c>
      <c r="H1170" s="50" t="s">
        <v>4392</v>
      </c>
      <c r="I1170" s="24" t="s">
        <v>4352</v>
      </c>
      <c r="J1170" s="13" t="s">
        <v>4393</v>
      </c>
      <c r="K1170" s="15" t="s">
        <v>4394</v>
      </c>
      <c r="L1170" s="23" t="s">
        <v>4363</v>
      </c>
    </row>
    <row r="1171" spans="1:12" ht="20.100000000000001" customHeight="1">
      <c r="A1171" s="94" t="s">
        <v>4395</v>
      </c>
      <c r="B1171" s="50" t="s">
        <v>4396</v>
      </c>
      <c r="C1171" s="94" t="s">
        <v>4397</v>
      </c>
      <c r="D1171" s="51" t="s">
        <v>4358</v>
      </c>
      <c r="E1171" s="51" t="s">
        <v>4359</v>
      </c>
      <c r="F1171" s="50">
        <v>113.17749999999999</v>
      </c>
      <c r="G1171" s="50">
        <v>39.896110999999998</v>
      </c>
      <c r="H1171" s="50" t="s">
        <v>4398</v>
      </c>
      <c r="I1171" s="24" t="s">
        <v>4352</v>
      </c>
      <c r="J1171" s="13" t="s">
        <v>4399</v>
      </c>
      <c r="K1171" s="15" t="s">
        <v>4400</v>
      </c>
      <c r="L1171" s="23" t="s">
        <v>4401</v>
      </c>
    </row>
    <row r="1172" spans="1:12" ht="20.100000000000001" customHeight="1">
      <c r="A1172" s="94" t="s">
        <v>4402</v>
      </c>
      <c r="B1172" s="50" t="s">
        <v>4403</v>
      </c>
      <c r="C1172" s="94" t="s">
        <v>2080</v>
      </c>
      <c r="D1172" s="51" t="s">
        <v>4404</v>
      </c>
      <c r="E1172" s="51" t="s">
        <v>4405</v>
      </c>
      <c r="F1172" s="50">
        <v>112.99722199999999</v>
      </c>
      <c r="G1172" s="50">
        <v>39.835000000000001</v>
      </c>
      <c r="H1172" s="50" t="s">
        <v>4406</v>
      </c>
      <c r="I1172" s="24" t="s">
        <v>4407</v>
      </c>
      <c r="J1172" s="13" t="s">
        <v>4408</v>
      </c>
      <c r="K1172" s="15" t="s">
        <v>4409</v>
      </c>
      <c r="L1172" s="23" t="s">
        <v>4401</v>
      </c>
    </row>
    <row r="1173" spans="1:12" ht="20.100000000000001" customHeight="1">
      <c r="A1173" s="94" t="s">
        <v>4410</v>
      </c>
      <c r="B1173" s="50" t="s">
        <v>4411</v>
      </c>
      <c r="C1173" s="94" t="s">
        <v>2080</v>
      </c>
      <c r="D1173" s="51" t="s">
        <v>4404</v>
      </c>
      <c r="E1173" s="51" t="s">
        <v>4405</v>
      </c>
      <c r="F1173" s="50">
        <v>113.226944</v>
      </c>
      <c r="G1173" s="50">
        <v>39.9375</v>
      </c>
      <c r="H1173" s="50" t="s">
        <v>4412</v>
      </c>
      <c r="I1173" s="24" t="s">
        <v>4407</v>
      </c>
      <c r="J1173" s="13" t="s">
        <v>4413</v>
      </c>
      <c r="K1173" s="15" t="s">
        <v>4354</v>
      </c>
      <c r="L1173" s="23" t="s">
        <v>4414</v>
      </c>
    </row>
    <row r="1174" spans="1:12" ht="20.100000000000001" customHeight="1">
      <c r="A1174" s="94" t="s">
        <v>4415</v>
      </c>
      <c r="B1174" s="50" t="s">
        <v>1694</v>
      </c>
      <c r="C1174" s="94" t="s">
        <v>2080</v>
      </c>
      <c r="D1174" s="51" t="s">
        <v>4404</v>
      </c>
      <c r="E1174" s="51" t="s">
        <v>4405</v>
      </c>
      <c r="F1174" s="50">
        <v>113.364722</v>
      </c>
      <c r="G1174" s="50">
        <v>39.736389000000003</v>
      </c>
      <c r="H1174" s="50" t="s">
        <v>4416</v>
      </c>
      <c r="I1174" s="24" t="s">
        <v>4407</v>
      </c>
      <c r="J1174" s="13" t="s">
        <v>4417</v>
      </c>
      <c r="K1174" s="15" t="s">
        <v>4378</v>
      </c>
      <c r="L1174" s="23" t="s">
        <v>4363</v>
      </c>
    </row>
    <row r="1175" spans="1:12" ht="20.100000000000001" customHeight="1">
      <c r="A1175" s="94" t="s">
        <v>4418</v>
      </c>
      <c r="B1175" s="50" t="s">
        <v>4419</v>
      </c>
      <c r="C1175" s="94" t="s">
        <v>4391</v>
      </c>
      <c r="D1175" s="51" t="s">
        <v>4404</v>
      </c>
      <c r="E1175" s="51" t="s">
        <v>4405</v>
      </c>
      <c r="F1175" s="50">
        <v>112.943611</v>
      </c>
      <c r="G1175" s="50">
        <v>39.793889</v>
      </c>
      <c r="H1175" s="50" t="s">
        <v>4420</v>
      </c>
      <c r="I1175" s="24" t="s">
        <v>4421</v>
      </c>
      <c r="J1175" s="13" t="s">
        <v>4422</v>
      </c>
      <c r="K1175" s="15" t="s">
        <v>4394</v>
      </c>
      <c r="L1175" s="23" t="s">
        <v>4355</v>
      </c>
    </row>
    <row r="1176" spans="1:12" ht="20.100000000000001" customHeight="1">
      <c r="A1176" s="94" t="s">
        <v>4423</v>
      </c>
      <c r="B1176" s="50" t="s">
        <v>4424</v>
      </c>
      <c r="C1176" s="94" t="s">
        <v>2080</v>
      </c>
      <c r="D1176" s="51" t="s">
        <v>4404</v>
      </c>
      <c r="E1176" s="51" t="s">
        <v>4405</v>
      </c>
      <c r="F1176" s="50">
        <v>113.227222</v>
      </c>
      <c r="G1176" s="50">
        <v>39.875556000000003</v>
      </c>
      <c r="H1176" s="50" t="s">
        <v>4425</v>
      </c>
      <c r="I1176" s="24" t="s">
        <v>4426</v>
      </c>
      <c r="J1176" s="13" t="s">
        <v>4427</v>
      </c>
      <c r="K1176" s="15" t="s">
        <v>4428</v>
      </c>
      <c r="L1176" s="23" t="s">
        <v>4429</v>
      </c>
    </row>
    <row r="1177" spans="1:12" ht="20.100000000000001" customHeight="1">
      <c r="A1177" s="94" t="s">
        <v>4430</v>
      </c>
      <c r="B1177" s="50" t="s">
        <v>4431</v>
      </c>
      <c r="C1177" s="94" t="s">
        <v>4432</v>
      </c>
      <c r="D1177" s="51" t="s">
        <v>4433</v>
      </c>
      <c r="E1177" s="51" t="s">
        <v>4434</v>
      </c>
      <c r="F1177" s="50">
        <v>113.89105334146601</v>
      </c>
      <c r="G1177" s="50">
        <v>39.3169636193022</v>
      </c>
      <c r="H1177" s="50" t="s">
        <v>4435</v>
      </c>
      <c r="I1177" s="24" t="s">
        <v>4436</v>
      </c>
      <c r="J1177" s="13" t="s">
        <v>4437</v>
      </c>
      <c r="K1177" s="15" t="s">
        <v>4438</v>
      </c>
      <c r="L1177" s="23" t="s">
        <v>4439</v>
      </c>
    </row>
    <row r="1178" spans="1:12" ht="20.100000000000001" customHeight="1">
      <c r="A1178" s="94" t="s">
        <v>4440</v>
      </c>
      <c r="B1178" s="50" t="s">
        <v>4441</v>
      </c>
      <c r="C1178" s="94" t="s">
        <v>4442</v>
      </c>
      <c r="D1178" s="51" t="s">
        <v>4433</v>
      </c>
      <c r="E1178" s="51" t="s">
        <v>4434</v>
      </c>
      <c r="F1178" s="50">
        <v>113.82333300000001</v>
      </c>
      <c r="G1178" s="50">
        <v>39.336944000000003</v>
      </c>
      <c r="H1178" s="50" t="s">
        <v>4443</v>
      </c>
      <c r="I1178" s="24" t="s">
        <v>4436</v>
      </c>
      <c r="J1178" s="13" t="s">
        <v>4444</v>
      </c>
      <c r="K1178" s="15" t="s">
        <v>4445</v>
      </c>
      <c r="L1178" s="23" t="s">
        <v>4446</v>
      </c>
    </row>
    <row r="1179" spans="1:12" ht="20.100000000000001" customHeight="1">
      <c r="A1179" s="94" t="s">
        <v>4447</v>
      </c>
      <c r="B1179" s="50" t="s">
        <v>1776</v>
      </c>
      <c r="C1179" s="94" t="s">
        <v>4448</v>
      </c>
      <c r="D1179" s="51" t="s">
        <v>4433</v>
      </c>
      <c r="E1179" s="51" t="s">
        <v>4434</v>
      </c>
      <c r="F1179" s="50">
        <v>113.75833299999999</v>
      </c>
      <c r="G1179" s="50">
        <v>39.328888999999997</v>
      </c>
      <c r="H1179" s="50" t="s">
        <v>4449</v>
      </c>
      <c r="I1179" s="24" t="s">
        <v>4436</v>
      </c>
      <c r="J1179" s="13" t="s">
        <v>4450</v>
      </c>
      <c r="K1179" s="15" t="s">
        <v>4451</v>
      </c>
      <c r="L1179" s="23" t="s">
        <v>4446</v>
      </c>
    </row>
    <row r="1180" spans="1:12" ht="20.100000000000001" customHeight="1">
      <c r="A1180" s="94" t="s">
        <v>4452</v>
      </c>
      <c r="B1180" s="50" t="s">
        <v>4453</v>
      </c>
      <c r="C1180" s="94" t="s">
        <v>4454</v>
      </c>
      <c r="D1180" s="51" t="s">
        <v>4433</v>
      </c>
      <c r="E1180" s="51" t="s">
        <v>4434</v>
      </c>
      <c r="F1180" s="50">
        <v>113.69888899999999</v>
      </c>
      <c r="G1180" s="50">
        <v>39.375556000000003</v>
      </c>
      <c r="H1180" s="50" t="s">
        <v>4455</v>
      </c>
      <c r="I1180" s="24" t="s">
        <v>4436</v>
      </c>
      <c r="J1180" s="13" t="s">
        <v>4456</v>
      </c>
      <c r="K1180" s="15" t="s">
        <v>4457</v>
      </c>
      <c r="L1180" s="23" t="s">
        <v>4458</v>
      </c>
    </row>
    <row r="1181" spans="1:12" ht="20.100000000000001" customHeight="1">
      <c r="A1181" s="94" t="s">
        <v>4459</v>
      </c>
      <c r="B1181" s="50" t="s">
        <v>4460</v>
      </c>
      <c r="C1181" s="94" t="s">
        <v>4461</v>
      </c>
      <c r="D1181" s="51" t="s">
        <v>4433</v>
      </c>
      <c r="E1181" s="51" t="s">
        <v>4434</v>
      </c>
      <c r="F1181" s="50">
        <v>113.591111</v>
      </c>
      <c r="G1181" s="50">
        <v>39.363889</v>
      </c>
      <c r="H1181" s="50" t="s">
        <v>4462</v>
      </c>
      <c r="I1181" s="24" t="s">
        <v>4436</v>
      </c>
      <c r="J1181" s="13" t="s">
        <v>4463</v>
      </c>
      <c r="K1181" s="15" t="s">
        <v>4464</v>
      </c>
      <c r="L1181" s="23" t="s">
        <v>4465</v>
      </c>
    </row>
    <row r="1182" spans="1:12" ht="20.100000000000001" customHeight="1">
      <c r="A1182" s="94" t="s">
        <v>4466</v>
      </c>
      <c r="B1182" s="50" t="s">
        <v>4467</v>
      </c>
      <c r="C1182" s="94" t="s">
        <v>4468</v>
      </c>
      <c r="D1182" s="51" t="s">
        <v>4433</v>
      </c>
      <c r="E1182" s="51" t="s">
        <v>4434</v>
      </c>
      <c r="F1182" s="50">
        <v>113.53749999999999</v>
      </c>
      <c r="G1182" s="50">
        <v>39.310277999999997</v>
      </c>
      <c r="H1182" s="50" t="s">
        <v>4469</v>
      </c>
      <c r="I1182" s="24" t="s">
        <v>4436</v>
      </c>
      <c r="J1182" s="13" t="s">
        <v>4470</v>
      </c>
      <c r="K1182" s="15" t="s">
        <v>4471</v>
      </c>
      <c r="L1182" s="23" t="s">
        <v>4465</v>
      </c>
    </row>
    <row r="1183" spans="1:12" ht="20.100000000000001" customHeight="1">
      <c r="A1183" s="94" t="s">
        <v>4472</v>
      </c>
      <c r="B1183" s="50" t="s">
        <v>4473</v>
      </c>
      <c r="C1183" s="94" t="s">
        <v>4474</v>
      </c>
      <c r="D1183" s="51" t="s">
        <v>4433</v>
      </c>
      <c r="E1183" s="51" t="s">
        <v>4434</v>
      </c>
      <c r="F1183" s="50">
        <v>113.69972199999999</v>
      </c>
      <c r="G1183" s="50">
        <v>39.271667000000001</v>
      </c>
      <c r="H1183" s="50" t="s">
        <v>4475</v>
      </c>
      <c r="I1183" s="24" t="s">
        <v>4436</v>
      </c>
      <c r="J1183" s="13" t="s">
        <v>4476</v>
      </c>
      <c r="K1183" s="15" t="s">
        <v>4477</v>
      </c>
      <c r="L1183" s="23" t="s">
        <v>4478</v>
      </c>
    </row>
    <row r="1184" spans="1:12" ht="20.100000000000001" customHeight="1">
      <c r="A1184" s="94" t="s">
        <v>4479</v>
      </c>
      <c r="B1184" s="50" t="s">
        <v>4480</v>
      </c>
      <c r="C1184" s="94" t="s">
        <v>4481</v>
      </c>
      <c r="D1184" s="51" t="s">
        <v>4433</v>
      </c>
      <c r="E1184" s="51" t="s">
        <v>4434</v>
      </c>
      <c r="F1184" s="50">
        <v>113.465833</v>
      </c>
      <c r="G1184" s="50">
        <v>39.286110999999998</v>
      </c>
      <c r="H1184" s="50" t="s">
        <v>4482</v>
      </c>
      <c r="I1184" s="24" t="s">
        <v>4436</v>
      </c>
      <c r="J1184" s="13" t="s">
        <v>4483</v>
      </c>
      <c r="K1184" s="15" t="s">
        <v>4484</v>
      </c>
      <c r="L1184" s="23" t="s">
        <v>4465</v>
      </c>
    </row>
    <row r="1185" spans="1:12" ht="20.100000000000001" customHeight="1">
      <c r="A1185" s="94" t="s">
        <v>4485</v>
      </c>
      <c r="B1185" s="50" t="s">
        <v>4486</v>
      </c>
      <c r="C1185" s="94" t="s">
        <v>4487</v>
      </c>
      <c r="D1185" s="51" t="s">
        <v>4433</v>
      </c>
      <c r="E1185" s="51" t="s">
        <v>4434</v>
      </c>
      <c r="F1185" s="50">
        <v>113.41333299999999</v>
      </c>
      <c r="G1185" s="50">
        <v>39.163888999999998</v>
      </c>
      <c r="H1185" s="50" t="s">
        <v>4488</v>
      </c>
      <c r="I1185" s="24" t="s">
        <v>4436</v>
      </c>
      <c r="J1185" s="13" t="s">
        <v>4489</v>
      </c>
      <c r="K1185" s="15" t="s">
        <v>4490</v>
      </c>
      <c r="L1185" s="23" t="s">
        <v>4491</v>
      </c>
    </row>
    <row r="1186" spans="1:12" ht="20.100000000000001" customHeight="1">
      <c r="A1186" s="94" t="s">
        <v>4492</v>
      </c>
      <c r="B1186" s="50" t="s">
        <v>4493</v>
      </c>
      <c r="C1186" s="94" t="s">
        <v>4494</v>
      </c>
      <c r="D1186" s="51" t="s">
        <v>4433</v>
      </c>
      <c r="E1186" s="51" t="s">
        <v>4434</v>
      </c>
      <c r="F1186" s="50">
        <v>113.618611</v>
      </c>
      <c r="G1186" s="50">
        <v>39.133056000000003</v>
      </c>
      <c r="H1186" s="50" t="s">
        <v>4495</v>
      </c>
      <c r="I1186" s="24" t="s">
        <v>4436</v>
      </c>
      <c r="J1186" s="13" t="s">
        <v>4496</v>
      </c>
      <c r="K1186" s="15" t="s">
        <v>4497</v>
      </c>
      <c r="L1186" s="23" t="s">
        <v>4498</v>
      </c>
    </row>
    <row r="1187" spans="1:12" ht="20.100000000000001" customHeight="1">
      <c r="A1187" s="94" t="s">
        <v>4499</v>
      </c>
      <c r="B1187" s="50" t="s">
        <v>4500</v>
      </c>
      <c r="C1187" s="94" t="s">
        <v>4494</v>
      </c>
      <c r="D1187" s="51" t="s">
        <v>4433</v>
      </c>
      <c r="E1187" s="51" t="s">
        <v>4434</v>
      </c>
      <c r="F1187" s="50">
        <v>113.62305600000001</v>
      </c>
      <c r="G1187" s="50">
        <v>39.163888999999998</v>
      </c>
      <c r="H1187" s="50" t="s">
        <v>4501</v>
      </c>
      <c r="I1187" s="24" t="s">
        <v>4436</v>
      </c>
      <c r="J1187" s="13" t="s">
        <v>4502</v>
      </c>
      <c r="K1187" s="15" t="s">
        <v>4497</v>
      </c>
      <c r="L1187" s="23" t="s">
        <v>4498</v>
      </c>
    </row>
    <row r="1188" spans="1:12" ht="20.100000000000001" customHeight="1">
      <c r="A1188" s="94" t="s">
        <v>4503</v>
      </c>
      <c r="B1188" s="50" t="s">
        <v>4504</v>
      </c>
      <c r="C1188" s="94" t="s">
        <v>4494</v>
      </c>
      <c r="D1188" s="51" t="s">
        <v>4433</v>
      </c>
      <c r="E1188" s="51" t="s">
        <v>4434</v>
      </c>
      <c r="F1188" s="50">
        <v>113.581667</v>
      </c>
      <c r="G1188" s="50">
        <v>39.21</v>
      </c>
      <c r="H1188" s="50" t="s">
        <v>4505</v>
      </c>
      <c r="I1188" s="24" t="s">
        <v>4436</v>
      </c>
      <c r="J1188" s="13" t="s">
        <v>4506</v>
      </c>
      <c r="K1188" s="15" t="s">
        <v>4497</v>
      </c>
      <c r="L1188" s="23" t="s">
        <v>4498</v>
      </c>
    </row>
    <row r="1189" spans="1:12" ht="20.100000000000001" customHeight="1">
      <c r="A1189" s="94" t="s">
        <v>4507</v>
      </c>
      <c r="B1189" s="50" t="s">
        <v>4508</v>
      </c>
      <c r="C1189" s="94" t="s">
        <v>4509</v>
      </c>
      <c r="D1189" s="51" t="s">
        <v>4433</v>
      </c>
      <c r="E1189" s="51" t="s">
        <v>4434</v>
      </c>
      <c r="F1189" s="50">
        <v>113.360556</v>
      </c>
      <c r="G1189" s="50">
        <v>39.249167</v>
      </c>
      <c r="H1189" s="50" t="s">
        <v>4510</v>
      </c>
      <c r="I1189" s="24" t="s">
        <v>4436</v>
      </c>
      <c r="J1189" s="13" t="s">
        <v>4511</v>
      </c>
      <c r="K1189" s="15" t="s">
        <v>4512</v>
      </c>
      <c r="L1189" s="23" t="s">
        <v>4513</v>
      </c>
    </row>
    <row r="1190" spans="1:12" ht="20.100000000000001" customHeight="1">
      <c r="A1190" s="94" t="s">
        <v>4514</v>
      </c>
      <c r="B1190" s="50" t="s">
        <v>4515</v>
      </c>
      <c r="C1190" s="94" t="s">
        <v>4516</v>
      </c>
      <c r="D1190" s="51" t="s">
        <v>4433</v>
      </c>
      <c r="E1190" s="51" t="s">
        <v>4434</v>
      </c>
      <c r="F1190" s="50">
        <v>113.286389</v>
      </c>
      <c r="G1190" s="50">
        <v>39.249167</v>
      </c>
      <c r="H1190" s="50" t="s">
        <v>4517</v>
      </c>
      <c r="I1190" s="24" t="s">
        <v>4436</v>
      </c>
      <c r="J1190" s="13" t="s">
        <v>4518</v>
      </c>
      <c r="K1190" s="15" t="s">
        <v>4519</v>
      </c>
      <c r="L1190" s="23" t="s">
        <v>4520</v>
      </c>
    </row>
    <row r="1191" spans="1:12" ht="20.100000000000001" customHeight="1">
      <c r="A1191" s="94" t="s">
        <v>4521</v>
      </c>
      <c r="B1191" s="50" t="s">
        <v>4522</v>
      </c>
      <c r="C1191" s="94" t="s">
        <v>4523</v>
      </c>
      <c r="D1191" s="51" t="s">
        <v>4433</v>
      </c>
      <c r="E1191" s="51" t="s">
        <v>4434</v>
      </c>
      <c r="F1191" s="50">
        <v>113.268333</v>
      </c>
      <c r="G1191" s="50">
        <v>39.185833000000002</v>
      </c>
      <c r="H1191" s="50" t="s">
        <v>4524</v>
      </c>
      <c r="I1191" s="24" t="s">
        <v>4436</v>
      </c>
      <c r="J1191" s="13" t="s">
        <v>4525</v>
      </c>
      <c r="K1191" s="15" t="s">
        <v>4451</v>
      </c>
      <c r="L1191" s="23" t="s">
        <v>4520</v>
      </c>
    </row>
    <row r="1192" spans="1:12" ht="20.100000000000001" customHeight="1">
      <c r="A1192" s="94" t="s">
        <v>4526</v>
      </c>
      <c r="B1192" s="50" t="s">
        <v>4527</v>
      </c>
      <c r="C1192" s="94" t="s">
        <v>4528</v>
      </c>
      <c r="D1192" s="51" t="s">
        <v>4433</v>
      </c>
      <c r="E1192" s="51" t="s">
        <v>4434</v>
      </c>
      <c r="F1192" s="50">
        <v>113.205833</v>
      </c>
      <c r="G1192" s="50">
        <v>39.221944000000001</v>
      </c>
      <c r="H1192" s="50" t="s">
        <v>4529</v>
      </c>
      <c r="I1192" s="24" t="s">
        <v>4436</v>
      </c>
      <c r="J1192" s="13" t="s">
        <v>4530</v>
      </c>
      <c r="K1192" s="15" t="s">
        <v>4531</v>
      </c>
      <c r="L1192" s="23" t="s">
        <v>4520</v>
      </c>
    </row>
    <row r="1193" spans="1:12" ht="20.100000000000001" customHeight="1">
      <c r="A1193" s="94" t="s">
        <v>4532</v>
      </c>
      <c r="B1193" s="50" t="s">
        <v>4533</v>
      </c>
      <c r="C1193" s="94" t="s">
        <v>4534</v>
      </c>
      <c r="D1193" s="51" t="s">
        <v>4433</v>
      </c>
      <c r="E1193" s="51" t="s">
        <v>4434</v>
      </c>
      <c r="F1193" s="50">
        <v>113.443333</v>
      </c>
      <c r="G1193" s="50">
        <v>39.107222</v>
      </c>
      <c r="H1193" s="50" t="s">
        <v>4535</v>
      </c>
      <c r="I1193" s="24" t="s">
        <v>4436</v>
      </c>
      <c r="J1193" s="13" t="s">
        <v>4536</v>
      </c>
      <c r="K1193" s="15" t="s">
        <v>4537</v>
      </c>
      <c r="L1193" s="23" t="s">
        <v>4538</v>
      </c>
    </row>
    <row r="1194" spans="1:12" ht="20.100000000000001" customHeight="1">
      <c r="A1194" s="94" t="s">
        <v>4539</v>
      </c>
      <c r="B1194" s="50" t="s">
        <v>4540</v>
      </c>
      <c r="C1194" s="94" t="s">
        <v>4534</v>
      </c>
      <c r="D1194" s="51" t="s">
        <v>4433</v>
      </c>
      <c r="E1194" s="51" t="s">
        <v>4434</v>
      </c>
      <c r="F1194" s="50">
        <v>113.447778</v>
      </c>
      <c r="G1194" s="50">
        <v>39.029443999999998</v>
      </c>
      <c r="H1194" s="50" t="s">
        <v>4541</v>
      </c>
      <c r="I1194" s="24" t="s">
        <v>4436</v>
      </c>
      <c r="J1194" s="13" t="s">
        <v>4542</v>
      </c>
      <c r="K1194" s="15" t="s">
        <v>4537</v>
      </c>
      <c r="L1194" s="23" t="s">
        <v>4538</v>
      </c>
    </row>
    <row r="1195" spans="1:12" ht="20.100000000000001" customHeight="1">
      <c r="A1195" s="94" t="s">
        <v>4543</v>
      </c>
      <c r="B1195" s="50" t="s">
        <v>2176</v>
      </c>
      <c r="C1195" s="94" t="s">
        <v>4534</v>
      </c>
      <c r="D1195" s="51" t="s">
        <v>4433</v>
      </c>
      <c r="E1195" s="51" t="s">
        <v>4434</v>
      </c>
      <c r="F1195" s="50">
        <v>113.413611</v>
      </c>
      <c r="G1195" s="50">
        <v>39.014721999999999</v>
      </c>
      <c r="H1195" s="50" t="s">
        <v>4544</v>
      </c>
      <c r="I1195" s="24" t="s">
        <v>4436</v>
      </c>
      <c r="J1195" s="13" t="s">
        <v>4545</v>
      </c>
      <c r="K1195" s="15" t="s">
        <v>4537</v>
      </c>
      <c r="L1195" s="23" t="s">
        <v>4538</v>
      </c>
    </row>
    <row r="1196" spans="1:12" ht="20.100000000000001" customHeight="1">
      <c r="A1196" s="94" t="s">
        <v>4546</v>
      </c>
      <c r="B1196" s="50" t="s">
        <v>4547</v>
      </c>
      <c r="C1196" s="94" t="s">
        <v>4534</v>
      </c>
      <c r="D1196" s="51" t="s">
        <v>4433</v>
      </c>
      <c r="E1196" s="51" t="s">
        <v>4434</v>
      </c>
      <c r="F1196" s="50">
        <v>113.366111</v>
      </c>
      <c r="G1196" s="50">
        <v>39.048889000000003</v>
      </c>
      <c r="H1196" s="50" t="s">
        <v>4548</v>
      </c>
      <c r="I1196" s="24" t="s">
        <v>4436</v>
      </c>
      <c r="J1196" s="13" t="s">
        <v>4549</v>
      </c>
      <c r="K1196" s="15" t="s">
        <v>4537</v>
      </c>
      <c r="L1196" s="23" t="s">
        <v>4538</v>
      </c>
    </row>
    <row r="1197" spans="1:12" ht="20.100000000000001" customHeight="1">
      <c r="A1197" s="94" t="s">
        <v>3644</v>
      </c>
      <c r="B1197" s="50" t="s">
        <v>4550</v>
      </c>
      <c r="C1197" s="94" t="s">
        <v>4551</v>
      </c>
      <c r="D1197" s="51" t="s">
        <v>4552</v>
      </c>
      <c r="E1197" s="51" t="s">
        <v>4434</v>
      </c>
      <c r="F1197" s="50">
        <v>113.776111</v>
      </c>
      <c r="G1197" s="50">
        <v>39.094444000000003</v>
      </c>
      <c r="H1197" s="50" t="s">
        <v>4553</v>
      </c>
      <c r="I1197" s="24" t="s">
        <v>4436</v>
      </c>
      <c r="J1197" s="13" t="s">
        <v>4554</v>
      </c>
      <c r="K1197" s="15" t="s">
        <v>4555</v>
      </c>
      <c r="L1197" s="23" t="s">
        <v>4556</v>
      </c>
    </row>
    <row r="1198" spans="1:12" ht="20.100000000000001" customHeight="1">
      <c r="A1198" s="94" t="s">
        <v>4557</v>
      </c>
      <c r="B1198" s="50" t="s">
        <v>4558</v>
      </c>
      <c r="C1198" s="94" t="s">
        <v>4551</v>
      </c>
      <c r="D1198" s="51" t="s">
        <v>4552</v>
      </c>
      <c r="E1198" s="51" t="s">
        <v>4434</v>
      </c>
      <c r="F1198" s="50">
        <v>113.836389</v>
      </c>
      <c r="G1198" s="50">
        <v>39.089722000000002</v>
      </c>
      <c r="H1198" s="50" t="s">
        <v>4559</v>
      </c>
      <c r="I1198" s="24" t="s">
        <v>4436</v>
      </c>
      <c r="J1198" s="13" t="s">
        <v>4560</v>
      </c>
      <c r="K1198" s="15" t="s">
        <v>4555</v>
      </c>
      <c r="L1198" s="23" t="s">
        <v>4556</v>
      </c>
    </row>
    <row r="1199" spans="1:12" ht="20.100000000000001" customHeight="1">
      <c r="A1199" s="94" t="s">
        <v>4561</v>
      </c>
      <c r="B1199" s="50" t="s">
        <v>4562</v>
      </c>
      <c r="C1199" s="94" t="s">
        <v>4551</v>
      </c>
      <c r="D1199" s="51" t="s">
        <v>4552</v>
      </c>
      <c r="E1199" s="51" t="s">
        <v>4434</v>
      </c>
      <c r="F1199" s="50">
        <v>113.886111</v>
      </c>
      <c r="G1199" s="50">
        <v>39.117221999999998</v>
      </c>
      <c r="H1199" s="50" t="s">
        <v>4563</v>
      </c>
      <c r="I1199" s="24" t="s">
        <v>4436</v>
      </c>
      <c r="J1199" s="13" t="s">
        <v>4564</v>
      </c>
      <c r="K1199" s="15" t="s">
        <v>4555</v>
      </c>
      <c r="L1199" s="23" t="s">
        <v>4556</v>
      </c>
    </row>
    <row r="1200" spans="1:12" ht="20.100000000000001" customHeight="1">
      <c r="A1200" s="94" t="s">
        <v>4565</v>
      </c>
      <c r="B1200" s="50" t="s">
        <v>4566</v>
      </c>
      <c r="C1200" s="94" t="s">
        <v>4567</v>
      </c>
      <c r="D1200" s="51" t="s">
        <v>4433</v>
      </c>
      <c r="E1200" s="51" t="s">
        <v>4434</v>
      </c>
      <c r="F1200" s="50">
        <v>113.847222</v>
      </c>
      <c r="G1200" s="50">
        <v>39.220556000000002</v>
      </c>
      <c r="H1200" s="50" t="s">
        <v>4568</v>
      </c>
      <c r="I1200" s="24" t="s">
        <v>4436</v>
      </c>
      <c r="J1200" s="13" t="s">
        <v>4569</v>
      </c>
      <c r="K1200" s="15" t="s">
        <v>4570</v>
      </c>
      <c r="L1200" s="23" t="s">
        <v>4439</v>
      </c>
    </row>
    <row r="1201" spans="1:12" ht="20.100000000000001" customHeight="1">
      <c r="A1201" s="94" t="s">
        <v>4571</v>
      </c>
      <c r="B1201" s="50" t="s">
        <v>4572</v>
      </c>
      <c r="C1201" s="94" t="s">
        <v>4567</v>
      </c>
      <c r="D1201" s="51" t="s">
        <v>4433</v>
      </c>
      <c r="E1201" s="51" t="s">
        <v>4434</v>
      </c>
      <c r="F1201" s="50">
        <v>113.86750000000001</v>
      </c>
      <c r="G1201" s="50">
        <v>39.178888999999998</v>
      </c>
      <c r="H1201" s="50" t="s">
        <v>4573</v>
      </c>
      <c r="I1201" s="24" t="s">
        <v>4436</v>
      </c>
      <c r="J1201" s="13" t="s">
        <v>4574</v>
      </c>
      <c r="K1201" s="15" t="s">
        <v>4570</v>
      </c>
      <c r="L1201" s="23" t="s">
        <v>4556</v>
      </c>
    </row>
    <row r="1202" spans="1:12" ht="20.100000000000001" customHeight="1">
      <c r="A1202" s="94" t="s">
        <v>4575</v>
      </c>
      <c r="B1202" s="50" t="s">
        <v>4576</v>
      </c>
      <c r="C1202" s="94" t="s">
        <v>4454</v>
      </c>
      <c r="D1202" s="51" t="s">
        <v>4433</v>
      </c>
      <c r="E1202" s="51" t="s">
        <v>4434</v>
      </c>
      <c r="F1202" s="50">
        <v>113.711944</v>
      </c>
      <c r="G1202" s="50">
        <v>39.323332999999998</v>
      </c>
      <c r="H1202" s="50" t="s">
        <v>4577</v>
      </c>
      <c r="I1202" s="24" t="s">
        <v>4578</v>
      </c>
      <c r="J1202" s="13" t="s">
        <v>4579</v>
      </c>
      <c r="K1202" s="15" t="s">
        <v>4457</v>
      </c>
      <c r="L1202" s="23" t="s">
        <v>4446</v>
      </c>
    </row>
    <row r="1203" spans="1:12" ht="20.100000000000001" customHeight="1">
      <c r="A1203" s="94" t="s">
        <v>4580</v>
      </c>
      <c r="B1203" s="50" t="s">
        <v>4581</v>
      </c>
      <c r="C1203" s="94" t="s">
        <v>4461</v>
      </c>
      <c r="D1203" s="51" t="s">
        <v>4582</v>
      </c>
      <c r="E1203" s="51" t="s">
        <v>4583</v>
      </c>
      <c r="F1203" s="50">
        <v>113.579167</v>
      </c>
      <c r="G1203" s="50">
        <v>39.323889000000001</v>
      </c>
      <c r="H1203" s="50" t="s">
        <v>4584</v>
      </c>
      <c r="I1203" s="24" t="s">
        <v>4578</v>
      </c>
      <c r="J1203" s="13" t="s">
        <v>4585</v>
      </c>
      <c r="K1203" s="15" t="s">
        <v>4464</v>
      </c>
      <c r="L1203" s="23" t="s">
        <v>4465</v>
      </c>
    </row>
    <row r="1204" spans="1:12" ht="20.100000000000001" customHeight="1">
      <c r="A1204" s="94" t="s">
        <v>4586</v>
      </c>
      <c r="B1204" s="50" t="s">
        <v>4587</v>
      </c>
      <c r="C1204" s="94" t="s">
        <v>4523</v>
      </c>
      <c r="D1204" s="51" t="s">
        <v>4582</v>
      </c>
      <c r="E1204" s="51" t="s">
        <v>4583</v>
      </c>
      <c r="F1204" s="50">
        <v>113.822778</v>
      </c>
      <c r="G1204" s="50">
        <v>39.267778</v>
      </c>
      <c r="H1204" s="50" t="s">
        <v>4588</v>
      </c>
      <c r="I1204" s="24" t="s">
        <v>4578</v>
      </c>
      <c r="J1204" s="13" t="s">
        <v>4589</v>
      </c>
      <c r="K1204" s="15" t="s">
        <v>4438</v>
      </c>
      <c r="L1204" s="23" t="s">
        <v>4439</v>
      </c>
    </row>
    <row r="1205" spans="1:12" ht="20.100000000000001" customHeight="1">
      <c r="A1205" s="94" t="s">
        <v>4590</v>
      </c>
      <c r="B1205" s="50" t="s">
        <v>4591</v>
      </c>
      <c r="C1205" s="94" t="s">
        <v>4592</v>
      </c>
      <c r="D1205" s="51" t="s">
        <v>4591</v>
      </c>
      <c r="E1205" s="15" t="s">
        <v>4593</v>
      </c>
      <c r="F1205" s="51">
        <v>110.90694444444445</v>
      </c>
      <c r="G1205" s="50">
        <v>35.273611111111109</v>
      </c>
      <c r="H1205" s="50" t="s">
        <v>4591</v>
      </c>
      <c r="I1205" s="24" t="s">
        <v>1336</v>
      </c>
      <c r="J1205" s="15" t="s">
        <v>4594</v>
      </c>
      <c r="K1205" s="23" t="s">
        <v>4595</v>
      </c>
      <c r="L1205" s="79" t="s">
        <v>4596</v>
      </c>
    </row>
    <row r="1206" spans="1:12" ht="20.100000000000001" customHeight="1">
      <c r="A1206" s="94" t="s">
        <v>4597</v>
      </c>
      <c r="B1206" s="50" t="s">
        <v>4598</v>
      </c>
      <c r="C1206" s="94" t="s">
        <v>4599</v>
      </c>
      <c r="D1206" s="51" t="s">
        <v>4598</v>
      </c>
      <c r="E1206" s="15" t="s">
        <v>4593</v>
      </c>
      <c r="F1206" s="51">
        <v>110.98805555555556</v>
      </c>
      <c r="G1206" s="50">
        <v>34.929166666666667</v>
      </c>
      <c r="H1206" s="50" t="s">
        <v>4598</v>
      </c>
      <c r="I1206" s="24" t="s">
        <v>1336</v>
      </c>
      <c r="J1206" s="15" t="s">
        <v>4600</v>
      </c>
      <c r="K1206" s="23" t="s">
        <v>4601</v>
      </c>
      <c r="L1206" s="79" t="s">
        <v>4596</v>
      </c>
    </row>
    <row r="1207" spans="1:12" ht="20.100000000000001" customHeight="1">
      <c r="A1207" s="94" t="s">
        <v>4602</v>
      </c>
      <c r="B1207" s="50" t="s">
        <v>4603</v>
      </c>
      <c r="C1207" s="94" t="s">
        <v>4604</v>
      </c>
      <c r="D1207" s="51" t="s">
        <v>4603</v>
      </c>
      <c r="E1207" s="15" t="s">
        <v>4593</v>
      </c>
      <c r="F1207" s="51">
        <v>111.66666666666667</v>
      </c>
      <c r="G1207" s="50">
        <v>35.310555555555553</v>
      </c>
      <c r="H1207" s="50" t="s">
        <v>4603</v>
      </c>
      <c r="I1207" s="24" t="s">
        <v>1336</v>
      </c>
      <c r="J1207" s="15" t="s">
        <v>4605</v>
      </c>
      <c r="K1207" s="23" t="s">
        <v>4606</v>
      </c>
      <c r="L1207" s="79" t="s">
        <v>4607</v>
      </c>
    </row>
    <row r="1208" spans="1:12" ht="20.100000000000001" customHeight="1">
      <c r="A1208" s="94" t="s">
        <v>4608</v>
      </c>
      <c r="B1208" s="50" t="s">
        <v>4609</v>
      </c>
      <c r="C1208" s="94" t="s">
        <v>4610</v>
      </c>
      <c r="D1208" s="51" t="s">
        <v>4609</v>
      </c>
      <c r="E1208" s="15" t="s">
        <v>4593</v>
      </c>
      <c r="F1208" s="51">
        <v>110.99</v>
      </c>
      <c r="G1208" s="50">
        <v>35.343055555555559</v>
      </c>
      <c r="H1208" s="50" t="s">
        <v>4609</v>
      </c>
      <c r="I1208" s="24" t="s">
        <v>1336</v>
      </c>
      <c r="J1208" s="15" t="s">
        <v>4611</v>
      </c>
      <c r="K1208" s="23" t="s">
        <v>4612</v>
      </c>
      <c r="L1208" s="79" t="s">
        <v>4613</v>
      </c>
    </row>
    <row r="1209" spans="1:12" ht="20.100000000000001" customHeight="1">
      <c r="A1209" s="94" t="s">
        <v>4614</v>
      </c>
      <c r="B1209" s="50" t="s">
        <v>4615</v>
      </c>
      <c r="C1209" s="94" t="s">
        <v>4616</v>
      </c>
      <c r="D1209" s="51" t="s">
        <v>4615</v>
      </c>
      <c r="E1209" s="15" t="s">
        <v>4593</v>
      </c>
      <c r="F1209" s="51">
        <v>110.02722222222222</v>
      </c>
      <c r="G1209" s="50">
        <v>35.323611111111113</v>
      </c>
      <c r="H1209" s="50" t="s">
        <v>4615</v>
      </c>
      <c r="I1209" s="24" t="s">
        <v>1336</v>
      </c>
      <c r="J1209" s="15" t="s">
        <v>4617</v>
      </c>
      <c r="K1209" s="23" t="s">
        <v>4618</v>
      </c>
      <c r="L1209" s="79" t="s">
        <v>4619</v>
      </c>
    </row>
    <row r="1210" spans="1:12" ht="20.100000000000001" customHeight="1">
      <c r="A1210" s="94" t="s">
        <v>4620</v>
      </c>
      <c r="B1210" s="50" t="s">
        <v>4621</v>
      </c>
      <c r="C1210" s="94" t="s">
        <v>4622</v>
      </c>
      <c r="D1210" s="51" t="s">
        <v>4621</v>
      </c>
      <c r="E1210" s="15" t="s">
        <v>4593</v>
      </c>
      <c r="F1210" s="51">
        <v>110.78027777777778</v>
      </c>
      <c r="G1210" s="50">
        <v>34.874166666666667</v>
      </c>
      <c r="H1210" s="50" t="s">
        <v>4621</v>
      </c>
      <c r="I1210" s="24" t="s">
        <v>886</v>
      </c>
      <c r="J1210" s="15" t="s">
        <v>4623</v>
      </c>
      <c r="K1210" s="23" t="s">
        <v>4624</v>
      </c>
      <c r="L1210" s="79" t="s">
        <v>4625</v>
      </c>
    </row>
    <row r="1211" spans="1:12" ht="20.100000000000001" customHeight="1">
      <c r="A1211" s="94" t="s">
        <v>4626</v>
      </c>
      <c r="B1211" s="50" t="s">
        <v>4627</v>
      </c>
      <c r="C1211" s="94" t="s">
        <v>4628</v>
      </c>
      <c r="D1211" s="51" t="s">
        <v>4627</v>
      </c>
      <c r="E1211" s="15" t="s">
        <v>4593</v>
      </c>
      <c r="F1211" s="51">
        <v>110.87083333333332</v>
      </c>
      <c r="G1211" s="50">
        <v>34.889444444444443</v>
      </c>
      <c r="H1211" s="50" t="s">
        <v>4627</v>
      </c>
      <c r="I1211" s="24" t="s">
        <v>886</v>
      </c>
      <c r="J1211" s="15" t="s">
        <v>4629</v>
      </c>
      <c r="K1211" s="23" t="s">
        <v>4630</v>
      </c>
      <c r="L1211" s="79" t="s">
        <v>4596</v>
      </c>
    </row>
    <row r="1212" spans="1:12" ht="20.100000000000001" customHeight="1">
      <c r="A1212" s="48" t="s">
        <v>4631</v>
      </c>
      <c r="B1212" s="50" t="s">
        <v>4632</v>
      </c>
      <c r="C1212" s="94" t="s">
        <v>4633</v>
      </c>
      <c r="D1212" s="51" t="s">
        <v>4632</v>
      </c>
      <c r="E1212" s="15" t="s">
        <v>4593</v>
      </c>
      <c r="F1212" s="51">
        <v>111.15583333333333</v>
      </c>
      <c r="G1212" s="50">
        <v>34.007222222222225</v>
      </c>
      <c r="H1212" s="50" t="s">
        <v>4632</v>
      </c>
      <c r="I1212" s="24" t="s">
        <v>886</v>
      </c>
      <c r="J1212" s="15" t="s">
        <v>4634</v>
      </c>
      <c r="K1212" s="23" t="s">
        <v>4635</v>
      </c>
      <c r="L1212" s="79" t="s">
        <v>4636</v>
      </c>
    </row>
    <row r="1213" spans="1:12" ht="20.100000000000001" customHeight="1">
      <c r="A1213" s="156" t="s">
        <v>4637</v>
      </c>
      <c r="B1213" s="50" t="s">
        <v>4638</v>
      </c>
      <c r="C1213" s="94" t="s">
        <v>4639</v>
      </c>
      <c r="D1213" s="51" t="s">
        <v>4638</v>
      </c>
      <c r="E1213" s="15" t="s">
        <v>4640</v>
      </c>
      <c r="F1213" s="51">
        <v>110.93083333333334</v>
      </c>
      <c r="G1213" s="50">
        <v>34.902777777777779</v>
      </c>
      <c r="H1213" s="50" t="s">
        <v>4638</v>
      </c>
      <c r="I1213" s="24" t="s">
        <v>886</v>
      </c>
      <c r="J1213" s="15" t="s">
        <v>4641</v>
      </c>
      <c r="K1213" s="23" t="s">
        <v>4642</v>
      </c>
      <c r="L1213" s="79" t="s">
        <v>4596</v>
      </c>
    </row>
    <row r="1214" spans="1:12" ht="20.100000000000001" customHeight="1">
      <c r="A1214" s="94" t="s">
        <v>4643</v>
      </c>
      <c r="B1214" s="50" t="s">
        <v>4644</v>
      </c>
      <c r="C1214" s="94" t="s">
        <v>4645</v>
      </c>
      <c r="D1214" s="51" t="s">
        <v>4644</v>
      </c>
      <c r="E1214" s="15" t="s">
        <v>4640</v>
      </c>
      <c r="F1214" s="51">
        <v>110.96111111111111</v>
      </c>
      <c r="G1214" s="50">
        <v>35.310555555555553</v>
      </c>
      <c r="H1214" s="50" t="s">
        <v>4644</v>
      </c>
      <c r="I1214" s="24" t="s">
        <v>886</v>
      </c>
      <c r="J1214" s="15" t="s">
        <v>4646</v>
      </c>
      <c r="K1214" s="23" t="s">
        <v>4647</v>
      </c>
      <c r="L1214" s="79" t="s">
        <v>4613</v>
      </c>
    </row>
    <row r="1215" spans="1:12" ht="20.100000000000001" customHeight="1">
      <c r="A1215" s="94" t="s">
        <v>4648</v>
      </c>
      <c r="B1215" s="50" t="s">
        <v>4649</v>
      </c>
      <c r="C1215" s="94" t="s">
        <v>4650</v>
      </c>
      <c r="D1215" s="51" t="s">
        <v>4649</v>
      </c>
      <c r="E1215" s="15" t="s">
        <v>4640</v>
      </c>
      <c r="F1215" s="51">
        <v>110.92166666666667</v>
      </c>
      <c r="G1215" s="50">
        <v>35.108611111111109</v>
      </c>
      <c r="H1215" s="50" t="s">
        <v>4649</v>
      </c>
      <c r="I1215" s="24" t="s">
        <v>886</v>
      </c>
      <c r="J1215" s="15" t="s">
        <v>4651</v>
      </c>
      <c r="K1215" s="23" t="s">
        <v>4652</v>
      </c>
      <c r="L1215" s="79" t="s">
        <v>4653</v>
      </c>
    </row>
    <row r="1216" spans="1:12" ht="20.100000000000001" customHeight="1">
      <c r="A1216" s="94" t="s">
        <v>4654</v>
      </c>
      <c r="B1216" s="50" t="s">
        <v>4655</v>
      </c>
      <c r="C1216" s="94" t="s">
        <v>4656</v>
      </c>
      <c r="D1216" s="51" t="s">
        <v>4657</v>
      </c>
      <c r="E1216" s="51" t="s">
        <v>4658</v>
      </c>
      <c r="F1216" s="50">
        <v>113.463136111111</v>
      </c>
      <c r="G1216" s="50">
        <v>39.480816666666698</v>
      </c>
      <c r="H1216" s="50" t="s">
        <v>4659</v>
      </c>
      <c r="I1216" s="24" t="s">
        <v>4660</v>
      </c>
      <c r="J1216" s="13" t="s">
        <v>4661</v>
      </c>
      <c r="K1216" s="15" t="s">
        <v>4662</v>
      </c>
      <c r="L1216" s="23" t="s">
        <v>4663</v>
      </c>
    </row>
    <row r="1217" spans="1:12" ht="20.100000000000001" customHeight="1">
      <c r="A1217" s="94" t="s">
        <v>4664</v>
      </c>
      <c r="B1217" s="50" t="s">
        <v>4665</v>
      </c>
      <c r="C1217" s="94" t="s">
        <v>4666</v>
      </c>
      <c r="D1217" s="51" t="s">
        <v>4657</v>
      </c>
      <c r="E1217" s="51" t="s">
        <v>4658</v>
      </c>
      <c r="F1217" s="50">
        <v>113.26686388888901</v>
      </c>
      <c r="G1217" s="50">
        <v>39.407866666666699</v>
      </c>
      <c r="H1217" s="50" t="s">
        <v>4667</v>
      </c>
      <c r="I1217" s="24" t="s">
        <v>4660</v>
      </c>
      <c r="J1217" s="13" t="s">
        <v>4668</v>
      </c>
      <c r="K1217" s="15" t="s">
        <v>4669</v>
      </c>
      <c r="L1217" s="23" t="s">
        <v>4670</v>
      </c>
    </row>
    <row r="1218" spans="1:12" ht="20.100000000000001" customHeight="1">
      <c r="A1218" s="94" t="s">
        <v>4671</v>
      </c>
      <c r="B1218" s="50" t="s">
        <v>4672</v>
      </c>
      <c r="C1218" s="94" t="s">
        <v>4656</v>
      </c>
      <c r="D1218" s="51" t="s">
        <v>4657</v>
      </c>
      <c r="E1218" s="51" t="s">
        <v>4658</v>
      </c>
      <c r="F1218" s="50">
        <v>113.384472222222</v>
      </c>
      <c r="G1218" s="50">
        <v>39.454808333333297</v>
      </c>
      <c r="H1218" s="50" t="s">
        <v>4673</v>
      </c>
      <c r="I1218" s="24" t="s">
        <v>4660</v>
      </c>
      <c r="J1218" s="13" t="s">
        <v>4674</v>
      </c>
      <c r="K1218" s="15" t="s">
        <v>4675</v>
      </c>
      <c r="L1218" s="23" t="s">
        <v>4676</v>
      </c>
    </row>
    <row r="1219" spans="1:12" ht="20.100000000000001" customHeight="1">
      <c r="A1219" s="94" t="s">
        <v>4677</v>
      </c>
      <c r="B1219" s="50" t="s">
        <v>4678</v>
      </c>
      <c r="C1219" s="94" t="s">
        <v>4679</v>
      </c>
      <c r="D1219" s="51" t="s">
        <v>4680</v>
      </c>
      <c r="E1219" s="51" t="s">
        <v>4681</v>
      </c>
      <c r="F1219" s="50">
        <v>113.101119444444</v>
      </c>
      <c r="G1219" s="50">
        <v>39.439894444444398</v>
      </c>
      <c r="H1219" s="50" t="s">
        <v>4682</v>
      </c>
      <c r="I1219" s="24" t="s">
        <v>4683</v>
      </c>
      <c r="J1219" s="13" t="s">
        <v>4684</v>
      </c>
      <c r="K1219" s="15" t="s">
        <v>4685</v>
      </c>
      <c r="L1219" s="23" t="s">
        <v>4686</v>
      </c>
    </row>
    <row r="1220" spans="1:12" ht="20.100000000000001" customHeight="1">
      <c r="A1220" s="94" t="s">
        <v>4687</v>
      </c>
      <c r="B1220" s="50" t="s">
        <v>4688</v>
      </c>
      <c r="C1220" s="94" t="s">
        <v>4689</v>
      </c>
      <c r="D1220" s="51" t="s">
        <v>4690</v>
      </c>
      <c r="E1220" s="51" t="s">
        <v>4691</v>
      </c>
      <c r="F1220" s="50">
        <v>113.13809444444399</v>
      </c>
      <c r="G1220" s="50">
        <v>39.360013888888901</v>
      </c>
      <c r="H1220" s="50" t="s">
        <v>4692</v>
      </c>
      <c r="I1220" s="24" t="s">
        <v>4693</v>
      </c>
      <c r="J1220" s="13" t="s">
        <v>4694</v>
      </c>
      <c r="K1220" s="15" t="s">
        <v>4685</v>
      </c>
      <c r="L1220" s="23" t="s">
        <v>4695</v>
      </c>
    </row>
    <row r="1221" spans="1:12" ht="20.100000000000001" customHeight="1">
      <c r="A1221" s="94" t="s">
        <v>4696</v>
      </c>
      <c r="B1221" s="50" t="s">
        <v>4655</v>
      </c>
      <c r="C1221" s="94" t="s">
        <v>4697</v>
      </c>
      <c r="D1221" s="51" t="s">
        <v>4690</v>
      </c>
      <c r="E1221" s="51" t="s">
        <v>4691</v>
      </c>
      <c r="F1221" s="50">
        <v>113.463136111111</v>
      </c>
      <c r="G1221" s="50">
        <v>39.480816666666698</v>
      </c>
      <c r="H1221" s="50" t="s">
        <v>4698</v>
      </c>
      <c r="I1221" s="24" t="s">
        <v>4699</v>
      </c>
      <c r="J1221" s="13" t="s">
        <v>4700</v>
      </c>
      <c r="K1221" s="15" t="s">
        <v>4701</v>
      </c>
      <c r="L1221" s="23" t="s">
        <v>4702</v>
      </c>
    </row>
    <row r="1222" spans="1:12" ht="20.100000000000001" customHeight="1">
      <c r="A1222" s="94" t="s">
        <v>4703</v>
      </c>
      <c r="B1222" s="50" t="s">
        <v>4704</v>
      </c>
      <c r="C1222" s="94" t="s">
        <v>4705</v>
      </c>
      <c r="D1222" s="51" t="s">
        <v>4349</v>
      </c>
      <c r="E1222" s="51" t="s">
        <v>4706</v>
      </c>
      <c r="F1222" s="50">
        <v>113.20082499999999</v>
      </c>
      <c r="G1222" s="50">
        <v>39.384186111111099</v>
      </c>
      <c r="H1222" s="50" t="s">
        <v>4707</v>
      </c>
      <c r="I1222" s="24" t="s">
        <v>4708</v>
      </c>
      <c r="J1222" s="13" t="s">
        <v>4709</v>
      </c>
      <c r="K1222" s="15" t="s">
        <v>4710</v>
      </c>
      <c r="L1222" s="23" t="s">
        <v>4711</v>
      </c>
    </row>
    <row r="1223" spans="1:12" ht="20.100000000000001" customHeight="1">
      <c r="A1223" s="94" t="s">
        <v>4712</v>
      </c>
      <c r="B1223" s="50" t="s">
        <v>670</v>
      </c>
      <c r="C1223" s="94" t="s">
        <v>4705</v>
      </c>
      <c r="D1223" s="51" t="s">
        <v>4349</v>
      </c>
      <c r="E1223" s="51" t="s">
        <v>4706</v>
      </c>
      <c r="F1223" s="50">
        <v>113.350491666667</v>
      </c>
      <c r="G1223" s="50">
        <v>39.4373222222222</v>
      </c>
      <c r="H1223" s="50" t="s">
        <v>4713</v>
      </c>
      <c r="I1223" s="24" t="s">
        <v>4714</v>
      </c>
      <c r="J1223" s="13" t="s">
        <v>4715</v>
      </c>
      <c r="K1223" s="15" t="s">
        <v>4716</v>
      </c>
      <c r="L1223" s="23" t="s">
        <v>4717</v>
      </c>
    </row>
    <row r="1224" spans="1:12" ht="20.100000000000001" customHeight="1">
      <c r="A1224" s="94" t="s">
        <v>1985</v>
      </c>
      <c r="B1224" s="50" t="s">
        <v>4688</v>
      </c>
      <c r="C1224" s="94" t="s">
        <v>4718</v>
      </c>
      <c r="D1224" s="51" t="s">
        <v>4349</v>
      </c>
      <c r="E1224" s="51" t="s">
        <v>4706</v>
      </c>
      <c r="F1224" s="50">
        <v>113.13809444444399</v>
      </c>
      <c r="G1224" s="50">
        <v>39.360013888888901</v>
      </c>
      <c r="H1224" s="50" t="s">
        <v>4692</v>
      </c>
      <c r="I1224" s="24" t="s">
        <v>4714</v>
      </c>
      <c r="J1224" s="13" t="s">
        <v>4719</v>
      </c>
      <c r="K1224" s="15" t="s">
        <v>4720</v>
      </c>
      <c r="L1224" s="23" t="s">
        <v>4721</v>
      </c>
    </row>
    <row r="1225" spans="1:12" ht="20.100000000000001" customHeight="1">
      <c r="A1225" s="94" t="s">
        <v>4722</v>
      </c>
      <c r="B1225" s="50" t="s">
        <v>4723</v>
      </c>
      <c r="C1225" s="94" t="s">
        <v>4724</v>
      </c>
      <c r="D1225" s="51" t="s">
        <v>4349</v>
      </c>
      <c r="E1225" s="51" t="s">
        <v>4706</v>
      </c>
      <c r="F1225" s="50">
        <v>113.411997222222</v>
      </c>
      <c r="G1225" s="50">
        <v>39.431722222222199</v>
      </c>
      <c r="H1225" s="50" t="s">
        <v>4725</v>
      </c>
      <c r="I1225" s="24" t="s">
        <v>4714</v>
      </c>
      <c r="J1225" s="13" t="s">
        <v>4726</v>
      </c>
      <c r="K1225" s="15" t="s">
        <v>4727</v>
      </c>
      <c r="L1225" s="23" t="s">
        <v>4717</v>
      </c>
    </row>
    <row r="1226" spans="1:12" ht="20.100000000000001" customHeight="1">
      <c r="A1226" s="145">
        <v>41720720</v>
      </c>
      <c r="B1226" s="157" t="s">
        <v>4728</v>
      </c>
      <c r="C1226" s="63" t="s">
        <v>4729</v>
      </c>
      <c r="D1226" s="62" t="s">
        <v>4730</v>
      </c>
      <c r="E1226" s="62" t="s">
        <v>4731</v>
      </c>
      <c r="F1226" s="157">
        <v>112.172602</v>
      </c>
      <c r="G1226" s="157">
        <v>36.992345999999998</v>
      </c>
      <c r="H1226" s="157" t="s">
        <v>4732</v>
      </c>
      <c r="I1226" s="63" t="s">
        <v>1336</v>
      </c>
      <c r="J1226" s="62" t="s">
        <v>4733</v>
      </c>
      <c r="K1226" s="145" t="s">
        <v>4734</v>
      </c>
      <c r="L1226" s="145" t="s">
        <v>4735</v>
      </c>
    </row>
    <row r="1227" spans="1:12" ht="20.100000000000001" customHeight="1">
      <c r="A1227" s="145">
        <v>41720730</v>
      </c>
      <c r="B1227" s="157" t="s">
        <v>4736</v>
      </c>
      <c r="C1227" s="63" t="s">
        <v>4736</v>
      </c>
      <c r="D1227" s="62" t="s">
        <v>4730</v>
      </c>
      <c r="E1227" s="62" t="s">
        <v>4731</v>
      </c>
      <c r="F1227" s="157">
        <v>112.245644</v>
      </c>
      <c r="G1227" s="157">
        <v>36.945723000000001</v>
      </c>
      <c r="H1227" s="157" t="s">
        <v>4737</v>
      </c>
      <c r="I1227" s="63" t="s">
        <v>1336</v>
      </c>
      <c r="J1227" s="62" t="s">
        <v>4738</v>
      </c>
      <c r="K1227" s="145" t="s">
        <v>4739</v>
      </c>
      <c r="L1227" s="145" t="s">
        <v>4740</v>
      </c>
    </row>
    <row r="1228" spans="1:12" ht="20.100000000000001" customHeight="1">
      <c r="A1228" s="145" t="s">
        <v>4741</v>
      </c>
      <c r="B1228" s="157" t="s">
        <v>4742</v>
      </c>
      <c r="C1228" s="63" t="s">
        <v>4742</v>
      </c>
      <c r="D1228" s="62" t="s">
        <v>4730</v>
      </c>
      <c r="E1228" s="62" t="s">
        <v>4731</v>
      </c>
      <c r="F1228" s="157">
        <v>112.214923</v>
      </c>
      <c r="G1228" s="157">
        <v>36.880468999999998</v>
      </c>
      <c r="H1228" s="157" t="s">
        <v>4743</v>
      </c>
      <c r="I1228" s="63" t="s">
        <v>1336</v>
      </c>
      <c r="J1228" s="62" t="s">
        <v>4744</v>
      </c>
      <c r="K1228" s="145" t="s">
        <v>4745</v>
      </c>
      <c r="L1228" s="145" t="s">
        <v>4746</v>
      </c>
    </row>
    <row r="1229" spans="1:12" ht="20.100000000000001" customHeight="1">
      <c r="A1229" s="145" t="s">
        <v>4747</v>
      </c>
      <c r="B1229" s="157" t="s">
        <v>4748</v>
      </c>
      <c r="C1229" s="63" t="s">
        <v>4749</v>
      </c>
      <c r="D1229" s="62" t="s">
        <v>4730</v>
      </c>
      <c r="E1229" s="62" t="s">
        <v>4731</v>
      </c>
      <c r="F1229" s="157">
        <v>112.147825</v>
      </c>
      <c r="G1229" s="157">
        <v>36.885568999999997</v>
      </c>
      <c r="H1229" s="157" t="s">
        <v>4743</v>
      </c>
      <c r="I1229" s="63" t="s">
        <v>1336</v>
      </c>
      <c r="J1229" s="62" t="s">
        <v>4750</v>
      </c>
      <c r="K1229" s="145" t="s">
        <v>4751</v>
      </c>
      <c r="L1229" s="145" t="s">
        <v>4746</v>
      </c>
    </row>
    <row r="1230" spans="1:12" ht="20.100000000000001" customHeight="1">
      <c r="A1230" s="145" t="s">
        <v>4752</v>
      </c>
      <c r="B1230" s="157" t="s">
        <v>4753</v>
      </c>
      <c r="C1230" s="63" t="s">
        <v>4754</v>
      </c>
      <c r="D1230" s="62" t="s">
        <v>4730</v>
      </c>
      <c r="E1230" s="62" t="s">
        <v>4731</v>
      </c>
      <c r="F1230" s="157">
        <v>112.031436</v>
      </c>
      <c r="G1230" s="157">
        <v>36.732892999999997</v>
      </c>
      <c r="H1230" s="157" t="s">
        <v>4743</v>
      </c>
      <c r="I1230" s="63" t="s">
        <v>1336</v>
      </c>
      <c r="J1230" s="62" t="s">
        <v>4755</v>
      </c>
      <c r="K1230" s="145" t="s">
        <v>4756</v>
      </c>
      <c r="L1230" s="145" t="s">
        <v>4746</v>
      </c>
    </row>
    <row r="1231" spans="1:12" ht="20.100000000000001" customHeight="1">
      <c r="A1231" s="145" t="s">
        <v>4757</v>
      </c>
      <c r="B1231" s="157" t="s">
        <v>4758</v>
      </c>
      <c r="C1231" s="63" t="s">
        <v>4759</v>
      </c>
      <c r="D1231" s="62" t="s">
        <v>4730</v>
      </c>
      <c r="E1231" s="62" t="s">
        <v>4731</v>
      </c>
      <c r="F1231" s="157">
        <v>112.22806300000001</v>
      </c>
      <c r="G1231" s="157">
        <v>36.732092000000002</v>
      </c>
      <c r="H1231" s="157" t="s">
        <v>4760</v>
      </c>
      <c r="I1231" s="63" t="s">
        <v>1336</v>
      </c>
      <c r="J1231" s="62" t="s">
        <v>4761</v>
      </c>
      <c r="K1231" s="145" t="s">
        <v>4762</v>
      </c>
      <c r="L1231" s="145" t="s">
        <v>4763</v>
      </c>
    </row>
    <row r="1232" spans="1:12" ht="20.100000000000001" customHeight="1">
      <c r="A1232" s="145" t="s">
        <v>4764</v>
      </c>
      <c r="B1232" s="157" t="s">
        <v>4765</v>
      </c>
      <c r="C1232" s="63" t="s">
        <v>4766</v>
      </c>
      <c r="D1232" s="62" t="s">
        <v>4730</v>
      </c>
      <c r="E1232" s="62" t="s">
        <v>4731</v>
      </c>
      <c r="F1232" s="157">
        <v>112.2286</v>
      </c>
      <c r="G1232" s="157">
        <v>36.762560999999998</v>
      </c>
      <c r="H1232" s="157" t="s">
        <v>4767</v>
      </c>
      <c r="I1232" s="63" t="s">
        <v>1336</v>
      </c>
      <c r="J1232" s="62" t="s">
        <v>4768</v>
      </c>
      <c r="K1232" s="145" t="s">
        <v>4769</v>
      </c>
      <c r="L1232" s="145" t="s">
        <v>4770</v>
      </c>
    </row>
    <row r="1233" spans="1:12" ht="20.100000000000001" customHeight="1">
      <c r="A1233" s="145" t="s">
        <v>4771</v>
      </c>
      <c r="B1233" s="157" t="s">
        <v>4772</v>
      </c>
      <c r="C1233" s="63" t="s">
        <v>4772</v>
      </c>
      <c r="D1233" s="62" t="s">
        <v>4730</v>
      </c>
      <c r="E1233" s="62" t="s">
        <v>4731</v>
      </c>
      <c r="F1233" s="157">
        <v>112.28586199999999</v>
      </c>
      <c r="G1233" s="157">
        <v>36.836736000000002</v>
      </c>
      <c r="H1233" s="157" t="s">
        <v>4773</v>
      </c>
      <c r="I1233" s="63" t="s">
        <v>1336</v>
      </c>
      <c r="J1233" s="62" t="s">
        <v>4774</v>
      </c>
      <c r="K1233" s="145" t="s">
        <v>4775</v>
      </c>
      <c r="L1233" s="145" t="s">
        <v>4776</v>
      </c>
    </row>
    <row r="1234" spans="1:12" ht="20.100000000000001" customHeight="1">
      <c r="A1234" s="145" t="s">
        <v>4777</v>
      </c>
      <c r="B1234" s="157" t="s">
        <v>4778</v>
      </c>
      <c r="C1234" s="63" t="s">
        <v>4779</v>
      </c>
      <c r="D1234" s="62" t="s">
        <v>4730</v>
      </c>
      <c r="E1234" s="62" t="s">
        <v>4731</v>
      </c>
      <c r="F1234" s="157">
        <v>112.43453100000001</v>
      </c>
      <c r="G1234" s="157">
        <v>36.736212999999999</v>
      </c>
      <c r="H1234" s="157" t="s">
        <v>4760</v>
      </c>
      <c r="I1234" s="63" t="s">
        <v>1336</v>
      </c>
      <c r="J1234" s="62" t="s">
        <v>4780</v>
      </c>
      <c r="K1234" s="145" t="s">
        <v>4781</v>
      </c>
      <c r="L1234" s="145" t="s">
        <v>4763</v>
      </c>
    </row>
    <row r="1235" spans="1:12" ht="20.100000000000001" customHeight="1">
      <c r="A1235" s="145" t="s">
        <v>4782</v>
      </c>
      <c r="B1235" s="157" t="s">
        <v>4783</v>
      </c>
      <c r="C1235" s="63" t="s">
        <v>4784</v>
      </c>
      <c r="D1235" s="62" t="s">
        <v>4730</v>
      </c>
      <c r="E1235" s="62" t="s">
        <v>4731</v>
      </c>
      <c r="F1235" s="157">
        <v>112.272713</v>
      </c>
      <c r="G1235" s="157">
        <v>36.677674000000003</v>
      </c>
      <c r="H1235" s="157" t="s">
        <v>4760</v>
      </c>
      <c r="I1235" s="63" t="s">
        <v>1336</v>
      </c>
      <c r="J1235" s="62" t="s">
        <v>4785</v>
      </c>
      <c r="K1235" s="145" t="s">
        <v>4786</v>
      </c>
      <c r="L1235" s="145" t="s">
        <v>4763</v>
      </c>
    </row>
    <row r="1236" spans="1:12" ht="20.100000000000001" customHeight="1">
      <c r="A1236" s="145" t="s">
        <v>4787</v>
      </c>
      <c r="B1236" s="157" t="s">
        <v>4788</v>
      </c>
      <c r="C1236" s="63" t="s">
        <v>4789</v>
      </c>
      <c r="D1236" s="62" t="s">
        <v>4730</v>
      </c>
      <c r="E1236" s="62" t="s">
        <v>4731</v>
      </c>
      <c r="F1236" s="157">
        <v>112.429053</v>
      </c>
      <c r="G1236" s="157">
        <v>36.638699000000003</v>
      </c>
      <c r="H1236" s="157" t="s">
        <v>4790</v>
      </c>
      <c r="I1236" s="63" t="s">
        <v>1336</v>
      </c>
      <c r="J1236" s="62" t="s">
        <v>4791</v>
      </c>
      <c r="K1236" s="145" t="s">
        <v>4792</v>
      </c>
      <c r="L1236" s="145" t="s">
        <v>4793</v>
      </c>
    </row>
    <row r="1237" spans="1:12" ht="20.100000000000001" customHeight="1">
      <c r="A1237" s="145" t="s">
        <v>4794</v>
      </c>
      <c r="B1237" s="157" t="s">
        <v>4795</v>
      </c>
      <c r="C1237" s="63" t="s">
        <v>4796</v>
      </c>
      <c r="D1237" s="62" t="s">
        <v>4730</v>
      </c>
      <c r="E1237" s="62" t="s">
        <v>4731</v>
      </c>
      <c r="F1237" s="157">
        <v>112.289002</v>
      </c>
      <c r="G1237" s="157">
        <v>36.552860000000003</v>
      </c>
      <c r="H1237" s="157" t="s">
        <v>4797</v>
      </c>
      <c r="I1237" s="63" t="s">
        <v>1336</v>
      </c>
      <c r="J1237" s="62" t="s">
        <v>4798</v>
      </c>
      <c r="K1237" s="145" t="s">
        <v>4799</v>
      </c>
      <c r="L1237" s="145" t="s">
        <v>4800</v>
      </c>
    </row>
    <row r="1238" spans="1:12" ht="20.100000000000001" customHeight="1">
      <c r="A1238" s="145" t="s">
        <v>4801</v>
      </c>
      <c r="B1238" s="157" t="s">
        <v>4802</v>
      </c>
      <c r="C1238" s="63" t="s">
        <v>4802</v>
      </c>
      <c r="D1238" s="62" t="s">
        <v>4730</v>
      </c>
      <c r="E1238" s="62" t="s">
        <v>4731</v>
      </c>
      <c r="F1238" s="157">
        <v>112.13838</v>
      </c>
      <c r="G1238" s="157">
        <v>36.579583999999997</v>
      </c>
      <c r="H1238" s="157" t="s">
        <v>4803</v>
      </c>
      <c r="I1238" s="63" t="s">
        <v>1336</v>
      </c>
      <c r="J1238" s="62" t="s">
        <v>4804</v>
      </c>
      <c r="K1238" s="145" t="s">
        <v>4805</v>
      </c>
      <c r="L1238" s="145" t="s">
        <v>4806</v>
      </c>
    </row>
    <row r="1239" spans="1:12" ht="20.100000000000001" customHeight="1">
      <c r="A1239" s="145" t="s">
        <v>4807</v>
      </c>
      <c r="B1239" s="157" t="s">
        <v>4808</v>
      </c>
      <c r="C1239" s="63" t="s">
        <v>4809</v>
      </c>
      <c r="D1239" s="62" t="s">
        <v>4730</v>
      </c>
      <c r="E1239" s="62" t="s">
        <v>4731</v>
      </c>
      <c r="F1239" s="157">
        <v>112.135829</v>
      </c>
      <c r="G1239" s="157">
        <v>36.54842</v>
      </c>
      <c r="H1239" s="63" t="s">
        <v>4803</v>
      </c>
      <c r="I1239" s="63" t="s">
        <v>1336</v>
      </c>
      <c r="J1239" s="62" t="s">
        <v>4810</v>
      </c>
      <c r="K1239" s="145" t="s">
        <v>4811</v>
      </c>
      <c r="L1239" s="145" t="s">
        <v>4806</v>
      </c>
    </row>
    <row r="1240" spans="1:12" ht="20.100000000000001" customHeight="1">
      <c r="A1240" s="145" t="s">
        <v>4812</v>
      </c>
      <c r="B1240" s="157" t="s">
        <v>4813</v>
      </c>
      <c r="C1240" s="63" t="s">
        <v>3149</v>
      </c>
      <c r="D1240" s="62" t="s">
        <v>4730</v>
      </c>
      <c r="E1240" s="62" t="s">
        <v>4731</v>
      </c>
      <c r="F1240" s="157">
        <v>112.37396200000001</v>
      </c>
      <c r="G1240" s="157">
        <v>36.422398999999999</v>
      </c>
      <c r="H1240" s="157" t="s">
        <v>4814</v>
      </c>
      <c r="I1240" s="63" t="s">
        <v>1336</v>
      </c>
      <c r="J1240" s="62" t="s">
        <v>4815</v>
      </c>
      <c r="K1240" s="145" t="s">
        <v>4816</v>
      </c>
      <c r="L1240" s="145" t="s">
        <v>4817</v>
      </c>
    </row>
    <row r="1241" spans="1:12" ht="20.100000000000001" customHeight="1">
      <c r="A1241" s="145" t="s">
        <v>4818</v>
      </c>
      <c r="B1241" s="157" t="s">
        <v>4819</v>
      </c>
      <c r="C1241" s="63" t="s">
        <v>4820</v>
      </c>
      <c r="D1241" s="62" t="s">
        <v>4730</v>
      </c>
      <c r="E1241" s="62" t="s">
        <v>4731</v>
      </c>
      <c r="F1241" s="157">
        <v>112.444613</v>
      </c>
      <c r="G1241" s="157">
        <v>36.380653000000002</v>
      </c>
      <c r="H1241" s="157" t="s">
        <v>4814</v>
      </c>
      <c r="I1241" s="63" t="s">
        <v>1336</v>
      </c>
      <c r="J1241" s="62" t="s">
        <v>4821</v>
      </c>
      <c r="K1241" s="145" t="s">
        <v>4822</v>
      </c>
      <c r="L1241" s="145" t="s">
        <v>4817</v>
      </c>
    </row>
    <row r="1242" spans="1:12" ht="20.100000000000001" customHeight="1">
      <c r="A1242" s="145" t="s">
        <v>4823</v>
      </c>
      <c r="B1242" s="63" t="s">
        <v>4824</v>
      </c>
      <c r="C1242" s="63" t="s">
        <v>3149</v>
      </c>
      <c r="D1242" s="62" t="s">
        <v>4730</v>
      </c>
      <c r="E1242" s="62" t="s">
        <v>4731</v>
      </c>
      <c r="F1242" s="63">
        <v>112.43899999999999</v>
      </c>
      <c r="G1242" s="63">
        <v>36.491999999999997</v>
      </c>
      <c r="H1242" s="63" t="s">
        <v>4814</v>
      </c>
      <c r="I1242" s="63" t="s">
        <v>1384</v>
      </c>
      <c r="J1242" s="62" t="s">
        <v>4825</v>
      </c>
      <c r="K1242" s="145" t="s">
        <v>4816</v>
      </c>
      <c r="L1242" s="145" t="s">
        <v>4817</v>
      </c>
    </row>
    <row r="1243" spans="1:12" ht="20.100000000000001" customHeight="1">
      <c r="A1243" s="145" t="s">
        <v>4826</v>
      </c>
      <c r="B1243" s="63" t="s">
        <v>4827</v>
      </c>
      <c r="C1243" s="63" t="s">
        <v>4766</v>
      </c>
      <c r="D1243" s="62" t="s">
        <v>4730</v>
      </c>
      <c r="E1243" s="62" t="s">
        <v>4731</v>
      </c>
      <c r="F1243" s="63">
        <v>112.244</v>
      </c>
      <c r="G1243" s="63">
        <v>36.755000000000003</v>
      </c>
      <c r="H1243" s="63" t="s">
        <v>4767</v>
      </c>
      <c r="I1243" s="63" t="s">
        <v>1384</v>
      </c>
      <c r="J1243" s="62" t="s">
        <v>4828</v>
      </c>
      <c r="K1243" s="145" t="s">
        <v>4769</v>
      </c>
      <c r="L1243" s="145" t="s">
        <v>4770</v>
      </c>
    </row>
    <row r="1244" spans="1:12" ht="20.100000000000001" customHeight="1">
      <c r="A1244" s="94" t="s">
        <v>4829</v>
      </c>
      <c r="B1244" s="50" t="s">
        <v>4830</v>
      </c>
      <c r="C1244" s="94" t="s">
        <v>4831</v>
      </c>
      <c r="D1244" s="51" t="s">
        <v>4832</v>
      </c>
      <c r="E1244" s="51" t="s">
        <v>4833</v>
      </c>
      <c r="F1244" s="50">
        <v>112.529444</v>
      </c>
      <c r="G1244" s="50">
        <v>39.657499999999999</v>
      </c>
      <c r="H1244" s="50" t="s">
        <v>4834</v>
      </c>
      <c r="I1244" s="24" t="s">
        <v>4835</v>
      </c>
      <c r="J1244" s="13" t="s">
        <v>4836</v>
      </c>
      <c r="K1244" s="15" t="s">
        <v>4837</v>
      </c>
      <c r="L1244" s="23" t="s">
        <v>4838</v>
      </c>
    </row>
    <row r="1245" spans="1:12" ht="20.100000000000001" customHeight="1">
      <c r="A1245" s="94" t="s">
        <v>4839</v>
      </c>
      <c r="B1245" s="50" t="s">
        <v>4840</v>
      </c>
      <c r="C1245" s="94" t="s">
        <v>4831</v>
      </c>
      <c r="D1245" s="51" t="s">
        <v>4832</v>
      </c>
      <c r="E1245" s="51" t="s">
        <v>4833</v>
      </c>
      <c r="F1245" s="50">
        <v>112.660833</v>
      </c>
      <c r="G1245" s="50">
        <v>39.684722000000001</v>
      </c>
      <c r="H1245" s="50" t="s">
        <v>4841</v>
      </c>
      <c r="I1245" s="24" t="s">
        <v>4835</v>
      </c>
      <c r="J1245" s="13" t="s">
        <v>4842</v>
      </c>
      <c r="K1245" s="15" t="s">
        <v>4837</v>
      </c>
      <c r="L1245" s="23" t="s">
        <v>4838</v>
      </c>
    </row>
    <row r="1246" spans="1:12" ht="20.100000000000001" customHeight="1">
      <c r="A1246" s="94" t="s">
        <v>4843</v>
      </c>
      <c r="B1246" s="50" t="s">
        <v>4844</v>
      </c>
      <c r="C1246" s="94" t="s">
        <v>2080</v>
      </c>
      <c r="D1246" s="51" t="s">
        <v>4845</v>
      </c>
      <c r="E1246" s="51" t="s">
        <v>4833</v>
      </c>
      <c r="F1246" s="50">
        <v>112.761667</v>
      </c>
      <c r="G1246" s="50">
        <v>39.466110999999998</v>
      </c>
      <c r="H1246" s="50" t="s">
        <v>4846</v>
      </c>
      <c r="I1246" s="24" t="s">
        <v>4835</v>
      </c>
      <c r="J1246" s="13" t="s">
        <v>4847</v>
      </c>
      <c r="K1246" s="15" t="s">
        <v>4848</v>
      </c>
      <c r="L1246" s="23" t="s">
        <v>4849</v>
      </c>
    </row>
    <row r="1247" spans="1:12" ht="20.100000000000001" customHeight="1">
      <c r="A1247" s="94" t="s">
        <v>4850</v>
      </c>
      <c r="B1247" s="50" t="s">
        <v>4851</v>
      </c>
      <c r="C1247" s="94" t="s">
        <v>2080</v>
      </c>
      <c r="D1247" s="51" t="s">
        <v>4845</v>
      </c>
      <c r="E1247" s="51" t="s">
        <v>4833</v>
      </c>
      <c r="F1247" s="50">
        <v>112.721389</v>
      </c>
      <c r="G1247" s="50">
        <v>39.436943999999997</v>
      </c>
      <c r="H1247" s="50" t="s">
        <v>4852</v>
      </c>
      <c r="I1247" s="24" t="s">
        <v>4835</v>
      </c>
      <c r="J1247" s="13" t="s">
        <v>4853</v>
      </c>
      <c r="K1247" s="15" t="s">
        <v>4848</v>
      </c>
      <c r="L1247" s="23" t="s">
        <v>4849</v>
      </c>
    </row>
    <row r="1248" spans="1:12" ht="20.100000000000001" customHeight="1">
      <c r="A1248" s="94" t="s">
        <v>4854</v>
      </c>
      <c r="B1248" s="50" t="s">
        <v>4855</v>
      </c>
      <c r="C1248" s="94" t="s">
        <v>4831</v>
      </c>
      <c r="D1248" s="51" t="s">
        <v>4832</v>
      </c>
      <c r="E1248" s="51" t="s">
        <v>4833</v>
      </c>
      <c r="F1248" s="50">
        <v>112.62</v>
      </c>
      <c r="G1248" s="50">
        <v>39.561110999999997</v>
      </c>
      <c r="H1248" s="50" t="s">
        <v>4856</v>
      </c>
      <c r="I1248" s="24" t="s">
        <v>4835</v>
      </c>
      <c r="J1248" s="13" t="s">
        <v>4857</v>
      </c>
      <c r="K1248" s="15" t="s">
        <v>4858</v>
      </c>
      <c r="L1248" s="23" t="s">
        <v>4859</v>
      </c>
    </row>
    <row r="1249" spans="1:12" ht="20.100000000000001" customHeight="1">
      <c r="A1249" s="94" t="s">
        <v>4860</v>
      </c>
      <c r="B1249" s="50" t="s">
        <v>4861</v>
      </c>
      <c r="C1249" s="94" t="s">
        <v>2080</v>
      </c>
      <c r="D1249" s="51" t="s">
        <v>4845</v>
      </c>
      <c r="E1249" s="51" t="s">
        <v>4833</v>
      </c>
      <c r="F1249" s="50">
        <v>112.677778</v>
      </c>
      <c r="G1249" s="50">
        <v>39.506388999999999</v>
      </c>
      <c r="H1249" s="50" t="s">
        <v>4862</v>
      </c>
      <c r="I1249" s="24" t="s">
        <v>4835</v>
      </c>
      <c r="J1249" s="13" t="s">
        <v>4863</v>
      </c>
      <c r="K1249" s="15" t="s">
        <v>4864</v>
      </c>
      <c r="L1249" s="23" t="s">
        <v>4859</v>
      </c>
    </row>
    <row r="1250" spans="1:12" ht="20.100000000000001" customHeight="1">
      <c r="A1250" s="94" t="s">
        <v>4865</v>
      </c>
      <c r="B1250" s="50" t="s">
        <v>4866</v>
      </c>
      <c r="C1250" s="94" t="s">
        <v>4831</v>
      </c>
      <c r="D1250" s="51" t="s">
        <v>4832</v>
      </c>
      <c r="E1250" s="51" t="s">
        <v>4833</v>
      </c>
      <c r="F1250" s="50">
        <v>112.56694400000001</v>
      </c>
      <c r="G1250" s="50">
        <v>39.632778000000002</v>
      </c>
      <c r="H1250" s="50" t="s">
        <v>4867</v>
      </c>
      <c r="I1250" s="24" t="s">
        <v>4835</v>
      </c>
      <c r="J1250" s="13" t="s">
        <v>4868</v>
      </c>
      <c r="K1250" s="15" t="s">
        <v>4869</v>
      </c>
      <c r="L1250" s="23" t="s">
        <v>4838</v>
      </c>
    </row>
    <row r="1251" spans="1:12" ht="20.100000000000001" customHeight="1">
      <c r="A1251" s="94" t="s">
        <v>4870</v>
      </c>
      <c r="B1251" s="50" t="s">
        <v>4871</v>
      </c>
      <c r="C1251" s="94" t="s">
        <v>3840</v>
      </c>
      <c r="D1251" s="51" t="s">
        <v>4832</v>
      </c>
      <c r="E1251" s="51" t="s">
        <v>4833</v>
      </c>
      <c r="F1251" s="50">
        <v>112.702778</v>
      </c>
      <c r="G1251" s="50">
        <v>39.579444000000002</v>
      </c>
      <c r="H1251" s="50" t="s">
        <v>4872</v>
      </c>
      <c r="I1251" s="24" t="s">
        <v>4835</v>
      </c>
      <c r="J1251" s="13" t="s">
        <v>4873</v>
      </c>
      <c r="K1251" s="15" t="s">
        <v>4874</v>
      </c>
      <c r="L1251" s="23" t="s">
        <v>4875</v>
      </c>
    </row>
    <row r="1252" spans="1:12" ht="20.100000000000001" customHeight="1">
      <c r="A1252" s="94" t="s">
        <v>4876</v>
      </c>
      <c r="B1252" s="50" t="s">
        <v>4877</v>
      </c>
      <c r="C1252" s="94" t="s">
        <v>3840</v>
      </c>
      <c r="D1252" s="51" t="s">
        <v>4832</v>
      </c>
      <c r="E1252" s="51" t="s">
        <v>4833</v>
      </c>
      <c r="F1252" s="50">
        <v>112.744722</v>
      </c>
      <c r="G1252" s="50">
        <v>39.648055999999997</v>
      </c>
      <c r="H1252" s="50" t="s">
        <v>4878</v>
      </c>
      <c r="I1252" s="24" t="s">
        <v>4835</v>
      </c>
      <c r="J1252" s="13" t="s">
        <v>4879</v>
      </c>
      <c r="K1252" s="15" t="s">
        <v>4874</v>
      </c>
      <c r="L1252" s="23" t="s">
        <v>4880</v>
      </c>
    </row>
    <row r="1253" spans="1:12" ht="20.100000000000001" customHeight="1">
      <c r="A1253" s="94" t="s">
        <v>4881</v>
      </c>
      <c r="B1253" s="50" t="s">
        <v>4882</v>
      </c>
      <c r="C1253" s="94" t="s">
        <v>2053</v>
      </c>
      <c r="D1253" s="51" t="s">
        <v>4832</v>
      </c>
      <c r="E1253" s="51" t="s">
        <v>4833</v>
      </c>
      <c r="F1253" s="50">
        <v>113.001667</v>
      </c>
      <c r="G1253" s="50">
        <v>39.336388999999997</v>
      </c>
      <c r="H1253" s="50" t="s">
        <v>4883</v>
      </c>
      <c r="I1253" s="24" t="s">
        <v>4835</v>
      </c>
      <c r="J1253" s="13" t="s">
        <v>4884</v>
      </c>
      <c r="K1253" s="15" t="s">
        <v>4885</v>
      </c>
      <c r="L1253" s="23" t="s">
        <v>4886</v>
      </c>
    </row>
    <row r="1254" spans="1:12" ht="20.100000000000001" customHeight="1">
      <c r="A1254" s="94" t="s">
        <v>4887</v>
      </c>
      <c r="B1254" s="50" t="s">
        <v>4888</v>
      </c>
      <c r="C1254" s="94" t="s">
        <v>2053</v>
      </c>
      <c r="D1254" s="51" t="s">
        <v>4889</v>
      </c>
      <c r="E1254" s="51" t="s">
        <v>4890</v>
      </c>
      <c r="F1254" s="50">
        <v>112.834444</v>
      </c>
      <c r="G1254" s="50">
        <v>39.237499999999997</v>
      </c>
      <c r="H1254" s="50" t="s">
        <v>4891</v>
      </c>
      <c r="I1254" s="24" t="s">
        <v>4892</v>
      </c>
      <c r="J1254" s="13" t="s">
        <v>4893</v>
      </c>
      <c r="K1254" s="15" t="s">
        <v>4894</v>
      </c>
      <c r="L1254" s="23" t="s">
        <v>4895</v>
      </c>
    </row>
    <row r="1255" spans="1:12" ht="20.100000000000001" customHeight="1">
      <c r="A1255" s="94" t="s">
        <v>4896</v>
      </c>
      <c r="B1255" s="50" t="s">
        <v>4897</v>
      </c>
      <c r="C1255" s="94" t="s">
        <v>2053</v>
      </c>
      <c r="D1255" s="51" t="s">
        <v>4889</v>
      </c>
      <c r="E1255" s="51" t="s">
        <v>4890</v>
      </c>
      <c r="F1255" s="50">
        <v>112.766111</v>
      </c>
      <c r="G1255" s="50">
        <v>39.21</v>
      </c>
      <c r="H1255" s="50" t="s">
        <v>4898</v>
      </c>
      <c r="I1255" s="24" t="s">
        <v>4892</v>
      </c>
      <c r="J1255" s="13" t="s">
        <v>4899</v>
      </c>
      <c r="K1255" s="15" t="s">
        <v>4894</v>
      </c>
      <c r="L1255" s="23" t="s">
        <v>4895</v>
      </c>
    </row>
    <row r="1256" spans="1:12" ht="20.100000000000001" customHeight="1">
      <c r="A1256" s="94" t="s">
        <v>4900</v>
      </c>
      <c r="B1256" s="50" t="s">
        <v>4901</v>
      </c>
      <c r="C1256" s="94" t="s">
        <v>2053</v>
      </c>
      <c r="D1256" s="51" t="s">
        <v>4889</v>
      </c>
      <c r="E1256" s="51" t="s">
        <v>4890</v>
      </c>
      <c r="F1256" s="50">
        <v>112.8725</v>
      </c>
      <c r="G1256" s="50">
        <v>39.2575</v>
      </c>
      <c r="H1256" s="50" t="s">
        <v>4902</v>
      </c>
      <c r="I1256" s="24" t="s">
        <v>4903</v>
      </c>
      <c r="J1256" s="13" t="s">
        <v>4904</v>
      </c>
      <c r="K1256" s="15" t="s">
        <v>4905</v>
      </c>
      <c r="L1256" s="23" t="s">
        <v>4906</v>
      </c>
    </row>
    <row r="1257" spans="1:12" ht="20.100000000000001" customHeight="1">
      <c r="A1257" s="94" t="s">
        <v>4907</v>
      </c>
      <c r="B1257" s="50" t="s">
        <v>4897</v>
      </c>
      <c r="C1257" s="94" t="s">
        <v>2053</v>
      </c>
      <c r="D1257" s="51" t="s">
        <v>4889</v>
      </c>
      <c r="E1257" s="51" t="s">
        <v>4890</v>
      </c>
      <c r="F1257" s="50">
        <v>112.766111</v>
      </c>
      <c r="G1257" s="50">
        <v>39.21</v>
      </c>
      <c r="H1257" s="50" t="s">
        <v>4898</v>
      </c>
      <c r="I1257" s="24" t="s">
        <v>4903</v>
      </c>
      <c r="J1257" s="13" t="s">
        <v>4899</v>
      </c>
      <c r="K1257" s="15" t="s">
        <v>4894</v>
      </c>
      <c r="L1257" s="23" t="s">
        <v>4895</v>
      </c>
    </row>
    <row r="1258" spans="1:12" ht="20.100000000000001" customHeight="1">
      <c r="A1258" s="51" t="s">
        <v>4908</v>
      </c>
      <c r="B1258" s="51" t="s">
        <v>4909</v>
      </c>
      <c r="C1258" s="51" t="s">
        <v>4910</v>
      </c>
      <c r="D1258" s="51" t="s">
        <v>4911</v>
      </c>
      <c r="E1258" s="51" t="s">
        <v>4912</v>
      </c>
      <c r="F1258" s="51">
        <v>113.30942899999999</v>
      </c>
      <c r="G1258" s="51">
        <v>35.925458999999996</v>
      </c>
      <c r="H1258" s="51" t="s">
        <v>4913</v>
      </c>
      <c r="I1258" s="158" t="s">
        <v>1336</v>
      </c>
      <c r="J1258" s="13" t="s">
        <v>4914</v>
      </c>
      <c r="K1258" s="50" t="s">
        <v>4915</v>
      </c>
      <c r="L1258" s="50" t="s">
        <v>4916</v>
      </c>
    </row>
    <row r="1259" spans="1:12" ht="20.100000000000001" customHeight="1">
      <c r="A1259" s="51" t="s">
        <v>4917</v>
      </c>
      <c r="B1259" s="51" t="s">
        <v>4918</v>
      </c>
      <c r="C1259" s="51" t="s">
        <v>4919</v>
      </c>
      <c r="D1259" s="51" t="s">
        <v>4911</v>
      </c>
      <c r="E1259" s="51" t="s">
        <v>4912</v>
      </c>
      <c r="F1259" s="51">
        <v>113.474664</v>
      </c>
      <c r="G1259" s="51">
        <v>35.876587000000001</v>
      </c>
      <c r="H1259" s="51" t="s">
        <v>4920</v>
      </c>
      <c r="I1259" s="158" t="s">
        <v>1336</v>
      </c>
      <c r="J1259" s="13" t="s">
        <v>4921</v>
      </c>
      <c r="K1259" s="50" t="s">
        <v>4922</v>
      </c>
      <c r="L1259" s="50" t="s">
        <v>4923</v>
      </c>
    </row>
    <row r="1260" spans="1:12" ht="20.100000000000001" customHeight="1">
      <c r="A1260" s="51" t="s">
        <v>4924</v>
      </c>
      <c r="B1260" s="51" t="s">
        <v>4925</v>
      </c>
      <c r="C1260" s="51" t="s">
        <v>4926</v>
      </c>
      <c r="D1260" s="51" t="s">
        <v>4911</v>
      </c>
      <c r="E1260" s="51" t="s">
        <v>4912</v>
      </c>
      <c r="F1260" s="51">
        <v>113.25240100000001</v>
      </c>
      <c r="G1260" s="51">
        <v>36.174083000000003</v>
      </c>
      <c r="H1260" s="51" t="s">
        <v>4927</v>
      </c>
      <c r="I1260" s="158" t="s">
        <v>1336</v>
      </c>
      <c r="J1260" s="13" t="s">
        <v>4928</v>
      </c>
      <c r="K1260" s="50" t="s">
        <v>4929</v>
      </c>
      <c r="L1260" s="50" t="s">
        <v>4930</v>
      </c>
    </row>
    <row r="1261" spans="1:12" ht="20.100000000000001" customHeight="1">
      <c r="A1261" s="51" t="s">
        <v>4931</v>
      </c>
      <c r="B1261" s="51" t="s">
        <v>4932</v>
      </c>
      <c r="C1261" s="51" t="s">
        <v>4933</v>
      </c>
      <c r="D1261" s="51" t="s">
        <v>4911</v>
      </c>
      <c r="E1261" s="51" t="s">
        <v>4912</v>
      </c>
      <c r="F1261" s="51">
        <v>113.586123</v>
      </c>
      <c r="G1261" s="51">
        <v>35.841369999999998</v>
      </c>
      <c r="H1261" s="51" t="s">
        <v>4934</v>
      </c>
      <c r="I1261" s="158" t="s">
        <v>1336</v>
      </c>
      <c r="J1261" s="13" t="s">
        <v>4935</v>
      </c>
      <c r="K1261" s="50" t="s">
        <v>4936</v>
      </c>
      <c r="L1261" s="50" t="s">
        <v>4937</v>
      </c>
    </row>
    <row r="1262" spans="1:12" ht="20.100000000000001" customHeight="1">
      <c r="A1262" s="51" t="s">
        <v>4938</v>
      </c>
      <c r="B1262" s="51" t="s">
        <v>4939</v>
      </c>
      <c r="C1262" s="51" t="s">
        <v>4940</v>
      </c>
      <c r="D1262" s="51" t="s">
        <v>4911</v>
      </c>
      <c r="E1262" s="51" t="s">
        <v>4912</v>
      </c>
      <c r="F1262" s="51">
        <v>113.42950399999999</v>
      </c>
      <c r="G1262" s="51">
        <v>36.001412000000002</v>
      </c>
      <c r="H1262" s="51" t="s">
        <v>4941</v>
      </c>
      <c r="I1262" s="158" t="s">
        <v>1336</v>
      </c>
      <c r="J1262" s="13" t="s">
        <v>4942</v>
      </c>
      <c r="K1262" s="50" t="s">
        <v>4943</v>
      </c>
      <c r="L1262" s="50" t="s">
        <v>4944</v>
      </c>
    </row>
    <row r="1263" spans="1:12" ht="20.100000000000001" customHeight="1">
      <c r="A1263" s="51" t="s">
        <v>4945</v>
      </c>
      <c r="B1263" s="51" t="s">
        <v>4946</v>
      </c>
      <c r="C1263" s="51" t="s">
        <v>4947</v>
      </c>
      <c r="D1263" s="51" t="s">
        <v>4911</v>
      </c>
      <c r="E1263" s="51" t="s">
        <v>4912</v>
      </c>
      <c r="F1263" s="51">
        <v>113.196169</v>
      </c>
      <c r="G1263" s="51">
        <v>35.913269</v>
      </c>
      <c r="H1263" s="51" t="s">
        <v>4948</v>
      </c>
      <c r="I1263" s="158" t="s">
        <v>1336</v>
      </c>
      <c r="J1263" s="13" t="s">
        <v>4949</v>
      </c>
      <c r="K1263" s="50" t="s">
        <v>4950</v>
      </c>
      <c r="L1263" s="50" t="s">
        <v>4951</v>
      </c>
    </row>
    <row r="1264" spans="1:12" ht="20.100000000000001" customHeight="1">
      <c r="A1264" s="51" t="s">
        <v>4952</v>
      </c>
      <c r="B1264" s="51" t="s">
        <v>4953</v>
      </c>
      <c r="C1264" s="51" t="s">
        <v>4954</v>
      </c>
      <c r="D1264" s="51" t="s">
        <v>4911</v>
      </c>
      <c r="E1264" s="51" t="s">
        <v>4912</v>
      </c>
      <c r="F1264" s="51">
        <v>113.425183</v>
      </c>
      <c r="G1264" s="51">
        <v>35.915891000000002</v>
      </c>
      <c r="H1264" s="51" t="s">
        <v>4920</v>
      </c>
      <c r="I1264" s="158" t="s">
        <v>1336</v>
      </c>
      <c r="J1264" s="13" t="s">
        <v>4955</v>
      </c>
      <c r="K1264" s="50" t="s">
        <v>4956</v>
      </c>
      <c r="L1264" s="50" t="s">
        <v>4923</v>
      </c>
    </row>
    <row r="1265" spans="1:12" ht="20.100000000000001" customHeight="1">
      <c r="A1265" s="51" t="s">
        <v>4957</v>
      </c>
      <c r="B1265" s="51" t="s">
        <v>4958</v>
      </c>
      <c r="C1265" s="51" t="s">
        <v>4954</v>
      </c>
      <c r="D1265" s="51" t="s">
        <v>4911</v>
      </c>
      <c r="E1265" s="51" t="s">
        <v>4912</v>
      </c>
      <c r="F1265" s="51">
        <v>113.517152</v>
      </c>
      <c r="G1265" s="51">
        <v>35.907105000000001</v>
      </c>
      <c r="H1265" s="51" t="s">
        <v>4959</v>
      </c>
      <c r="I1265" s="158" t="s">
        <v>1336</v>
      </c>
      <c r="J1265" s="13" t="s">
        <v>4960</v>
      </c>
      <c r="K1265" s="50" t="s">
        <v>4956</v>
      </c>
      <c r="L1265" s="50" t="s">
        <v>4961</v>
      </c>
    </row>
    <row r="1266" spans="1:12" ht="20.100000000000001" customHeight="1">
      <c r="A1266" s="51" t="s">
        <v>4962</v>
      </c>
      <c r="B1266" s="51" t="s">
        <v>4963</v>
      </c>
      <c r="C1266" s="51" t="s">
        <v>4947</v>
      </c>
      <c r="D1266" s="51" t="s">
        <v>4911</v>
      </c>
      <c r="E1266" s="51" t="s">
        <v>4912</v>
      </c>
      <c r="F1266" s="51">
        <v>113.23921300000001</v>
      </c>
      <c r="G1266" s="51">
        <v>36.033095000000003</v>
      </c>
      <c r="H1266" s="51" t="s">
        <v>4964</v>
      </c>
      <c r="I1266" s="158" t="s">
        <v>1384</v>
      </c>
      <c r="J1266" s="13" t="s">
        <v>4965</v>
      </c>
      <c r="K1266" s="50" t="s">
        <v>4950</v>
      </c>
      <c r="L1266" s="50" t="s">
        <v>4966</v>
      </c>
    </row>
    <row r="1267" spans="1:12" ht="20.100000000000001" customHeight="1">
      <c r="A1267" s="51" t="s">
        <v>4967</v>
      </c>
      <c r="B1267" s="51" t="s">
        <v>4968</v>
      </c>
      <c r="C1267" s="51" t="s">
        <v>4969</v>
      </c>
      <c r="D1267" s="51" t="s">
        <v>4911</v>
      </c>
      <c r="E1267" s="51" t="s">
        <v>4912</v>
      </c>
      <c r="F1267" s="51">
        <v>113.265928</v>
      </c>
      <c r="G1267" s="51">
        <v>36.122796999999998</v>
      </c>
      <c r="H1267" s="51" t="s">
        <v>4970</v>
      </c>
      <c r="I1267" s="158" t="s">
        <v>1384</v>
      </c>
      <c r="J1267" s="13" t="s">
        <v>4971</v>
      </c>
      <c r="K1267" s="50" t="s">
        <v>4972</v>
      </c>
      <c r="L1267" s="50" t="s">
        <v>4973</v>
      </c>
    </row>
    <row r="1268" spans="1:12" ht="20.100000000000001" customHeight="1">
      <c r="A1268" s="51" t="s">
        <v>4974</v>
      </c>
      <c r="B1268" s="51" t="s">
        <v>4975</v>
      </c>
      <c r="C1268" s="51" t="s">
        <v>4969</v>
      </c>
      <c r="D1268" s="51" t="s">
        <v>4911</v>
      </c>
      <c r="E1268" s="51" t="s">
        <v>4912</v>
      </c>
      <c r="F1268" s="51">
        <v>113.20344799999999</v>
      </c>
      <c r="G1268" s="51">
        <v>36.104554999999998</v>
      </c>
      <c r="H1268" s="51" t="s">
        <v>4964</v>
      </c>
      <c r="I1268" s="158" t="s">
        <v>1384</v>
      </c>
      <c r="J1268" s="13" t="s">
        <v>4976</v>
      </c>
      <c r="K1268" s="50" t="s">
        <v>4972</v>
      </c>
      <c r="L1268" s="50" t="s">
        <v>4966</v>
      </c>
    </row>
    <row r="1269" spans="1:12" ht="20.100000000000001" customHeight="1">
      <c r="A1269" s="94" t="s">
        <v>4977</v>
      </c>
      <c r="B1269" s="50" t="s">
        <v>3291</v>
      </c>
      <c r="C1269" s="94"/>
      <c r="D1269" s="77" t="s">
        <v>2229</v>
      </c>
      <c r="E1269" s="77" t="s">
        <v>1246</v>
      </c>
      <c r="F1269" s="50">
        <v>110.5</v>
      </c>
      <c r="G1269" s="50">
        <v>36.880000000000003</v>
      </c>
      <c r="H1269" s="50"/>
      <c r="I1269" s="84" t="s">
        <v>1336</v>
      </c>
      <c r="J1269" s="76"/>
      <c r="K1269" s="76">
        <v>14112601</v>
      </c>
      <c r="L1269" s="159" t="s">
        <v>4978</v>
      </c>
    </row>
    <row r="1270" spans="1:12" ht="20.100000000000001" customHeight="1">
      <c r="A1270" s="94" t="s">
        <v>4979</v>
      </c>
      <c r="B1270" s="50" t="s">
        <v>4980</v>
      </c>
      <c r="C1270" s="94"/>
      <c r="D1270" s="77" t="s">
        <v>2229</v>
      </c>
      <c r="E1270" s="77" t="s">
        <v>1246</v>
      </c>
      <c r="F1270" s="50">
        <v>110.56</v>
      </c>
      <c r="G1270" s="50">
        <v>37</v>
      </c>
      <c r="H1270" s="50"/>
      <c r="I1270" s="84" t="s">
        <v>1336</v>
      </c>
      <c r="J1270" s="76"/>
      <c r="K1270" s="76">
        <v>14112601</v>
      </c>
      <c r="L1270" s="159" t="s">
        <v>4978</v>
      </c>
    </row>
    <row r="1271" spans="1:12" ht="20.100000000000001" customHeight="1">
      <c r="A1271" s="94" t="s">
        <v>4981</v>
      </c>
      <c r="B1271" s="50" t="s">
        <v>4982</v>
      </c>
      <c r="C1271" s="94"/>
      <c r="D1271" s="77" t="s">
        <v>2229</v>
      </c>
      <c r="E1271" s="77" t="s">
        <v>1246</v>
      </c>
      <c r="F1271" s="50">
        <v>110.519722</v>
      </c>
      <c r="G1271" s="50">
        <v>36.929721999999998</v>
      </c>
      <c r="H1271" s="50"/>
      <c r="I1271" s="84" t="s">
        <v>1336</v>
      </c>
      <c r="J1271" s="76"/>
      <c r="K1271" s="76">
        <v>14112601</v>
      </c>
      <c r="L1271" s="159" t="s">
        <v>4978</v>
      </c>
    </row>
    <row r="1272" spans="1:12" ht="20.100000000000001" customHeight="1">
      <c r="A1272" s="94" t="s">
        <v>4983</v>
      </c>
      <c r="B1272" s="50" t="s">
        <v>4984</v>
      </c>
      <c r="C1272" s="94"/>
      <c r="D1272" s="77" t="s">
        <v>2229</v>
      </c>
      <c r="E1272" s="77" t="s">
        <v>1246</v>
      </c>
      <c r="F1272" s="50">
        <v>110.599722</v>
      </c>
      <c r="G1272" s="50">
        <v>37.039721999999998</v>
      </c>
      <c r="H1272" s="50"/>
      <c r="I1272" s="84" t="s">
        <v>1336</v>
      </c>
      <c r="J1272" s="76"/>
      <c r="K1272" s="76">
        <v>14112601</v>
      </c>
      <c r="L1272" s="159" t="s">
        <v>4978</v>
      </c>
    </row>
    <row r="1273" spans="1:12" ht="20.100000000000001" customHeight="1">
      <c r="A1273" s="94" t="s">
        <v>4985</v>
      </c>
      <c r="B1273" s="50" t="s">
        <v>4986</v>
      </c>
      <c r="C1273" s="94"/>
      <c r="D1273" s="77" t="s">
        <v>2229</v>
      </c>
      <c r="E1273" s="77" t="s">
        <v>1246</v>
      </c>
      <c r="F1273" s="50">
        <v>110.65055599999999</v>
      </c>
      <c r="G1273" s="50">
        <v>37.009721999999996</v>
      </c>
      <c r="H1273" s="50"/>
      <c r="I1273" s="84" t="s">
        <v>1336</v>
      </c>
      <c r="J1273" s="76"/>
      <c r="K1273" s="76">
        <v>14112601</v>
      </c>
      <c r="L1273" s="159" t="s">
        <v>4978</v>
      </c>
    </row>
    <row r="1274" spans="1:12" ht="20.100000000000001" customHeight="1">
      <c r="A1274" s="94" t="s">
        <v>4987</v>
      </c>
      <c r="B1274" s="50" t="s">
        <v>4988</v>
      </c>
      <c r="C1274" s="94"/>
      <c r="D1274" s="77" t="s">
        <v>2229</v>
      </c>
      <c r="E1274" s="77" t="s">
        <v>1246</v>
      </c>
      <c r="F1274" s="50">
        <v>110.569722</v>
      </c>
      <c r="G1274" s="50">
        <v>37.079721999999997</v>
      </c>
      <c r="H1274" s="50"/>
      <c r="I1274" s="84" t="s">
        <v>1336</v>
      </c>
      <c r="J1274" s="76"/>
      <c r="K1274" s="76">
        <v>14112601</v>
      </c>
      <c r="L1274" s="159" t="s">
        <v>4978</v>
      </c>
    </row>
    <row r="1275" spans="1:12" ht="20.100000000000001" customHeight="1">
      <c r="A1275" s="94" t="s">
        <v>4989</v>
      </c>
      <c r="B1275" s="50" t="s">
        <v>544</v>
      </c>
      <c r="C1275" s="94"/>
      <c r="D1275" s="77" t="s">
        <v>2229</v>
      </c>
      <c r="E1275" s="77" t="s">
        <v>1246</v>
      </c>
      <c r="F1275" s="50">
        <v>110.62</v>
      </c>
      <c r="G1275" s="50">
        <v>36.96</v>
      </c>
      <c r="H1275" s="50"/>
      <c r="I1275" s="84" t="s">
        <v>1336</v>
      </c>
      <c r="J1275" s="76"/>
      <c r="K1275" s="76">
        <v>14112601</v>
      </c>
      <c r="L1275" s="159" t="s">
        <v>4978</v>
      </c>
    </row>
    <row r="1276" spans="1:12" ht="20.100000000000001" customHeight="1">
      <c r="A1276" s="94" t="s">
        <v>4990</v>
      </c>
      <c r="B1276" s="50" t="s">
        <v>4991</v>
      </c>
      <c r="C1276" s="94"/>
      <c r="D1276" s="77" t="s">
        <v>2229</v>
      </c>
      <c r="E1276" s="77" t="s">
        <v>1246</v>
      </c>
      <c r="F1276" s="50">
        <v>110.599722</v>
      </c>
      <c r="G1276" s="50">
        <v>37.159722000000002</v>
      </c>
      <c r="H1276" s="50"/>
      <c r="I1276" s="84" t="s">
        <v>1336</v>
      </c>
      <c r="J1276" s="76"/>
      <c r="K1276" s="76">
        <v>14112601</v>
      </c>
      <c r="L1276" s="159" t="s">
        <v>4978</v>
      </c>
    </row>
    <row r="1277" spans="1:12" ht="20.100000000000001" customHeight="1">
      <c r="A1277" s="94" t="s">
        <v>4992</v>
      </c>
      <c r="B1277" s="50" t="s">
        <v>4993</v>
      </c>
      <c r="C1277" s="94"/>
      <c r="D1277" s="77" t="s">
        <v>2229</v>
      </c>
      <c r="E1277" s="77" t="s">
        <v>1246</v>
      </c>
      <c r="F1277" s="50">
        <v>110.659722</v>
      </c>
      <c r="G1277" s="50">
        <v>36.979722000000002</v>
      </c>
      <c r="H1277" s="50"/>
      <c r="I1277" s="84" t="s">
        <v>1336</v>
      </c>
      <c r="J1277" s="76"/>
      <c r="K1277" s="76">
        <v>14112601</v>
      </c>
      <c r="L1277" s="159" t="s">
        <v>4978</v>
      </c>
    </row>
    <row r="1278" spans="1:12" ht="20.100000000000001" customHeight="1">
      <c r="A1278" s="94" t="s">
        <v>4994</v>
      </c>
      <c r="B1278" s="50" t="s">
        <v>4995</v>
      </c>
      <c r="C1278" s="94"/>
      <c r="D1278" s="77" t="s">
        <v>2229</v>
      </c>
      <c r="E1278" s="77" t="s">
        <v>1246</v>
      </c>
      <c r="F1278" s="50">
        <v>110.68</v>
      </c>
      <c r="G1278" s="50">
        <v>37.200277999999997</v>
      </c>
      <c r="H1278" s="50"/>
      <c r="I1278" s="84" t="s">
        <v>1336</v>
      </c>
      <c r="J1278" s="76"/>
      <c r="K1278" s="76">
        <v>14112601</v>
      </c>
      <c r="L1278" s="159" t="s">
        <v>4978</v>
      </c>
    </row>
    <row r="1279" spans="1:12" ht="20.100000000000001" customHeight="1">
      <c r="A1279" s="94" t="s">
        <v>4996</v>
      </c>
      <c r="B1279" s="50" t="s">
        <v>4997</v>
      </c>
      <c r="C1279" s="94"/>
      <c r="D1279" s="77" t="s">
        <v>2229</v>
      </c>
      <c r="E1279" s="77" t="s">
        <v>1246</v>
      </c>
      <c r="F1279" s="50">
        <v>110.709722</v>
      </c>
      <c r="G1279" s="50">
        <v>37.119722000000003</v>
      </c>
      <c r="H1279" s="50"/>
      <c r="I1279" s="84" t="s">
        <v>1336</v>
      </c>
      <c r="J1279" s="76"/>
      <c r="K1279" s="76">
        <v>14112601</v>
      </c>
      <c r="L1279" s="159" t="s">
        <v>4978</v>
      </c>
    </row>
    <row r="1280" spans="1:12" ht="20.100000000000001" customHeight="1">
      <c r="A1280" s="94" t="s">
        <v>4998</v>
      </c>
      <c r="B1280" s="50" t="s">
        <v>4999</v>
      </c>
      <c r="C1280" s="94"/>
      <c r="D1280" s="77" t="s">
        <v>2229</v>
      </c>
      <c r="E1280" s="77" t="s">
        <v>1246</v>
      </c>
      <c r="F1280" s="50">
        <v>110.920463</v>
      </c>
      <c r="G1280" s="50">
        <v>37.088290000000001</v>
      </c>
      <c r="H1280" s="50"/>
      <c r="I1280" s="84" t="s">
        <v>1336</v>
      </c>
      <c r="J1280" s="76"/>
      <c r="K1280" s="76">
        <v>14112601</v>
      </c>
      <c r="L1280" s="159" t="s">
        <v>4978</v>
      </c>
    </row>
    <row r="1281" spans="1:12" ht="20.100000000000001" customHeight="1">
      <c r="A1281" s="94" t="s">
        <v>5000</v>
      </c>
      <c r="B1281" s="50" t="s">
        <v>5001</v>
      </c>
      <c r="C1281" s="94"/>
      <c r="D1281" s="77" t="s">
        <v>2229</v>
      </c>
      <c r="E1281" s="77" t="s">
        <v>1246</v>
      </c>
      <c r="F1281" s="50">
        <v>110.909722</v>
      </c>
      <c r="G1281" s="50">
        <v>37.090000000000003</v>
      </c>
      <c r="H1281" s="50"/>
      <c r="I1281" s="84" t="s">
        <v>1336</v>
      </c>
      <c r="J1281" s="76"/>
      <c r="K1281" s="76">
        <v>14112601</v>
      </c>
      <c r="L1281" s="159" t="s">
        <v>4978</v>
      </c>
    </row>
    <row r="1282" spans="1:12" ht="20.100000000000001" customHeight="1">
      <c r="A1282" s="94" t="s">
        <v>5002</v>
      </c>
      <c r="B1282" s="50" t="s">
        <v>5003</v>
      </c>
      <c r="C1282" s="94"/>
      <c r="D1282" s="77" t="s">
        <v>2229</v>
      </c>
      <c r="E1282" s="77" t="s">
        <v>1246</v>
      </c>
      <c r="F1282" s="50">
        <v>110.769722</v>
      </c>
      <c r="G1282" s="50">
        <v>37.219721999999997</v>
      </c>
      <c r="H1282" s="50"/>
      <c r="I1282" s="84" t="s">
        <v>1336</v>
      </c>
      <c r="J1282" s="76"/>
      <c r="K1282" s="76">
        <v>14112601</v>
      </c>
      <c r="L1282" s="159" t="s">
        <v>4978</v>
      </c>
    </row>
    <row r="1283" spans="1:12" ht="20.100000000000001" customHeight="1">
      <c r="A1283" s="94" t="s">
        <v>5004</v>
      </c>
      <c r="B1283" s="50" t="s">
        <v>5005</v>
      </c>
      <c r="C1283" s="94"/>
      <c r="D1283" s="77" t="s">
        <v>2229</v>
      </c>
      <c r="E1283" s="77" t="s">
        <v>1246</v>
      </c>
      <c r="F1283" s="50">
        <v>110.92</v>
      </c>
      <c r="G1283" s="50">
        <v>37.049722000000003</v>
      </c>
      <c r="H1283" s="50"/>
      <c r="I1283" s="84" t="s">
        <v>1336</v>
      </c>
      <c r="J1283" s="76"/>
      <c r="K1283" s="76">
        <v>14112601</v>
      </c>
      <c r="L1283" s="159" t="s">
        <v>4978</v>
      </c>
    </row>
    <row r="1284" spans="1:12" ht="20.100000000000001" customHeight="1">
      <c r="A1284" s="94" t="s">
        <v>5006</v>
      </c>
      <c r="B1284" s="50" t="s">
        <v>5007</v>
      </c>
      <c r="C1284" s="94"/>
      <c r="D1284" s="77" t="s">
        <v>2229</v>
      </c>
      <c r="E1284" s="77" t="s">
        <v>1246</v>
      </c>
      <c r="F1284" s="50">
        <v>110.859722</v>
      </c>
      <c r="G1284" s="50">
        <v>37.039721999999998</v>
      </c>
      <c r="H1284" s="50"/>
      <c r="I1284" s="84" t="s">
        <v>1336</v>
      </c>
      <c r="J1284" s="76"/>
      <c r="K1284" s="76">
        <v>14112601</v>
      </c>
      <c r="L1284" s="159" t="s">
        <v>4978</v>
      </c>
    </row>
    <row r="1285" spans="1:12" ht="20.100000000000001" customHeight="1">
      <c r="A1285" s="94" t="s">
        <v>5008</v>
      </c>
      <c r="B1285" s="50" t="s">
        <v>5009</v>
      </c>
      <c r="C1285" s="94"/>
      <c r="D1285" s="77" t="s">
        <v>2229</v>
      </c>
      <c r="E1285" s="77" t="s">
        <v>1246</v>
      </c>
      <c r="F1285" s="50">
        <v>110.92</v>
      </c>
      <c r="G1285" s="50">
        <v>37.020000000000003</v>
      </c>
      <c r="H1285" s="50"/>
      <c r="I1285" s="84" t="s">
        <v>1336</v>
      </c>
      <c r="J1285" s="76"/>
      <c r="K1285" s="76">
        <v>14112601</v>
      </c>
      <c r="L1285" s="159" t="s">
        <v>4978</v>
      </c>
    </row>
    <row r="1286" spans="1:12" ht="20.100000000000001" customHeight="1">
      <c r="A1286" s="94" t="s">
        <v>5010</v>
      </c>
      <c r="B1286" s="50" t="s">
        <v>5011</v>
      </c>
      <c r="C1286" s="94"/>
      <c r="D1286" s="77" t="s">
        <v>2229</v>
      </c>
      <c r="E1286" s="77" t="s">
        <v>1246</v>
      </c>
      <c r="F1286" s="50">
        <v>110.84</v>
      </c>
      <c r="G1286" s="50">
        <v>36.96</v>
      </c>
      <c r="H1286" s="50"/>
      <c r="I1286" s="84" t="s">
        <v>1336</v>
      </c>
      <c r="J1286" s="76"/>
      <c r="K1286" s="76">
        <v>14112601</v>
      </c>
      <c r="L1286" s="159" t="s">
        <v>4978</v>
      </c>
    </row>
    <row r="1287" spans="1:12" ht="20.100000000000001" customHeight="1">
      <c r="A1287" s="94" t="s">
        <v>5012</v>
      </c>
      <c r="B1287" s="50" t="s">
        <v>5013</v>
      </c>
      <c r="C1287" s="94"/>
      <c r="D1287" s="77" t="s">
        <v>2229</v>
      </c>
      <c r="E1287" s="77" t="s">
        <v>1246</v>
      </c>
      <c r="F1287" s="50">
        <v>110.799722</v>
      </c>
      <c r="G1287" s="50">
        <v>36.96</v>
      </c>
      <c r="H1287" s="50"/>
      <c r="I1287" s="84" t="s">
        <v>1336</v>
      </c>
      <c r="J1287" s="76"/>
      <c r="K1287" s="76">
        <v>14112601</v>
      </c>
      <c r="L1287" s="159" t="s">
        <v>4978</v>
      </c>
    </row>
    <row r="1288" spans="1:12" ht="20.100000000000001" customHeight="1">
      <c r="A1288" s="94" t="s">
        <v>5014</v>
      </c>
      <c r="B1288" s="50" t="s">
        <v>5015</v>
      </c>
      <c r="C1288" s="94"/>
      <c r="D1288" s="77" t="s">
        <v>2229</v>
      </c>
      <c r="E1288" s="77" t="s">
        <v>1246</v>
      </c>
      <c r="F1288" s="50">
        <v>110.42</v>
      </c>
      <c r="G1288" s="50">
        <v>36.899721999999997</v>
      </c>
      <c r="H1288" s="50"/>
      <c r="I1288" s="77" t="s">
        <v>1384</v>
      </c>
      <c r="J1288" s="76"/>
      <c r="K1288" s="76">
        <v>14112601</v>
      </c>
      <c r="L1288" s="159" t="s">
        <v>4978</v>
      </c>
    </row>
    <row r="1289" spans="1:12" ht="20.100000000000001" customHeight="1">
      <c r="A1289" s="94" t="s">
        <v>1793</v>
      </c>
      <c r="B1289" s="50" t="s">
        <v>866</v>
      </c>
      <c r="C1289" s="94"/>
      <c r="D1289" s="77" t="s">
        <v>2229</v>
      </c>
      <c r="E1289" s="77" t="s">
        <v>1246</v>
      </c>
      <c r="F1289" s="50">
        <v>110.450278</v>
      </c>
      <c r="G1289" s="50">
        <v>36.929721999999998</v>
      </c>
      <c r="H1289" s="50"/>
      <c r="I1289" s="77" t="s">
        <v>1384</v>
      </c>
      <c r="J1289" s="76"/>
      <c r="K1289" s="76">
        <v>14112601</v>
      </c>
      <c r="L1289" s="159" t="s">
        <v>4978</v>
      </c>
    </row>
    <row r="1290" spans="1:12" ht="20.100000000000001" customHeight="1">
      <c r="A1290" s="48" t="s">
        <v>5016</v>
      </c>
      <c r="B1290" s="51" t="s">
        <v>5017</v>
      </c>
      <c r="C1290" s="94"/>
      <c r="D1290" s="77" t="s">
        <v>2229</v>
      </c>
      <c r="E1290" s="77" t="s">
        <v>1246</v>
      </c>
      <c r="F1290" s="51">
        <v>110.459722</v>
      </c>
      <c r="G1290" s="51">
        <v>36.979722000000002</v>
      </c>
      <c r="H1290" s="51"/>
      <c r="I1290" s="77" t="s">
        <v>1384</v>
      </c>
      <c r="J1290" s="76"/>
      <c r="K1290" s="76">
        <v>14112601</v>
      </c>
      <c r="L1290" s="159" t="s">
        <v>4978</v>
      </c>
    </row>
    <row r="1291" spans="1:12" ht="20.100000000000001" customHeight="1">
      <c r="A1291" s="48" t="s">
        <v>5018</v>
      </c>
      <c r="B1291" s="51" t="s">
        <v>5019</v>
      </c>
      <c r="C1291" s="94"/>
      <c r="D1291" s="77" t="s">
        <v>2229</v>
      </c>
      <c r="E1291" s="77" t="s">
        <v>1246</v>
      </c>
      <c r="F1291" s="51">
        <v>110.51</v>
      </c>
      <c r="G1291" s="51">
        <v>37.07</v>
      </c>
      <c r="H1291" s="51"/>
      <c r="I1291" s="77" t="s">
        <v>1384</v>
      </c>
      <c r="J1291" s="76"/>
      <c r="K1291" s="76">
        <v>14112601</v>
      </c>
      <c r="L1291" s="159" t="s">
        <v>4978</v>
      </c>
    </row>
    <row r="1292" spans="1:12" ht="20.100000000000001" customHeight="1">
      <c r="A1292" s="48" t="s">
        <v>5020</v>
      </c>
      <c r="B1292" s="51" t="s">
        <v>5021</v>
      </c>
      <c r="C1292" s="94"/>
      <c r="D1292" s="77" t="s">
        <v>2229</v>
      </c>
      <c r="E1292" s="77" t="s">
        <v>1246</v>
      </c>
      <c r="F1292" s="51">
        <v>110.64</v>
      </c>
      <c r="G1292" s="51">
        <v>37.200277999999997</v>
      </c>
      <c r="H1292" s="51"/>
      <c r="I1292" s="77" t="s">
        <v>1384</v>
      </c>
      <c r="J1292" s="76"/>
      <c r="K1292" s="76">
        <v>14112601</v>
      </c>
      <c r="L1292" s="159" t="s">
        <v>4978</v>
      </c>
    </row>
    <row r="1293" spans="1:12" ht="20.100000000000001" customHeight="1">
      <c r="A1293" s="48" t="s">
        <v>5022</v>
      </c>
      <c r="B1293" s="51" t="s">
        <v>5023</v>
      </c>
      <c r="C1293" s="94"/>
      <c r="D1293" s="77" t="s">
        <v>2229</v>
      </c>
      <c r="E1293" s="77" t="s">
        <v>1246</v>
      </c>
      <c r="F1293" s="51">
        <v>110.799722</v>
      </c>
      <c r="G1293" s="51">
        <v>37.130000000000003</v>
      </c>
      <c r="H1293" s="51"/>
      <c r="I1293" s="77" t="s">
        <v>1384</v>
      </c>
      <c r="J1293" s="76"/>
      <c r="K1293" s="76">
        <v>14112601</v>
      </c>
      <c r="L1293" s="159" t="s">
        <v>4978</v>
      </c>
    </row>
    <row r="1294" spans="1:12" ht="20.100000000000001" customHeight="1">
      <c r="A1294" s="48" t="s">
        <v>5024</v>
      </c>
      <c r="B1294" s="51" t="s">
        <v>5025</v>
      </c>
      <c r="C1294" s="48"/>
      <c r="D1294" s="77" t="s">
        <v>2229</v>
      </c>
      <c r="E1294" s="77" t="s">
        <v>1246</v>
      </c>
      <c r="F1294" s="51">
        <v>110.819722</v>
      </c>
      <c r="G1294" s="51">
        <v>37.101388999999998</v>
      </c>
      <c r="H1294" s="51"/>
      <c r="I1294" s="77" t="s">
        <v>1384</v>
      </c>
      <c r="J1294" s="76"/>
      <c r="K1294" s="76">
        <v>14112601</v>
      </c>
      <c r="L1294" s="159" t="s">
        <v>4978</v>
      </c>
    </row>
    <row r="1295" spans="1:12" ht="20.100000000000001" customHeight="1">
      <c r="A1295" s="48" t="s">
        <v>5026</v>
      </c>
      <c r="B1295" s="51" t="s">
        <v>5027</v>
      </c>
      <c r="C1295" s="94"/>
      <c r="D1295" s="77" t="s">
        <v>2229</v>
      </c>
      <c r="E1295" s="77" t="s">
        <v>1246</v>
      </c>
      <c r="F1295" s="51">
        <v>110.799722</v>
      </c>
      <c r="G1295" s="51">
        <v>37</v>
      </c>
      <c r="H1295" s="51"/>
      <c r="I1295" s="77" t="s">
        <v>1384</v>
      </c>
      <c r="J1295" s="77"/>
      <c r="K1295" s="76">
        <v>14112601</v>
      </c>
      <c r="L1295" s="159" t="s">
        <v>4978</v>
      </c>
    </row>
    <row r="1296" spans="1:12" ht="20.100000000000001" customHeight="1">
      <c r="A1296" s="94" t="s">
        <v>5028</v>
      </c>
      <c r="B1296" s="50" t="s">
        <v>5029</v>
      </c>
      <c r="C1296" s="94"/>
      <c r="D1296" s="51"/>
      <c r="E1296" s="51"/>
      <c r="F1296" s="50">
        <v>110.96</v>
      </c>
      <c r="G1296" s="50">
        <v>36.51</v>
      </c>
      <c r="H1296" s="50"/>
      <c r="I1296" s="84" t="s">
        <v>1336</v>
      </c>
      <c r="J1296" s="76"/>
      <c r="K1296" s="160">
        <v>14103301</v>
      </c>
      <c r="L1296" s="76" t="s">
        <v>5030</v>
      </c>
    </row>
    <row r="1297" spans="1:12" ht="20.100000000000001" customHeight="1">
      <c r="A1297" s="94" t="s">
        <v>5031</v>
      </c>
      <c r="B1297" s="50" t="s">
        <v>5032</v>
      </c>
      <c r="C1297" s="94"/>
      <c r="D1297" s="51"/>
      <c r="E1297" s="51"/>
      <c r="F1297" s="50">
        <v>110.99</v>
      </c>
      <c r="G1297" s="50">
        <v>36.549999999999997</v>
      </c>
      <c r="H1297" s="50"/>
      <c r="I1297" s="84" t="s">
        <v>1336</v>
      </c>
      <c r="J1297" s="76"/>
      <c r="K1297" s="160">
        <v>14103301</v>
      </c>
      <c r="L1297" s="76" t="s">
        <v>5030</v>
      </c>
    </row>
    <row r="1298" spans="1:12" ht="20.100000000000001" customHeight="1">
      <c r="A1298" s="94" t="s">
        <v>5033</v>
      </c>
      <c r="B1298" s="50" t="s">
        <v>5034</v>
      </c>
      <c r="C1298" s="94"/>
      <c r="D1298" s="51"/>
      <c r="E1298" s="51"/>
      <c r="F1298" s="50">
        <v>111.03</v>
      </c>
      <c r="G1298" s="50">
        <v>36.49</v>
      </c>
      <c r="H1298" s="50"/>
      <c r="I1298" s="84" t="s">
        <v>1336</v>
      </c>
      <c r="J1298" s="76"/>
      <c r="K1298" s="160">
        <v>14103301</v>
      </c>
      <c r="L1298" s="76" t="s">
        <v>5030</v>
      </c>
    </row>
    <row r="1299" spans="1:12" ht="20.100000000000001" customHeight="1">
      <c r="A1299" s="94" t="s">
        <v>5035</v>
      </c>
      <c r="B1299" s="50" t="s">
        <v>5036</v>
      </c>
      <c r="C1299" s="94"/>
      <c r="D1299" s="51"/>
      <c r="E1299" s="51"/>
      <c r="F1299" s="50">
        <v>111.26</v>
      </c>
      <c r="G1299" s="50">
        <v>36.479999999999997</v>
      </c>
      <c r="H1299" s="50"/>
      <c r="I1299" s="84" t="s">
        <v>1336</v>
      </c>
      <c r="J1299" s="76"/>
      <c r="K1299" s="160">
        <v>14103301</v>
      </c>
      <c r="L1299" s="76" t="s">
        <v>5030</v>
      </c>
    </row>
    <row r="1300" spans="1:12" ht="20.100000000000001" customHeight="1">
      <c r="A1300" s="94" t="s">
        <v>5037</v>
      </c>
      <c r="B1300" s="50" t="s">
        <v>5038</v>
      </c>
      <c r="C1300" s="94"/>
      <c r="D1300" s="51"/>
      <c r="E1300" s="51"/>
      <c r="F1300" s="50">
        <v>111.04</v>
      </c>
      <c r="G1300" s="50">
        <v>36.56</v>
      </c>
      <c r="H1300" s="50"/>
      <c r="I1300" s="84" t="s">
        <v>1336</v>
      </c>
      <c r="J1300" s="76"/>
      <c r="K1300" s="160">
        <v>14103301</v>
      </c>
      <c r="L1300" s="76" t="s">
        <v>5030</v>
      </c>
    </row>
    <row r="1301" spans="1:12" ht="20.100000000000001" customHeight="1">
      <c r="A1301" s="94" t="s">
        <v>5039</v>
      </c>
      <c r="B1301" s="50" t="s">
        <v>5040</v>
      </c>
      <c r="C1301" s="94"/>
      <c r="D1301" s="51"/>
      <c r="E1301" s="51"/>
      <c r="F1301" s="50">
        <v>111.17</v>
      </c>
      <c r="G1301" s="50">
        <v>36.49</v>
      </c>
      <c r="H1301" s="50"/>
      <c r="I1301" s="84" t="s">
        <v>1336</v>
      </c>
      <c r="J1301" s="76"/>
      <c r="K1301" s="160">
        <v>14103301</v>
      </c>
      <c r="L1301" s="76" t="s">
        <v>5030</v>
      </c>
    </row>
    <row r="1302" spans="1:12" ht="20.100000000000001" customHeight="1">
      <c r="A1302" s="94" t="s">
        <v>5041</v>
      </c>
      <c r="B1302" s="50" t="s">
        <v>2383</v>
      </c>
      <c r="C1302" s="94"/>
      <c r="D1302" s="51"/>
      <c r="E1302" s="51"/>
      <c r="F1302" s="50">
        <v>111.22</v>
      </c>
      <c r="G1302" s="50">
        <v>36.409999999999997</v>
      </c>
      <c r="H1302" s="50"/>
      <c r="I1302" s="84" t="s">
        <v>1336</v>
      </c>
      <c r="J1302" s="76"/>
      <c r="K1302" s="160">
        <v>14103301</v>
      </c>
      <c r="L1302" s="76" t="s">
        <v>5030</v>
      </c>
    </row>
    <row r="1303" spans="1:12" ht="20.100000000000001" customHeight="1">
      <c r="A1303" s="94" t="s">
        <v>5042</v>
      </c>
      <c r="B1303" s="50" t="s">
        <v>5043</v>
      </c>
      <c r="C1303" s="94"/>
      <c r="D1303" s="51"/>
      <c r="E1303" s="51"/>
      <c r="F1303" s="50">
        <v>111.34</v>
      </c>
      <c r="G1303" s="50">
        <v>36.479999999999997</v>
      </c>
      <c r="H1303" s="50"/>
      <c r="I1303" s="84" t="s">
        <v>1336</v>
      </c>
      <c r="J1303" s="76"/>
      <c r="K1303" s="160">
        <v>14103301</v>
      </c>
      <c r="L1303" s="76" t="s">
        <v>5030</v>
      </c>
    </row>
    <row r="1304" spans="1:12" ht="20.100000000000001" customHeight="1">
      <c r="A1304" s="94" t="s">
        <v>5044</v>
      </c>
      <c r="B1304" s="50" t="s">
        <v>5045</v>
      </c>
      <c r="C1304" s="94"/>
      <c r="D1304" s="51"/>
      <c r="E1304" s="51"/>
      <c r="F1304" s="50">
        <v>111.13</v>
      </c>
      <c r="G1304" s="50">
        <v>36.25</v>
      </c>
      <c r="H1304" s="50"/>
      <c r="I1304" s="84" t="s">
        <v>1336</v>
      </c>
      <c r="J1304" s="76"/>
      <c r="K1304" s="160">
        <v>14103301</v>
      </c>
      <c r="L1304" s="76" t="s">
        <v>5030</v>
      </c>
    </row>
    <row r="1305" spans="1:12" ht="20.100000000000001" customHeight="1">
      <c r="A1305" s="94" t="s">
        <v>5046</v>
      </c>
      <c r="B1305" s="50" t="s">
        <v>5047</v>
      </c>
      <c r="C1305" s="94"/>
      <c r="D1305" s="51"/>
      <c r="E1305" s="51"/>
      <c r="F1305" s="50">
        <v>111.03</v>
      </c>
      <c r="G1305" s="50">
        <v>36.380000000000003</v>
      </c>
      <c r="H1305" s="50"/>
      <c r="I1305" s="84" t="s">
        <v>1336</v>
      </c>
      <c r="J1305" s="76"/>
      <c r="K1305" s="160">
        <v>14103301</v>
      </c>
      <c r="L1305" s="76" t="s">
        <v>5030</v>
      </c>
    </row>
    <row r="1306" spans="1:12" ht="20.100000000000001" customHeight="1">
      <c r="A1306" s="94" t="s">
        <v>5048</v>
      </c>
      <c r="B1306" s="50" t="s">
        <v>5049</v>
      </c>
      <c r="C1306" s="94"/>
      <c r="D1306" s="51"/>
      <c r="E1306" s="51"/>
      <c r="F1306" s="50">
        <v>111.3</v>
      </c>
      <c r="G1306" s="50">
        <v>36.35</v>
      </c>
      <c r="H1306" s="50"/>
      <c r="I1306" s="84" t="s">
        <v>1336</v>
      </c>
      <c r="J1306" s="76"/>
      <c r="K1306" s="160">
        <v>14103301</v>
      </c>
      <c r="L1306" s="76" t="s">
        <v>5030</v>
      </c>
    </row>
    <row r="1307" spans="1:12" ht="20.100000000000001" customHeight="1">
      <c r="A1307" s="94" t="s">
        <v>5050</v>
      </c>
      <c r="B1307" s="50" t="s">
        <v>5051</v>
      </c>
      <c r="C1307" s="94"/>
      <c r="D1307" s="51"/>
      <c r="E1307" s="51"/>
      <c r="F1307" s="50">
        <v>111.34</v>
      </c>
      <c r="G1307" s="50">
        <v>36.56</v>
      </c>
      <c r="H1307" s="50"/>
      <c r="I1307" s="84" t="s">
        <v>1336</v>
      </c>
      <c r="J1307" s="76"/>
      <c r="K1307" s="160">
        <v>14103301</v>
      </c>
      <c r="L1307" s="76" t="s">
        <v>5030</v>
      </c>
    </row>
    <row r="1308" spans="1:12" ht="20.100000000000001" customHeight="1">
      <c r="A1308" s="94" t="s">
        <v>5052</v>
      </c>
      <c r="B1308" s="50" t="s">
        <v>5053</v>
      </c>
      <c r="C1308" s="94"/>
      <c r="D1308" s="51"/>
      <c r="E1308" s="51"/>
      <c r="F1308" s="50">
        <v>110.95</v>
      </c>
      <c r="G1308" s="50">
        <v>36.369999999999997</v>
      </c>
      <c r="H1308" s="50"/>
      <c r="I1308" s="84" t="s">
        <v>1336</v>
      </c>
      <c r="J1308" s="76"/>
      <c r="K1308" s="160">
        <v>14103301</v>
      </c>
      <c r="L1308" s="76" t="s">
        <v>5030</v>
      </c>
    </row>
    <row r="1309" spans="1:12" ht="20.100000000000001" customHeight="1">
      <c r="A1309" s="94" t="s">
        <v>5054</v>
      </c>
      <c r="B1309" s="50" t="s">
        <v>5055</v>
      </c>
      <c r="C1309" s="94"/>
      <c r="D1309" s="51"/>
      <c r="E1309" s="51"/>
      <c r="F1309" s="50">
        <v>110.92</v>
      </c>
      <c r="G1309" s="50">
        <v>36.42</v>
      </c>
      <c r="H1309" s="50"/>
      <c r="I1309" s="84" t="s">
        <v>1336</v>
      </c>
      <c r="J1309" s="76"/>
      <c r="K1309" s="160">
        <v>14103301</v>
      </c>
      <c r="L1309" s="76" t="s">
        <v>5030</v>
      </c>
    </row>
    <row r="1310" spans="1:12" ht="20.100000000000001" customHeight="1">
      <c r="A1310" s="94" t="s">
        <v>5056</v>
      </c>
      <c r="B1310" s="50" t="s">
        <v>5057</v>
      </c>
      <c r="C1310" s="94"/>
      <c r="D1310" s="51"/>
      <c r="E1310" s="51"/>
      <c r="F1310" s="50">
        <v>111.10899999999999</v>
      </c>
      <c r="G1310" s="50">
        <v>36.430700000000002</v>
      </c>
      <c r="H1310" s="50"/>
      <c r="I1310" s="84" t="s">
        <v>1336</v>
      </c>
      <c r="J1310" s="76"/>
      <c r="K1310" s="160">
        <v>14103301</v>
      </c>
      <c r="L1310" s="76" t="s">
        <v>5030</v>
      </c>
    </row>
    <row r="1311" spans="1:12" ht="20.100000000000001" customHeight="1">
      <c r="A1311" s="94" t="s">
        <v>5058</v>
      </c>
      <c r="B1311" s="50" t="s">
        <v>5059</v>
      </c>
      <c r="C1311" s="94"/>
      <c r="D1311" s="51"/>
      <c r="E1311" s="51"/>
      <c r="F1311" s="50">
        <v>111.11</v>
      </c>
      <c r="G1311" s="50">
        <v>36.358199999999997</v>
      </c>
      <c r="H1311" s="50"/>
      <c r="I1311" s="84" t="s">
        <v>1336</v>
      </c>
      <c r="J1311" s="76"/>
      <c r="K1311" s="160">
        <v>14103301</v>
      </c>
      <c r="L1311" s="76" t="s">
        <v>5030</v>
      </c>
    </row>
    <row r="1312" spans="1:12" ht="20.100000000000001" customHeight="1">
      <c r="A1312" s="94" t="s">
        <v>5060</v>
      </c>
      <c r="B1312" s="50" t="s">
        <v>5061</v>
      </c>
      <c r="C1312" s="94"/>
      <c r="D1312" s="51"/>
      <c r="E1312" s="51"/>
      <c r="F1312" s="50">
        <v>111.211</v>
      </c>
      <c r="G1312" s="50">
        <v>36.333100000000002</v>
      </c>
      <c r="H1312" s="50"/>
      <c r="I1312" s="84" t="s">
        <v>1336</v>
      </c>
      <c r="J1312" s="76"/>
      <c r="K1312" s="160">
        <v>14103301</v>
      </c>
      <c r="L1312" s="76" t="s">
        <v>5030</v>
      </c>
    </row>
    <row r="1313" spans="1:12" ht="20.100000000000001" customHeight="1">
      <c r="A1313" s="94" t="s">
        <v>5062</v>
      </c>
      <c r="B1313" s="50" t="s">
        <v>5063</v>
      </c>
      <c r="C1313" s="94"/>
      <c r="D1313" s="51"/>
      <c r="E1313" s="51"/>
      <c r="F1313" s="50">
        <v>111.354</v>
      </c>
      <c r="G1313" s="50">
        <v>36.429200000000002</v>
      </c>
      <c r="H1313" s="50"/>
      <c r="I1313" s="84" t="s">
        <v>1336</v>
      </c>
      <c r="J1313" s="76"/>
      <c r="K1313" s="160">
        <v>14103301</v>
      </c>
      <c r="L1313" s="76" t="s">
        <v>5030</v>
      </c>
    </row>
    <row r="1314" spans="1:12" ht="20.100000000000001" customHeight="1">
      <c r="A1314" s="94" t="s">
        <v>5064</v>
      </c>
      <c r="B1314" s="50" t="s">
        <v>5065</v>
      </c>
      <c r="C1314" s="94"/>
      <c r="D1314" s="51"/>
      <c r="E1314" s="51"/>
      <c r="F1314" s="50">
        <v>112.583333333333</v>
      </c>
      <c r="G1314" s="50">
        <v>37.8333333333333</v>
      </c>
      <c r="H1314" s="50"/>
      <c r="I1314" s="84" t="s">
        <v>1336</v>
      </c>
      <c r="J1314" s="76"/>
      <c r="K1314" s="77"/>
      <c r="L1314" s="161" t="s">
        <v>5066</v>
      </c>
    </row>
    <row r="1315" spans="1:12" ht="20.100000000000001" customHeight="1">
      <c r="A1315" s="94" t="s">
        <v>5067</v>
      </c>
      <c r="B1315" s="50" t="s">
        <v>5068</v>
      </c>
      <c r="C1315" s="94"/>
      <c r="D1315" s="51"/>
      <c r="E1315" s="51"/>
      <c r="F1315" s="50">
        <v>112.616666666667</v>
      </c>
      <c r="G1315" s="50">
        <v>37.783333333333303</v>
      </c>
      <c r="H1315" s="50"/>
      <c r="I1315" s="84" t="s">
        <v>1336</v>
      </c>
      <c r="J1315" s="76"/>
      <c r="K1315" s="77"/>
      <c r="L1315" s="161" t="s">
        <v>5066</v>
      </c>
    </row>
    <row r="1316" spans="1:12" ht="20.100000000000001" customHeight="1">
      <c r="A1316" s="94" t="s">
        <v>5069</v>
      </c>
      <c r="B1316" s="50" t="s">
        <v>4765</v>
      </c>
      <c r="C1316" s="94"/>
      <c r="D1316" s="51"/>
      <c r="E1316" s="51"/>
      <c r="F1316" s="50">
        <v>112.616666666667</v>
      </c>
      <c r="G1316" s="50">
        <v>37.85</v>
      </c>
      <c r="H1316" s="50"/>
      <c r="I1316" s="84" t="s">
        <v>1336</v>
      </c>
      <c r="J1316" s="76"/>
      <c r="K1316" s="77"/>
      <c r="L1316" s="161" t="s">
        <v>5066</v>
      </c>
    </row>
    <row r="1317" spans="1:12" ht="20.100000000000001" customHeight="1">
      <c r="A1317" s="94" t="s">
        <v>5070</v>
      </c>
      <c r="B1317" s="50" t="s">
        <v>3784</v>
      </c>
      <c r="C1317" s="94"/>
      <c r="D1317" s="51"/>
      <c r="E1317" s="51"/>
      <c r="F1317" s="50">
        <v>112.616666666667</v>
      </c>
      <c r="G1317" s="50">
        <v>37.816666666666698</v>
      </c>
      <c r="H1317" s="50"/>
      <c r="I1317" s="84" t="s">
        <v>1336</v>
      </c>
      <c r="J1317" s="76"/>
      <c r="K1317" s="77"/>
      <c r="L1317" s="161" t="s">
        <v>5066</v>
      </c>
    </row>
    <row r="1318" spans="1:12" ht="20.100000000000001" customHeight="1">
      <c r="A1318" s="94" t="s">
        <v>5071</v>
      </c>
      <c r="B1318" s="50" t="s">
        <v>5072</v>
      </c>
      <c r="C1318" s="94"/>
      <c r="D1318" s="51"/>
      <c r="E1318" s="51"/>
      <c r="F1318" s="50">
        <v>112.583333333333</v>
      </c>
      <c r="G1318" s="50">
        <v>37.866666666666703</v>
      </c>
      <c r="H1318" s="50"/>
      <c r="I1318" s="84" t="s">
        <v>1336</v>
      </c>
      <c r="J1318" s="76"/>
      <c r="K1318" s="77"/>
      <c r="L1318" s="161" t="s">
        <v>5066</v>
      </c>
    </row>
    <row r="1319" spans="1:12" ht="20.100000000000001" customHeight="1">
      <c r="A1319" s="94" t="s">
        <v>5073</v>
      </c>
      <c r="B1319" s="50" t="s">
        <v>5074</v>
      </c>
      <c r="C1319" s="94"/>
      <c r="D1319" s="51"/>
      <c r="E1319" s="51"/>
      <c r="F1319" s="50">
        <v>112.566666666667</v>
      </c>
      <c r="G1319" s="50">
        <v>37.9</v>
      </c>
      <c r="H1319" s="50"/>
      <c r="I1319" s="84" t="s">
        <v>1336</v>
      </c>
      <c r="J1319" s="76"/>
      <c r="K1319" s="77"/>
      <c r="L1319" s="161" t="s">
        <v>5066</v>
      </c>
    </row>
    <row r="1320" spans="1:12" ht="20.100000000000001" customHeight="1">
      <c r="A1320" s="94" t="s">
        <v>5075</v>
      </c>
      <c r="B1320" s="50" t="s">
        <v>5076</v>
      </c>
      <c r="C1320" s="94"/>
      <c r="D1320" s="51"/>
      <c r="E1320" s="51"/>
      <c r="F1320" s="50">
        <v>112.533333333333</v>
      </c>
      <c r="G1320" s="50">
        <v>38.016666666666701</v>
      </c>
      <c r="H1320" s="50"/>
      <c r="I1320" s="84" t="s">
        <v>1336</v>
      </c>
      <c r="J1320" s="76"/>
      <c r="K1320" s="77"/>
      <c r="L1320" s="161" t="s">
        <v>5066</v>
      </c>
    </row>
    <row r="1321" spans="1:12" ht="20.100000000000001" customHeight="1">
      <c r="A1321" s="94" t="s">
        <v>5077</v>
      </c>
      <c r="B1321" s="50" t="s">
        <v>5078</v>
      </c>
      <c r="C1321" s="94"/>
      <c r="D1321" s="51"/>
      <c r="E1321" s="51"/>
      <c r="F1321" s="50">
        <v>112.48333333333299</v>
      </c>
      <c r="G1321" s="50">
        <v>37.9</v>
      </c>
      <c r="H1321" s="50"/>
      <c r="I1321" s="84" t="s">
        <v>1336</v>
      </c>
      <c r="J1321" s="76"/>
      <c r="K1321" s="77"/>
      <c r="L1321" s="161" t="s">
        <v>5066</v>
      </c>
    </row>
    <row r="1322" spans="1:12" ht="20.100000000000001" customHeight="1">
      <c r="A1322" s="94" t="s">
        <v>5079</v>
      </c>
      <c r="B1322" s="50" t="s">
        <v>5080</v>
      </c>
      <c r="C1322" s="94"/>
      <c r="D1322" s="51"/>
      <c r="E1322" s="51"/>
      <c r="F1322" s="50">
        <v>112.433333333333</v>
      </c>
      <c r="G1322" s="50">
        <v>37.983333333333299</v>
      </c>
      <c r="H1322" s="50"/>
      <c r="I1322" s="84" t="s">
        <v>1336</v>
      </c>
      <c r="J1322" s="76"/>
      <c r="K1322" s="77"/>
      <c r="L1322" s="161" t="s">
        <v>5066</v>
      </c>
    </row>
    <row r="1323" spans="1:12" ht="20.100000000000001" customHeight="1">
      <c r="A1323" s="94" t="s">
        <v>5081</v>
      </c>
      <c r="B1323" s="50" t="s">
        <v>5082</v>
      </c>
      <c r="C1323" s="94"/>
      <c r="D1323" s="51"/>
      <c r="E1323" s="51"/>
      <c r="F1323" s="50">
        <v>112.58062611677001</v>
      </c>
      <c r="G1323" s="50">
        <v>37.998050874382102</v>
      </c>
      <c r="H1323" s="50"/>
      <c r="I1323" s="84" t="s">
        <v>1336</v>
      </c>
      <c r="J1323" s="76"/>
      <c r="K1323" s="77"/>
      <c r="L1323" s="161" t="s">
        <v>5066</v>
      </c>
    </row>
    <row r="1324" spans="1:12" ht="20.100000000000001" customHeight="1">
      <c r="A1324" s="94" t="s">
        <v>5083</v>
      </c>
      <c r="B1324" s="50" t="s">
        <v>5084</v>
      </c>
      <c r="C1324" s="94"/>
      <c r="D1324" s="51"/>
      <c r="E1324" s="51"/>
      <c r="F1324" s="50">
        <v>112.366666666667</v>
      </c>
      <c r="G1324" s="50">
        <v>37.8333333333333</v>
      </c>
      <c r="H1324" s="50"/>
      <c r="I1324" s="84" t="s">
        <v>1336</v>
      </c>
      <c r="J1324" s="76"/>
      <c r="K1324" s="77"/>
      <c r="L1324" s="161" t="s">
        <v>5066</v>
      </c>
    </row>
    <row r="1325" spans="1:12" ht="20.100000000000001" customHeight="1">
      <c r="A1325" s="94" t="s">
        <v>5085</v>
      </c>
      <c r="B1325" s="50" t="s">
        <v>5086</v>
      </c>
      <c r="C1325" s="94"/>
      <c r="D1325" s="51"/>
      <c r="E1325" s="51"/>
      <c r="F1325" s="50">
        <v>112.383333333333</v>
      </c>
      <c r="G1325" s="50">
        <v>37.866666666666703</v>
      </c>
      <c r="H1325" s="50"/>
      <c r="I1325" s="84" t="s">
        <v>1336</v>
      </c>
      <c r="J1325" s="76"/>
      <c r="K1325" s="77"/>
      <c r="L1325" s="161" t="s">
        <v>5066</v>
      </c>
    </row>
    <row r="1326" spans="1:12" ht="20.100000000000001" customHeight="1">
      <c r="A1326" s="94" t="s">
        <v>5087</v>
      </c>
      <c r="B1326" s="50" t="s">
        <v>5088</v>
      </c>
      <c r="C1326" s="94"/>
      <c r="D1326" s="51"/>
      <c r="E1326" s="51"/>
      <c r="F1326" s="50">
        <v>112.433333333333</v>
      </c>
      <c r="G1326" s="50">
        <v>37.8333333333333</v>
      </c>
      <c r="H1326" s="50"/>
      <c r="I1326" s="84" t="s">
        <v>1336</v>
      </c>
      <c r="J1326" s="76"/>
      <c r="K1326" s="77"/>
      <c r="L1326" s="161" t="s">
        <v>5066</v>
      </c>
    </row>
    <row r="1327" spans="1:12" ht="20.100000000000001" customHeight="1">
      <c r="A1327" s="94" t="s">
        <v>5089</v>
      </c>
      <c r="B1327" s="50" t="s">
        <v>5090</v>
      </c>
      <c r="C1327" s="94"/>
      <c r="D1327" s="51"/>
      <c r="E1327" s="51"/>
      <c r="F1327" s="50">
        <v>112.416666666667</v>
      </c>
      <c r="G1327" s="50">
        <v>37.85</v>
      </c>
      <c r="H1327" s="50"/>
      <c r="I1327" s="84" t="s">
        <v>1336</v>
      </c>
      <c r="J1327" s="76"/>
      <c r="K1327" s="77"/>
      <c r="L1327" s="161" t="s">
        <v>5066</v>
      </c>
    </row>
    <row r="1328" spans="1:12" ht="20.100000000000001" customHeight="1">
      <c r="A1328" s="94" t="s">
        <v>5091</v>
      </c>
      <c r="B1328" s="50" t="s">
        <v>544</v>
      </c>
      <c r="C1328" s="94"/>
      <c r="D1328" s="51"/>
      <c r="E1328" s="51"/>
      <c r="F1328" s="50">
        <v>112.433333333333</v>
      </c>
      <c r="G1328" s="50">
        <v>37.816666666666698</v>
      </c>
      <c r="H1328" s="50"/>
      <c r="I1328" s="84" t="s">
        <v>1336</v>
      </c>
      <c r="J1328" s="76"/>
      <c r="K1328" s="77"/>
      <c r="L1328" s="161" t="s">
        <v>5066</v>
      </c>
    </row>
    <row r="1329" spans="1:12" ht="20.100000000000001" customHeight="1">
      <c r="A1329" s="94" t="s">
        <v>5092</v>
      </c>
      <c r="B1329" s="50" t="s">
        <v>5093</v>
      </c>
      <c r="C1329" s="94"/>
      <c r="D1329" s="51"/>
      <c r="E1329" s="51"/>
      <c r="F1329" s="50">
        <v>112.416666666667</v>
      </c>
      <c r="G1329" s="50">
        <v>37.75</v>
      </c>
      <c r="H1329" s="50"/>
      <c r="I1329" s="84" t="s">
        <v>1336</v>
      </c>
      <c r="J1329" s="76"/>
      <c r="K1329" s="77"/>
      <c r="L1329" s="161" t="s">
        <v>5066</v>
      </c>
    </row>
    <row r="1330" spans="1:12" ht="20.100000000000001" customHeight="1">
      <c r="A1330" s="94" t="s">
        <v>5094</v>
      </c>
      <c r="B1330" s="50" t="s">
        <v>3352</v>
      </c>
      <c r="C1330" s="94"/>
      <c r="D1330" s="51"/>
      <c r="E1330" s="51"/>
      <c r="F1330" s="50">
        <v>112.4</v>
      </c>
      <c r="G1330" s="50">
        <v>37.683333333333302</v>
      </c>
      <c r="H1330" s="50"/>
      <c r="I1330" s="84" t="s">
        <v>1336</v>
      </c>
      <c r="J1330" s="76"/>
      <c r="K1330" s="77"/>
      <c r="L1330" s="161" t="s">
        <v>5066</v>
      </c>
    </row>
    <row r="1331" spans="1:12" ht="20.100000000000001" customHeight="1">
      <c r="A1331" s="94" t="s">
        <v>5095</v>
      </c>
      <c r="B1331" s="50" t="s">
        <v>4248</v>
      </c>
      <c r="C1331" s="94"/>
      <c r="D1331" s="51"/>
      <c r="E1331" s="51"/>
      <c r="F1331" s="50">
        <v>112.383333333333</v>
      </c>
      <c r="G1331" s="50">
        <v>37.6666666666667</v>
      </c>
      <c r="H1331" s="50"/>
      <c r="I1331" s="84" t="s">
        <v>1336</v>
      </c>
      <c r="J1331" s="76"/>
      <c r="K1331" s="77"/>
      <c r="L1331" s="161" t="s">
        <v>5066</v>
      </c>
    </row>
    <row r="1332" spans="1:12" ht="20.100000000000001" customHeight="1">
      <c r="A1332" s="94" t="s">
        <v>5096</v>
      </c>
      <c r="B1332" s="77" t="s">
        <v>5097</v>
      </c>
      <c r="C1332" s="77"/>
      <c r="D1332" s="77"/>
      <c r="E1332" s="77"/>
      <c r="F1332" s="50">
        <v>112.583333333333</v>
      </c>
      <c r="G1332" s="50">
        <v>37.9</v>
      </c>
      <c r="H1332" s="77"/>
      <c r="I1332" s="77" t="s">
        <v>1384</v>
      </c>
      <c r="J1332" s="77"/>
      <c r="K1332" s="77"/>
      <c r="L1332" s="161" t="s">
        <v>5066</v>
      </c>
    </row>
    <row r="1333" spans="1:12" ht="20.100000000000001" customHeight="1">
      <c r="A1333" s="94" t="s">
        <v>5098</v>
      </c>
      <c r="B1333" s="77" t="s">
        <v>5099</v>
      </c>
      <c r="C1333" s="77"/>
      <c r="D1333" s="77"/>
      <c r="E1333" s="77"/>
      <c r="F1333" s="50">
        <v>112.55</v>
      </c>
      <c r="G1333" s="50">
        <v>37.883333333333297</v>
      </c>
      <c r="H1333" s="77"/>
      <c r="I1333" s="77" t="s">
        <v>1384</v>
      </c>
      <c r="J1333" s="77"/>
      <c r="K1333" s="77"/>
      <c r="L1333" s="161" t="s">
        <v>5066</v>
      </c>
    </row>
    <row r="1334" spans="1:12" ht="20.100000000000001" customHeight="1">
      <c r="A1334" s="94" t="s">
        <v>5100</v>
      </c>
      <c r="B1334" s="77" t="s">
        <v>5101</v>
      </c>
      <c r="C1334" s="77"/>
      <c r="D1334" s="77"/>
      <c r="E1334" s="77"/>
      <c r="F1334" s="50">
        <v>112.616666666667</v>
      </c>
      <c r="G1334" s="50">
        <v>37.85</v>
      </c>
      <c r="H1334" s="77"/>
      <c r="I1334" s="77" t="s">
        <v>1384</v>
      </c>
      <c r="J1334" s="77"/>
      <c r="K1334" s="77"/>
      <c r="L1334" s="161" t="s">
        <v>5066</v>
      </c>
    </row>
    <row r="1335" spans="1:12" ht="20.100000000000001" customHeight="1">
      <c r="A1335" s="94" t="s">
        <v>5102</v>
      </c>
      <c r="B1335" s="77" t="s">
        <v>5090</v>
      </c>
      <c r="C1335" s="77"/>
      <c r="D1335" s="77"/>
      <c r="E1335" s="77"/>
      <c r="F1335" s="50">
        <v>112.416666666667</v>
      </c>
      <c r="G1335" s="50">
        <v>37.85</v>
      </c>
      <c r="H1335" s="77"/>
      <c r="I1335" s="77" t="s">
        <v>1384</v>
      </c>
      <c r="J1335" s="77"/>
      <c r="K1335" s="77"/>
      <c r="L1335" s="161" t="s">
        <v>5066</v>
      </c>
    </row>
    <row r="1336" spans="1:12" ht="20.100000000000001" customHeight="1">
      <c r="A1336" s="94" t="s">
        <v>5103</v>
      </c>
      <c r="B1336" s="77" t="s">
        <v>5104</v>
      </c>
      <c r="C1336" s="77"/>
      <c r="D1336" s="77"/>
      <c r="E1336" s="77"/>
      <c r="F1336" s="50">
        <v>112.466666666667</v>
      </c>
      <c r="G1336" s="50">
        <v>37.85</v>
      </c>
      <c r="H1336" s="77"/>
      <c r="I1336" s="77" t="s">
        <v>1384</v>
      </c>
      <c r="J1336" s="77"/>
      <c r="K1336" s="77"/>
      <c r="L1336" s="161" t="s">
        <v>5066</v>
      </c>
    </row>
    <row r="1337" spans="1:12" ht="20.100000000000001" customHeight="1">
      <c r="A1337" s="94" t="s">
        <v>5105</v>
      </c>
      <c r="B1337" s="77" t="s">
        <v>5088</v>
      </c>
      <c r="C1337" s="77"/>
      <c r="D1337" s="77"/>
      <c r="E1337" s="77"/>
      <c r="F1337" s="50">
        <v>112.433333333333</v>
      </c>
      <c r="G1337" s="50">
        <v>37.8333333333333</v>
      </c>
      <c r="H1337" s="77"/>
      <c r="I1337" s="77" t="s">
        <v>1384</v>
      </c>
      <c r="J1337" s="77"/>
      <c r="K1337" s="77"/>
      <c r="L1337" s="161" t="s">
        <v>5066</v>
      </c>
    </row>
    <row r="1338" spans="1:12" ht="20.100000000000001" customHeight="1">
      <c r="A1338" s="94" t="s">
        <v>5106</v>
      </c>
      <c r="B1338" s="77" t="s">
        <v>5107</v>
      </c>
      <c r="C1338" s="77"/>
      <c r="D1338" s="77"/>
      <c r="E1338" s="77"/>
      <c r="F1338" s="50">
        <v>112.45</v>
      </c>
      <c r="G1338" s="50">
        <v>37.783333333333303</v>
      </c>
      <c r="H1338" s="77"/>
      <c r="I1338" s="77" t="s">
        <v>1384</v>
      </c>
      <c r="J1338" s="77"/>
      <c r="K1338" s="77"/>
      <c r="L1338" s="161" t="s">
        <v>5066</v>
      </c>
    </row>
    <row r="1339" spans="1:12" ht="20.100000000000001" customHeight="1">
      <c r="A1339" s="94" t="s">
        <v>5108</v>
      </c>
      <c r="B1339" s="77" t="s">
        <v>5109</v>
      </c>
      <c r="C1339" s="77"/>
      <c r="D1339" s="77"/>
      <c r="E1339" s="77"/>
      <c r="F1339" s="50">
        <v>112.4</v>
      </c>
      <c r="G1339" s="50">
        <v>37.75</v>
      </c>
      <c r="H1339" s="77"/>
      <c r="I1339" s="77" t="s">
        <v>1384</v>
      </c>
      <c r="J1339" s="77"/>
      <c r="K1339" s="77"/>
      <c r="L1339" s="161" t="s">
        <v>5066</v>
      </c>
    </row>
    <row r="1340" spans="1:12" ht="20.100000000000001" customHeight="1">
      <c r="A1340" s="94" t="s">
        <v>5110</v>
      </c>
      <c r="B1340" s="77" t="s">
        <v>5093</v>
      </c>
      <c r="C1340" s="77"/>
      <c r="D1340" s="77"/>
      <c r="E1340" s="77"/>
      <c r="F1340" s="50">
        <v>112.416666666667</v>
      </c>
      <c r="G1340" s="50">
        <v>37.816666666666698</v>
      </c>
      <c r="H1340" s="77"/>
      <c r="I1340" s="77" t="s">
        <v>1384</v>
      </c>
      <c r="J1340" s="77"/>
      <c r="K1340" s="77"/>
      <c r="L1340" s="161" t="s">
        <v>5066</v>
      </c>
    </row>
    <row r="1341" spans="1:12" ht="20.100000000000001" customHeight="1">
      <c r="A1341" s="36" t="s">
        <v>5111</v>
      </c>
      <c r="B1341" s="15" t="s">
        <v>466</v>
      </c>
      <c r="C1341" s="52" t="s">
        <v>5112</v>
      </c>
      <c r="D1341" s="23"/>
      <c r="E1341" s="52"/>
      <c r="F1341" s="54">
        <v>113.2</v>
      </c>
      <c r="G1341" s="54">
        <v>39.049999999999997</v>
      </c>
      <c r="H1341" s="15" t="s">
        <v>5113</v>
      </c>
      <c r="I1341" s="77" t="s">
        <v>1336</v>
      </c>
      <c r="J1341" s="13" t="s">
        <v>5114</v>
      </c>
      <c r="K1341" s="15"/>
      <c r="L1341" s="53" t="s">
        <v>5115</v>
      </c>
    </row>
    <row r="1342" spans="1:12" ht="20.100000000000001" customHeight="1">
      <c r="A1342" s="36" t="s">
        <v>5116</v>
      </c>
      <c r="B1342" s="15" t="s">
        <v>5117</v>
      </c>
      <c r="C1342" s="52" t="s">
        <v>5112</v>
      </c>
      <c r="D1342" s="23"/>
      <c r="E1342" s="52"/>
      <c r="F1342" s="54">
        <v>113.11666700000001</v>
      </c>
      <c r="G1342" s="54">
        <v>39.1</v>
      </c>
      <c r="H1342" s="15" t="s">
        <v>5118</v>
      </c>
      <c r="I1342" s="77" t="s">
        <v>1336</v>
      </c>
      <c r="J1342" s="13" t="s">
        <v>5114</v>
      </c>
      <c r="K1342" s="15"/>
      <c r="L1342" s="53" t="s">
        <v>5115</v>
      </c>
    </row>
    <row r="1343" spans="1:12" ht="20.100000000000001" customHeight="1">
      <c r="A1343" s="36" t="s">
        <v>5119</v>
      </c>
      <c r="B1343" s="15" t="s">
        <v>5120</v>
      </c>
      <c r="C1343" s="52" t="s">
        <v>5121</v>
      </c>
      <c r="D1343" s="23"/>
      <c r="E1343" s="52"/>
      <c r="F1343" s="54">
        <v>113.25</v>
      </c>
      <c r="G1343" s="54">
        <v>38.933332999999998</v>
      </c>
      <c r="H1343" s="15" t="s">
        <v>5122</v>
      </c>
      <c r="I1343" s="77" t="s">
        <v>1336</v>
      </c>
      <c r="J1343" s="13" t="s">
        <v>5114</v>
      </c>
      <c r="K1343" s="15"/>
      <c r="L1343" s="53" t="s">
        <v>5123</v>
      </c>
    </row>
    <row r="1344" spans="1:12" ht="20.100000000000001" customHeight="1">
      <c r="A1344" s="36" t="s">
        <v>5124</v>
      </c>
      <c r="B1344" s="15" t="s">
        <v>5125</v>
      </c>
      <c r="C1344" s="52" t="s">
        <v>5126</v>
      </c>
      <c r="D1344" s="23"/>
      <c r="E1344" s="52"/>
      <c r="F1344" s="54">
        <v>113.216667</v>
      </c>
      <c r="G1344" s="54">
        <v>38.983333000000002</v>
      </c>
      <c r="H1344" s="15" t="s">
        <v>5127</v>
      </c>
      <c r="I1344" s="77" t="s">
        <v>1336</v>
      </c>
      <c r="J1344" s="13" t="s">
        <v>5114</v>
      </c>
      <c r="K1344" s="15"/>
      <c r="L1344" s="53" t="s">
        <v>5123</v>
      </c>
    </row>
    <row r="1345" spans="1:12" ht="20.100000000000001" customHeight="1">
      <c r="A1345" s="36" t="s">
        <v>5128</v>
      </c>
      <c r="B1345" s="15" t="s">
        <v>5129</v>
      </c>
      <c r="C1345" s="52" t="s">
        <v>5130</v>
      </c>
      <c r="D1345" s="23"/>
      <c r="E1345" s="52"/>
      <c r="F1345" s="54">
        <v>113.166667</v>
      </c>
      <c r="G1345" s="54">
        <v>38.916666999999997</v>
      </c>
      <c r="H1345" s="15" t="s">
        <v>5131</v>
      </c>
      <c r="I1345" s="77" t="s">
        <v>1336</v>
      </c>
      <c r="J1345" s="13" t="s">
        <v>5114</v>
      </c>
      <c r="K1345" s="15"/>
      <c r="L1345" s="53" t="s">
        <v>5123</v>
      </c>
    </row>
    <row r="1346" spans="1:12" ht="20.100000000000001" customHeight="1">
      <c r="A1346" s="36" t="s">
        <v>5132</v>
      </c>
      <c r="B1346" s="15" t="s">
        <v>5133</v>
      </c>
      <c r="C1346" s="52" t="s">
        <v>5130</v>
      </c>
      <c r="D1346" s="23"/>
      <c r="E1346" s="52"/>
      <c r="F1346" s="54">
        <v>113.166667</v>
      </c>
      <c r="G1346" s="54">
        <v>38.966667000000001</v>
      </c>
      <c r="H1346" s="15" t="s">
        <v>5134</v>
      </c>
      <c r="I1346" s="77" t="s">
        <v>1336</v>
      </c>
      <c r="J1346" s="13" t="s">
        <v>5114</v>
      </c>
      <c r="K1346" s="15"/>
      <c r="L1346" s="53" t="s">
        <v>5123</v>
      </c>
    </row>
    <row r="1347" spans="1:12" ht="20.100000000000001" customHeight="1">
      <c r="A1347" s="36" t="s">
        <v>5135</v>
      </c>
      <c r="B1347" s="15" t="s">
        <v>5136</v>
      </c>
      <c r="C1347" s="52" t="s">
        <v>5137</v>
      </c>
      <c r="D1347" s="23"/>
      <c r="E1347" s="52"/>
      <c r="F1347" s="54">
        <v>113.083333</v>
      </c>
      <c r="G1347" s="54">
        <v>38.883333</v>
      </c>
      <c r="H1347" s="15" t="s">
        <v>5138</v>
      </c>
      <c r="I1347" s="77" t="s">
        <v>1336</v>
      </c>
      <c r="J1347" s="13" t="s">
        <v>5114</v>
      </c>
      <c r="K1347" s="15"/>
      <c r="L1347" s="53" t="s">
        <v>5123</v>
      </c>
    </row>
    <row r="1348" spans="1:12" ht="20.100000000000001" customHeight="1">
      <c r="A1348" s="36" t="s">
        <v>5139</v>
      </c>
      <c r="B1348" s="15" t="s">
        <v>5140</v>
      </c>
      <c r="C1348" s="52" t="s">
        <v>5137</v>
      </c>
      <c r="D1348" s="23"/>
      <c r="E1348" s="52"/>
      <c r="F1348" s="54">
        <v>113.11666700000001</v>
      </c>
      <c r="G1348" s="54">
        <v>38.950000000000003</v>
      </c>
      <c r="H1348" s="15" t="s">
        <v>5141</v>
      </c>
      <c r="I1348" s="77" t="s">
        <v>1336</v>
      </c>
      <c r="J1348" s="13" t="s">
        <v>5114</v>
      </c>
      <c r="K1348" s="15"/>
      <c r="L1348" s="53" t="s">
        <v>5123</v>
      </c>
    </row>
    <row r="1349" spans="1:12" ht="20.100000000000001" customHeight="1">
      <c r="A1349" s="36" t="s">
        <v>5142</v>
      </c>
      <c r="B1349" s="15" t="s">
        <v>5143</v>
      </c>
      <c r="C1349" s="52" t="s">
        <v>5144</v>
      </c>
      <c r="D1349" s="23"/>
      <c r="E1349" s="52"/>
      <c r="F1349" s="54">
        <v>113.033333</v>
      </c>
      <c r="G1349" s="54">
        <v>38.933332999999998</v>
      </c>
      <c r="H1349" s="15" t="s">
        <v>5145</v>
      </c>
      <c r="I1349" s="77" t="s">
        <v>1336</v>
      </c>
      <c r="J1349" s="13" t="s">
        <v>5114</v>
      </c>
      <c r="K1349" s="15"/>
      <c r="L1349" s="53" t="s">
        <v>5146</v>
      </c>
    </row>
    <row r="1350" spans="1:12" ht="20.100000000000001" customHeight="1">
      <c r="A1350" s="36" t="s">
        <v>5147</v>
      </c>
      <c r="B1350" s="15" t="s">
        <v>5148</v>
      </c>
      <c r="C1350" s="52" t="s">
        <v>5144</v>
      </c>
      <c r="D1350" s="23"/>
      <c r="E1350" s="52"/>
      <c r="F1350" s="54">
        <v>112.983333</v>
      </c>
      <c r="G1350" s="54">
        <v>38.9</v>
      </c>
      <c r="H1350" s="15" t="s">
        <v>5149</v>
      </c>
      <c r="I1350" s="77" t="s">
        <v>1336</v>
      </c>
      <c r="J1350" s="13" t="s">
        <v>5114</v>
      </c>
      <c r="K1350" s="15"/>
      <c r="L1350" s="53" t="s">
        <v>5146</v>
      </c>
    </row>
    <row r="1351" spans="1:12" ht="20.100000000000001" customHeight="1">
      <c r="A1351" s="36" t="s">
        <v>5150</v>
      </c>
      <c r="B1351" s="15" t="s">
        <v>5151</v>
      </c>
      <c r="C1351" s="52" t="s">
        <v>5144</v>
      </c>
      <c r="D1351" s="23"/>
      <c r="E1351" s="52"/>
      <c r="F1351" s="54">
        <v>112.966667</v>
      </c>
      <c r="G1351" s="54">
        <v>39.016666999999998</v>
      </c>
      <c r="H1351" s="15" t="s">
        <v>5152</v>
      </c>
      <c r="I1351" s="77" t="s">
        <v>1336</v>
      </c>
      <c r="J1351" s="13" t="s">
        <v>5114</v>
      </c>
      <c r="K1351" s="15"/>
      <c r="L1351" s="53" t="s">
        <v>5146</v>
      </c>
    </row>
    <row r="1352" spans="1:12" ht="20.100000000000001" customHeight="1">
      <c r="A1352" s="36" t="s">
        <v>5153</v>
      </c>
      <c r="B1352" s="15" t="s">
        <v>5154</v>
      </c>
      <c r="C1352" s="52" t="s">
        <v>5155</v>
      </c>
      <c r="D1352" s="23"/>
      <c r="E1352" s="52"/>
      <c r="F1352" s="54">
        <v>113.11666700000001</v>
      </c>
      <c r="G1352" s="54">
        <v>39.233333000000002</v>
      </c>
      <c r="H1352" s="15" t="s">
        <v>5156</v>
      </c>
      <c r="I1352" s="77" t="s">
        <v>1336</v>
      </c>
      <c r="J1352" s="13" t="s">
        <v>5114</v>
      </c>
      <c r="K1352" s="15"/>
      <c r="L1352" s="53" t="s">
        <v>5157</v>
      </c>
    </row>
    <row r="1353" spans="1:12" ht="20.100000000000001" customHeight="1">
      <c r="A1353" s="36" t="s">
        <v>5158</v>
      </c>
      <c r="B1353" s="15" t="s">
        <v>1776</v>
      </c>
      <c r="C1353" s="52" t="s">
        <v>5159</v>
      </c>
      <c r="D1353" s="23"/>
      <c r="E1353" s="52"/>
      <c r="F1353" s="54">
        <v>113.066667</v>
      </c>
      <c r="G1353" s="54">
        <v>39.216667000000001</v>
      </c>
      <c r="H1353" s="15" t="s">
        <v>5160</v>
      </c>
      <c r="I1353" s="77" t="s">
        <v>1336</v>
      </c>
      <c r="J1353" s="13" t="s">
        <v>5114</v>
      </c>
      <c r="K1353" s="15"/>
      <c r="L1353" s="53" t="s">
        <v>5157</v>
      </c>
    </row>
    <row r="1354" spans="1:12" ht="20.100000000000001" customHeight="1">
      <c r="A1354" s="36" t="s">
        <v>5161</v>
      </c>
      <c r="B1354" s="15" t="s">
        <v>5162</v>
      </c>
      <c r="C1354" s="52" t="s">
        <v>5163</v>
      </c>
      <c r="D1354" s="23"/>
      <c r="E1354" s="52"/>
      <c r="F1354" s="54">
        <v>113.033333</v>
      </c>
      <c r="G1354" s="54">
        <v>39.183332999999998</v>
      </c>
      <c r="H1354" s="15" t="s">
        <v>5164</v>
      </c>
      <c r="I1354" s="77" t="s">
        <v>1336</v>
      </c>
      <c r="J1354" s="13" t="s">
        <v>5114</v>
      </c>
      <c r="K1354" s="15"/>
      <c r="L1354" s="53" t="s">
        <v>5165</v>
      </c>
    </row>
    <row r="1355" spans="1:12" ht="20.100000000000001" customHeight="1">
      <c r="A1355" s="36" t="s">
        <v>5166</v>
      </c>
      <c r="B1355" s="15" t="s">
        <v>5167</v>
      </c>
      <c r="C1355" s="52" t="s">
        <v>5168</v>
      </c>
      <c r="D1355" s="23"/>
      <c r="E1355" s="52"/>
      <c r="F1355" s="54">
        <v>112.966667</v>
      </c>
      <c r="G1355" s="54">
        <v>39.15</v>
      </c>
      <c r="H1355" s="15" t="s">
        <v>5169</v>
      </c>
      <c r="I1355" s="77" t="s">
        <v>1336</v>
      </c>
      <c r="J1355" s="13" t="s">
        <v>5114</v>
      </c>
      <c r="K1355" s="15"/>
      <c r="L1355" s="53" t="s">
        <v>5165</v>
      </c>
    </row>
    <row r="1356" spans="1:12" ht="20.100000000000001" customHeight="1">
      <c r="A1356" s="36" t="s">
        <v>5170</v>
      </c>
      <c r="B1356" s="15" t="s">
        <v>5171</v>
      </c>
      <c r="C1356" s="52" t="s">
        <v>5172</v>
      </c>
      <c r="D1356" s="23"/>
      <c r="E1356" s="52"/>
      <c r="F1356" s="54">
        <v>112.95</v>
      </c>
      <c r="G1356" s="54">
        <v>39.116667</v>
      </c>
      <c r="H1356" s="15" t="s">
        <v>5173</v>
      </c>
      <c r="I1356" s="77" t="s">
        <v>1336</v>
      </c>
      <c r="J1356" s="13" t="s">
        <v>5114</v>
      </c>
      <c r="K1356" s="15"/>
      <c r="L1356" s="53" t="s">
        <v>5174</v>
      </c>
    </row>
    <row r="1357" spans="1:12" ht="20.100000000000001" customHeight="1">
      <c r="A1357" s="24" t="s">
        <v>5175</v>
      </c>
      <c r="B1357" s="15" t="s">
        <v>5176</v>
      </c>
      <c r="C1357" s="52" t="s">
        <v>5177</v>
      </c>
      <c r="D1357" s="162"/>
      <c r="E1357" s="52"/>
      <c r="F1357" s="76">
        <v>112.86666700000001</v>
      </c>
      <c r="G1357" s="76">
        <v>39.183332999999998</v>
      </c>
      <c r="H1357" s="15" t="s">
        <v>5178</v>
      </c>
      <c r="I1357" s="77" t="s">
        <v>1336</v>
      </c>
      <c r="J1357" s="13" t="s">
        <v>5114</v>
      </c>
      <c r="K1357" s="15"/>
      <c r="L1357" s="84" t="s">
        <v>5179</v>
      </c>
    </row>
    <row r="1358" spans="1:12" ht="20.100000000000001" customHeight="1">
      <c r="A1358" s="24" t="s">
        <v>5180</v>
      </c>
      <c r="B1358" s="15" t="s">
        <v>5181</v>
      </c>
      <c r="C1358" s="52" t="s">
        <v>5177</v>
      </c>
      <c r="D1358" s="162"/>
      <c r="E1358" s="52"/>
      <c r="F1358" s="76">
        <v>112.95</v>
      </c>
      <c r="G1358" s="76">
        <v>39.066667000000002</v>
      </c>
      <c r="H1358" s="15" t="s">
        <v>5182</v>
      </c>
      <c r="I1358" s="77" t="s">
        <v>1336</v>
      </c>
      <c r="J1358" s="13" t="s">
        <v>5183</v>
      </c>
      <c r="K1358" s="15"/>
      <c r="L1358" s="84" t="s">
        <v>5174</v>
      </c>
    </row>
    <row r="1359" spans="1:12" ht="20.100000000000001" customHeight="1">
      <c r="A1359" s="24" t="s">
        <v>5184</v>
      </c>
      <c r="B1359" s="15" t="s">
        <v>5185</v>
      </c>
      <c r="C1359" s="52" t="s">
        <v>5186</v>
      </c>
      <c r="D1359" s="162"/>
      <c r="E1359" s="52"/>
      <c r="F1359" s="76">
        <v>112.86666700000001</v>
      </c>
      <c r="G1359" s="76">
        <v>39.116667</v>
      </c>
      <c r="H1359" s="15" t="s">
        <v>5187</v>
      </c>
      <c r="I1359" s="77" t="s">
        <v>1336</v>
      </c>
      <c r="J1359" s="13" t="s">
        <v>5183</v>
      </c>
      <c r="K1359" s="15"/>
      <c r="L1359" s="84" t="s">
        <v>5179</v>
      </c>
    </row>
    <row r="1360" spans="1:12" ht="20.100000000000001" customHeight="1">
      <c r="A1360" s="24" t="s">
        <v>5188</v>
      </c>
      <c r="B1360" s="15" t="s">
        <v>5189</v>
      </c>
      <c r="C1360" s="52" t="s">
        <v>5190</v>
      </c>
      <c r="D1360" s="162"/>
      <c r="E1360" s="52"/>
      <c r="F1360" s="76">
        <v>113.86666700000001</v>
      </c>
      <c r="G1360" s="76">
        <v>39.049999999999997</v>
      </c>
      <c r="H1360" s="15" t="s">
        <v>5191</v>
      </c>
      <c r="I1360" s="77" t="s">
        <v>1336</v>
      </c>
      <c r="J1360" s="13" t="s">
        <v>5183</v>
      </c>
      <c r="K1360" s="15"/>
      <c r="L1360" s="84" t="s">
        <v>5192</v>
      </c>
    </row>
    <row r="1361" spans="1:12" ht="20.100000000000001" customHeight="1">
      <c r="A1361" s="24" t="s">
        <v>5193</v>
      </c>
      <c r="B1361" s="15" t="s">
        <v>5194</v>
      </c>
      <c r="C1361" s="52" t="s">
        <v>5195</v>
      </c>
      <c r="D1361" s="23"/>
      <c r="E1361" s="52"/>
      <c r="F1361" s="76">
        <v>112.8</v>
      </c>
      <c r="G1361" s="76">
        <v>39.1</v>
      </c>
      <c r="H1361" s="15" t="s">
        <v>5196</v>
      </c>
      <c r="I1361" s="77" t="s">
        <v>1336</v>
      </c>
      <c r="J1361" s="13" t="s">
        <v>5183</v>
      </c>
      <c r="K1361" s="15"/>
      <c r="L1361" s="84" t="s">
        <v>5179</v>
      </c>
    </row>
    <row r="1362" spans="1:12" ht="20.100000000000001" customHeight="1">
      <c r="A1362" s="24" t="s">
        <v>5197</v>
      </c>
      <c r="B1362" s="15" t="s">
        <v>5198</v>
      </c>
      <c r="C1362" s="52" t="s">
        <v>5199</v>
      </c>
      <c r="D1362" s="23"/>
      <c r="E1362" s="52"/>
      <c r="F1362" s="76">
        <v>112.8</v>
      </c>
      <c r="G1362" s="76">
        <v>39.049999999999997</v>
      </c>
      <c r="H1362" s="15" t="s">
        <v>5200</v>
      </c>
      <c r="I1362" s="77" t="s">
        <v>1336</v>
      </c>
      <c r="J1362" s="13" t="s">
        <v>5183</v>
      </c>
      <c r="K1362" s="15"/>
      <c r="L1362" s="84" t="s">
        <v>5192</v>
      </c>
    </row>
    <row r="1363" spans="1:12" ht="20.100000000000001" customHeight="1">
      <c r="A1363" s="24" t="s">
        <v>5201</v>
      </c>
      <c r="B1363" s="15" t="s">
        <v>5202</v>
      </c>
      <c r="C1363" s="52" t="s">
        <v>5155</v>
      </c>
      <c r="D1363" s="51"/>
      <c r="E1363" s="51"/>
      <c r="F1363" s="76">
        <v>113.11666700000001</v>
      </c>
      <c r="G1363" s="76">
        <v>39.283332999999999</v>
      </c>
      <c r="H1363" s="15" t="s">
        <v>5203</v>
      </c>
      <c r="I1363" s="77" t="s">
        <v>1336</v>
      </c>
      <c r="J1363" s="13" t="s">
        <v>5183</v>
      </c>
      <c r="K1363" s="15"/>
      <c r="L1363" s="84" t="s">
        <v>5157</v>
      </c>
    </row>
    <row r="1364" spans="1:12" ht="20.100000000000001" customHeight="1">
      <c r="A1364" s="24" t="s">
        <v>5204</v>
      </c>
      <c r="B1364" s="15" t="s">
        <v>5205</v>
      </c>
      <c r="C1364" s="52" t="s">
        <v>5206</v>
      </c>
      <c r="D1364" s="51"/>
      <c r="E1364" s="51"/>
      <c r="F1364" s="76">
        <v>113.033333</v>
      </c>
      <c r="G1364" s="76">
        <v>39.266666999999998</v>
      </c>
      <c r="H1364" s="15" t="s">
        <v>5207</v>
      </c>
      <c r="I1364" s="77" t="s">
        <v>1336</v>
      </c>
      <c r="J1364" s="13" t="s">
        <v>5183</v>
      </c>
      <c r="K1364" s="15"/>
      <c r="L1364" s="84" t="s">
        <v>5165</v>
      </c>
    </row>
    <row r="1365" spans="1:12" ht="20.100000000000001" customHeight="1">
      <c r="A1365" s="24" t="s">
        <v>5208</v>
      </c>
      <c r="B1365" s="15" t="s">
        <v>5209</v>
      </c>
      <c r="C1365" s="52" t="s">
        <v>5210</v>
      </c>
      <c r="D1365" s="51"/>
      <c r="E1365" s="51"/>
      <c r="F1365" s="76">
        <v>113</v>
      </c>
      <c r="G1365" s="76">
        <v>39.233333000000002</v>
      </c>
      <c r="H1365" s="15" t="s">
        <v>5211</v>
      </c>
      <c r="I1365" s="77" t="s">
        <v>1336</v>
      </c>
      <c r="J1365" s="13" t="s">
        <v>5183</v>
      </c>
      <c r="K1365" s="15"/>
      <c r="L1365" s="84" t="s">
        <v>5165</v>
      </c>
    </row>
    <row r="1366" spans="1:12" ht="20.100000000000001" customHeight="1">
      <c r="A1366" s="24" t="s">
        <v>5212</v>
      </c>
      <c r="B1366" s="15" t="s">
        <v>5213</v>
      </c>
      <c r="C1366" s="52" t="s">
        <v>5214</v>
      </c>
      <c r="D1366" s="51"/>
      <c r="E1366" s="51"/>
      <c r="F1366" s="76">
        <v>112.766667</v>
      </c>
      <c r="G1366" s="76">
        <v>39.183332999999998</v>
      </c>
      <c r="H1366" s="15" t="s">
        <v>5215</v>
      </c>
      <c r="I1366" s="77" t="s">
        <v>1336</v>
      </c>
      <c r="J1366" s="13" t="s">
        <v>5183</v>
      </c>
      <c r="K1366" s="15"/>
      <c r="L1366" s="84" t="s">
        <v>5179</v>
      </c>
    </row>
    <row r="1367" spans="1:12" ht="20.100000000000001" customHeight="1">
      <c r="A1367" s="24" t="s">
        <v>5216</v>
      </c>
      <c r="B1367" s="15" t="s">
        <v>5217</v>
      </c>
      <c r="C1367" s="52" t="s">
        <v>5144</v>
      </c>
      <c r="D1367" s="51"/>
      <c r="E1367" s="51"/>
      <c r="F1367" s="76">
        <v>112.966667</v>
      </c>
      <c r="G1367" s="76">
        <v>38.966667000000001</v>
      </c>
      <c r="H1367" s="15" t="s">
        <v>5218</v>
      </c>
      <c r="I1367" s="77" t="s">
        <v>903</v>
      </c>
      <c r="J1367" s="13" t="s">
        <v>5183</v>
      </c>
      <c r="K1367" s="15"/>
      <c r="L1367" s="84" t="s">
        <v>5146</v>
      </c>
    </row>
    <row r="1368" spans="1:12" ht="20.100000000000001" customHeight="1">
      <c r="A1368" s="24" t="s">
        <v>5219</v>
      </c>
      <c r="B1368" s="15" t="s">
        <v>5220</v>
      </c>
      <c r="C1368" s="52" t="s">
        <v>5195</v>
      </c>
      <c r="D1368" s="15"/>
      <c r="E1368" s="15"/>
      <c r="F1368" s="76">
        <v>112.85</v>
      </c>
      <c r="G1368" s="76">
        <v>39.016666999999998</v>
      </c>
      <c r="H1368" s="15" t="s">
        <v>5221</v>
      </c>
      <c r="I1368" s="77" t="s">
        <v>903</v>
      </c>
      <c r="J1368" s="13" t="s">
        <v>5183</v>
      </c>
      <c r="K1368" s="15"/>
      <c r="L1368" s="84" t="s">
        <v>5192</v>
      </c>
    </row>
    <row r="1369" spans="1:12" ht="20.100000000000001" customHeight="1">
      <c r="A1369" s="24" t="s">
        <v>5222</v>
      </c>
      <c r="B1369" s="15" t="s">
        <v>5223</v>
      </c>
      <c r="C1369" s="52" t="s">
        <v>5177</v>
      </c>
      <c r="D1369" s="15"/>
      <c r="E1369" s="15"/>
      <c r="F1369" s="76">
        <v>112.916667</v>
      </c>
      <c r="G1369" s="76">
        <v>39.1</v>
      </c>
      <c r="H1369" s="15" t="s">
        <v>5224</v>
      </c>
      <c r="I1369" s="77" t="s">
        <v>886</v>
      </c>
      <c r="J1369" s="13" t="s">
        <v>5183</v>
      </c>
      <c r="K1369" s="15"/>
      <c r="L1369" s="84" t="s">
        <v>5174</v>
      </c>
    </row>
    <row r="1370" spans="1:12" ht="20.100000000000001" customHeight="1">
      <c r="A1370" s="163" t="s">
        <v>5225</v>
      </c>
      <c r="B1370" s="164" t="s">
        <v>2822</v>
      </c>
      <c r="C1370" s="71" t="s">
        <v>5226</v>
      </c>
      <c r="D1370" s="71" t="s">
        <v>2229</v>
      </c>
      <c r="E1370" s="71" t="s">
        <v>1246</v>
      </c>
      <c r="F1370" s="165">
        <v>111.7547</v>
      </c>
      <c r="G1370" s="165">
        <v>36.935000000000002</v>
      </c>
      <c r="H1370" s="166" t="s">
        <v>5227</v>
      </c>
      <c r="I1370" s="167" t="s">
        <v>1336</v>
      </c>
      <c r="J1370" s="72" t="s">
        <v>4135</v>
      </c>
      <c r="K1370" s="168" t="s">
        <v>5228</v>
      </c>
      <c r="L1370" s="169" t="s">
        <v>5229</v>
      </c>
    </row>
    <row r="1371" spans="1:12" ht="20.100000000000001" customHeight="1">
      <c r="A1371" s="163" t="s">
        <v>5230</v>
      </c>
      <c r="B1371" s="164" t="s">
        <v>5231</v>
      </c>
      <c r="C1371" s="71" t="s">
        <v>5232</v>
      </c>
      <c r="D1371" s="71" t="s">
        <v>2229</v>
      </c>
      <c r="E1371" s="71" t="s">
        <v>1246</v>
      </c>
      <c r="F1371" s="165">
        <v>111.90170000000001</v>
      </c>
      <c r="G1371" s="165">
        <v>36.850700000000003</v>
      </c>
      <c r="H1371" s="166" t="s">
        <v>5233</v>
      </c>
      <c r="I1371" s="167" t="s">
        <v>1336</v>
      </c>
      <c r="J1371" s="72" t="s">
        <v>5234</v>
      </c>
      <c r="K1371" s="168" t="s">
        <v>5235</v>
      </c>
      <c r="L1371" s="169" t="s">
        <v>5236</v>
      </c>
    </row>
    <row r="1372" spans="1:12" ht="20.100000000000001" customHeight="1">
      <c r="A1372" s="170" t="s">
        <v>5237</v>
      </c>
      <c r="B1372" s="171" t="s">
        <v>5238</v>
      </c>
      <c r="C1372" s="71" t="s">
        <v>5239</v>
      </c>
      <c r="D1372" s="71" t="s">
        <v>2229</v>
      </c>
      <c r="E1372" s="71" t="s">
        <v>1246</v>
      </c>
      <c r="F1372" s="165">
        <v>111.82989999999999</v>
      </c>
      <c r="G1372" s="165">
        <v>36.813699999999997</v>
      </c>
      <c r="H1372" s="166" t="s">
        <v>5240</v>
      </c>
      <c r="I1372" s="167" t="s">
        <v>1336</v>
      </c>
      <c r="J1372" s="72" t="s">
        <v>5241</v>
      </c>
      <c r="K1372" s="168" t="s">
        <v>5242</v>
      </c>
      <c r="L1372" s="169" t="s">
        <v>5243</v>
      </c>
    </row>
    <row r="1373" spans="1:12" ht="20.100000000000001" customHeight="1">
      <c r="A1373" s="170" t="s">
        <v>5244</v>
      </c>
      <c r="B1373" s="171" t="s">
        <v>5245</v>
      </c>
      <c r="C1373" s="71" t="s">
        <v>5246</v>
      </c>
      <c r="D1373" s="71" t="s">
        <v>2229</v>
      </c>
      <c r="E1373" s="71" t="s">
        <v>1246</v>
      </c>
      <c r="F1373" s="165">
        <v>111.59220000000001</v>
      </c>
      <c r="G1373" s="165">
        <v>36.945799999999998</v>
      </c>
      <c r="H1373" s="166" t="s">
        <v>5247</v>
      </c>
      <c r="I1373" s="167" t="s">
        <v>1336</v>
      </c>
      <c r="J1373" s="72" t="s">
        <v>3959</v>
      </c>
      <c r="K1373" s="168" t="s">
        <v>5248</v>
      </c>
      <c r="L1373" s="169" t="s">
        <v>5249</v>
      </c>
    </row>
    <row r="1374" spans="1:12" ht="20.100000000000001" customHeight="1">
      <c r="A1374" s="170" t="s">
        <v>5250</v>
      </c>
      <c r="B1374" s="171" t="s">
        <v>5251</v>
      </c>
      <c r="C1374" s="71" t="s">
        <v>5252</v>
      </c>
      <c r="D1374" s="71" t="s">
        <v>2229</v>
      </c>
      <c r="E1374" s="71" t="s">
        <v>1246</v>
      </c>
      <c r="F1374" s="165">
        <v>111.64449999999999</v>
      </c>
      <c r="G1374" s="165">
        <v>36.906799999999997</v>
      </c>
      <c r="H1374" s="166" t="s">
        <v>2305</v>
      </c>
      <c r="I1374" s="167" t="s">
        <v>1336</v>
      </c>
      <c r="J1374" s="72" t="s">
        <v>5253</v>
      </c>
      <c r="K1374" s="168" t="s">
        <v>5254</v>
      </c>
      <c r="L1374" s="169" t="s">
        <v>5255</v>
      </c>
    </row>
    <row r="1375" spans="1:12" ht="20.100000000000001" customHeight="1">
      <c r="A1375" s="170" t="s">
        <v>5256</v>
      </c>
      <c r="B1375" s="171" t="s">
        <v>5257</v>
      </c>
      <c r="C1375" s="71" t="s">
        <v>5258</v>
      </c>
      <c r="D1375" s="71" t="s">
        <v>2229</v>
      </c>
      <c r="E1375" s="71" t="s">
        <v>1246</v>
      </c>
      <c r="F1375" s="165">
        <v>111.6876</v>
      </c>
      <c r="G1375" s="165">
        <v>36.897100000000002</v>
      </c>
      <c r="H1375" s="166" t="s">
        <v>5247</v>
      </c>
      <c r="I1375" s="167" t="s">
        <v>1336</v>
      </c>
      <c r="J1375" s="72" t="s">
        <v>5259</v>
      </c>
      <c r="K1375" s="168" t="s">
        <v>5260</v>
      </c>
      <c r="L1375" s="169" t="s">
        <v>5249</v>
      </c>
    </row>
    <row r="1376" spans="1:12" ht="20.100000000000001" customHeight="1">
      <c r="A1376" s="170" t="s">
        <v>5261</v>
      </c>
      <c r="B1376" s="171" t="s">
        <v>5262</v>
      </c>
      <c r="C1376" s="71" t="s">
        <v>5263</v>
      </c>
      <c r="D1376" s="71" t="s">
        <v>2229</v>
      </c>
      <c r="E1376" s="71" t="s">
        <v>1246</v>
      </c>
      <c r="F1376" s="165">
        <v>111.5063</v>
      </c>
      <c r="G1376" s="165">
        <v>36.853200000000001</v>
      </c>
      <c r="H1376" s="166" t="s">
        <v>5264</v>
      </c>
      <c r="I1376" s="167" t="s">
        <v>1336</v>
      </c>
      <c r="J1376" s="72" t="s">
        <v>5265</v>
      </c>
      <c r="K1376" s="168" t="s">
        <v>5266</v>
      </c>
      <c r="L1376" s="169" t="s">
        <v>5267</v>
      </c>
    </row>
    <row r="1377" spans="1:12" ht="20.100000000000001" customHeight="1">
      <c r="A1377" s="170" t="s">
        <v>5268</v>
      </c>
      <c r="B1377" s="164" t="s">
        <v>5269</v>
      </c>
      <c r="C1377" s="71" t="s">
        <v>5270</v>
      </c>
      <c r="D1377" s="71" t="s">
        <v>2229</v>
      </c>
      <c r="E1377" s="71" t="s">
        <v>1246</v>
      </c>
      <c r="F1377" s="165">
        <v>111.5665</v>
      </c>
      <c r="G1377" s="165">
        <v>36.886899999999997</v>
      </c>
      <c r="H1377" s="166" t="s">
        <v>5271</v>
      </c>
      <c r="I1377" s="167" t="s">
        <v>1336</v>
      </c>
      <c r="J1377" s="72" t="s">
        <v>3086</v>
      </c>
      <c r="K1377" s="168" t="s">
        <v>5272</v>
      </c>
      <c r="L1377" s="169" t="s">
        <v>5273</v>
      </c>
    </row>
    <row r="1378" spans="1:12" ht="20.100000000000001" customHeight="1">
      <c r="A1378" s="170" t="s">
        <v>5274</v>
      </c>
      <c r="B1378" s="164" t="s">
        <v>5275</v>
      </c>
      <c r="C1378" s="71" t="s">
        <v>5276</v>
      </c>
      <c r="D1378" s="71" t="s">
        <v>2229</v>
      </c>
      <c r="E1378" s="71" t="s">
        <v>1246</v>
      </c>
      <c r="F1378" s="165">
        <v>111.5453</v>
      </c>
      <c r="G1378" s="165">
        <v>36.8185</v>
      </c>
      <c r="H1378" s="166" t="s">
        <v>5271</v>
      </c>
      <c r="I1378" s="167" t="s">
        <v>1336</v>
      </c>
      <c r="J1378" s="72" t="s">
        <v>903</v>
      </c>
      <c r="K1378" s="168" t="s">
        <v>5277</v>
      </c>
      <c r="L1378" s="169" t="s">
        <v>5273</v>
      </c>
    </row>
    <row r="1379" spans="1:12" ht="20.100000000000001" customHeight="1">
      <c r="A1379" s="170" t="s">
        <v>5278</v>
      </c>
      <c r="B1379" s="164" t="s">
        <v>5279</v>
      </c>
      <c r="C1379" s="71" t="s">
        <v>5280</v>
      </c>
      <c r="D1379" s="71" t="s">
        <v>2229</v>
      </c>
      <c r="E1379" s="71" t="s">
        <v>1246</v>
      </c>
      <c r="F1379" s="165">
        <v>111.74979999999999</v>
      </c>
      <c r="G1379" s="165">
        <v>36.7742</v>
      </c>
      <c r="H1379" s="166" t="s">
        <v>5281</v>
      </c>
      <c r="I1379" s="167" t="s">
        <v>1336</v>
      </c>
      <c r="J1379" s="72" t="s">
        <v>5282</v>
      </c>
      <c r="K1379" s="168" t="s">
        <v>5283</v>
      </c>
      <c r="L1379" s="169" t="s">
        <v>5284</v>
      </c>
    </row>
    <row r="1380" spans="1:12" ht="20.100000000000001" customHeight="1">
      <c r="A1380" s="170" t="s">
        <v>5285</v>
      </c>
      <c r="B1380" s="171" t="s">
        <v>5286</v>
      </c>
      <c r="C1380" s="71" t="s">
        <v>5287</v>
      </c>
      <c r="D1380" s="71" t="s">
        <v>2229</v>
      </c>
      <c r="E1380" s="71" t="s">
        <v>1246</v>
      </c>
      <c r="F1380" s="165">
        <v>111.617</v>
      </c>
      <c r="G1380" s="165">
        <v>36.756100000000004</v>
      </c>
      <c r="H1380" s="166" t="s">
        <v>5288</v>
      </c>
      <c r="I1380" s="167" t="s">
        <v>1336</v>
      </c>
      <c r="J1380" s="72" t="s">
        <v>3053</v>
      </c>
      <c r="K1380" s="168" t="s">
        <v>5289</v>
      </c>
      <c r="L1380" s="169" t="s">
        <v>5290</v>
      </c>
    </row>
    <row r="1381" spans="1:12" ht="20.100000000000001" customHeight="1">
      <c r="A1381" s="170" t="s">
        <v>5291</v>
      </c>
      <c r="B1381" s="171" t="s">
        <v>5292</v>
      </c>
      <c r="C1381" s="71" t="s">
        <v>5293</v>
      </c>
      <c r="D1381" s="71" t="s">
        <v>2229</v>
      </c>
      <c r="E1381" s="71" t="s">
        <v>1246</v>
      </c>
      <c r="F1381" s="165">
        <v>111.6279</v>
      </c>
      <c r="G1381" s="165">
        <v>36.712899999999998</v>
      </c>
      <c r="H1381" s="166" t="s">
        <v>5288</v>
      </c>
      <c r="I1381" s="167" t="s">
        <v>1336</v>
      </c>
      <c r="J1381" s="72" t="s">
        <v>5294</v>
      </c>
      <c r="K1381" s="168" t="s">
        <v>5295</v>
      </c>
      <c r="L1381" s="169" t="s">
        <v>5290</v>
      </c>
    </row>
    <row r="1382" spans="1:12" ht="20.100000000000001" customHeight="1">
      <c r="A1382" s="170" t="s">
        <v>5296</v>
      </c>
      <c r="B1382" s="171" t="s">
        <v>5297</v>
      </c>
      <c r="C1382" s="71" t="s">
        <v>5298</v>
      </c>
      <c r="D1382" s="71" t="s">
        <v>2229</v>
      </c>
      <c r="E1382" s="71" t="s">
        <v>1246</v>
      </c>
      <c r="F1382" s="165">
        <v>111.4603</v>
      </c>
      <c r="G1382" s="165">
        <v>36.787199999999999</v>
      </c>
      <c r="H1382" s="166" t="s">
        <v>5299</v>
      </c>
      <c r="I1382" s="167" t="s">
        <v>1336</v>
      </c>
      <c r="J1382" s="72" t="s">
        <v>5300</v>
      </c>
      <c r="K1382" s="168" t="s">
        <v>5301</v>
      </c>
      <c r="L1382" s="169" t="s">
        <v>5302</v>
      </c>
    </row>
    <row r="1383" spans="1:12" ht="20.100000000000001" customHeight="1">
      <c r="A1383" s="170" t="s">
        <v>5303</v>
      </c>
      <c r="B1383" s="171" t="s">
        <v>5304</v>
      </c>
      <c r="C1383" s="71" t="s">
        <v>5305</v>
      </c>
      <c r="D1383" s="71" t="s">
        <v>2229</v>
      </c>
      <c r="E1383" s="71" t="s">
        <v>1246</v>
      </c>
      <c r="F1383" s="165">
        <v>111.571</v>
      </c>
      <c r="G1383" s="165">
        <v>36.727600000000002</v>
      </c>
      <c r="H1383" s="166" t="s">
        <v>5281</v>
      </c>
      <c r="I1383" s="167" t="s">
        <v>1336</v>
      </c>
      <c r="J1383" s="72" t="s">
        <v>4003</v>
      </c>
      <c r="K1383" s="168" t="s">
        <v>5306</v>
      </c>
      <c r="L1383" s="169" t="s">
        <v>5284</v>
      </c>
    </row>
    <row r="1384" spans="1:12" ht="20.100000000000001" customHeight="1">
      <c r="A1384" s="163" t="s">
        <v>5307</v>
      </c>
      <c r="B1384" s="171" t="s">
        <v>5308</v>
      </c>
      <c r="C1384" s="71" t="s">
        <v>5309</v>
      </c>
      <c r="D1384" s="71" t="s">
        <v>2229</v>
      </c>
      <c r="E1384" s="71" t="s">
        <v>1246</v>
      </c>
      <c r="F1384" s="165">
        <v>111.83240000000001</v>
      </c>
      <c r="G1384" s="165">
        <v>36.891300000000001</v>
      </c>
      <c r="H1384" s="172" t="s">
        <v>5310</v>
      </c>
      <c r="I1384" s="167" t="s">
        <v>1384</v>
      </c>
      <c r="J1384" s="72" t="s">
        <v>2973</v>
      </c>
      <c r="K1384" s="168" t="s">
        <v>5311</v>
      </c>
      <c r="L1384" s="169" t="s">
        <v>5312</v>
      </c>
    </row>
    <row r="1385" spans="1:12" ht="20.100000000000001" customHeight="1">
      <c r="A1385" s="163" t="s">
        <v>5313</v>
      </c>
      <c r="B1385" s="164" t="s">
        <v>5314</v>
      </c>
      <c r="C1385" s="71" t="s">
        <v>5315</v>
      </c>
      <c r="D1385" s="71" t="s">
        <v>2229</v>
      </c>
      <c r="E1385" s="71" t="s">
        <v>1246</v>
      </c>
      <c r="F1385" s="165">
        <v>111.8404</v>
      </c>
      <c r="G1385" s="165">
        <v>36.851100000000002</v>
      </c>
      <c r="H1385" s="172" t="s">
        <v>5316</v>
      </c>
      <c r="I1385" s="167" t="s">
        <v>1384</v>
      </c>
      <c r="J1385" s="72" t="s">
        <v>3959</v>
      </c>
      <c r="K1385" s="168" t="s">
        <v>5317</v>
      </c>
      <c r="L1385" s="169" t="s">
        <v>5236</v>
      </c>
    </row>
    <row r="1386" spans="1:12" ht="20.100000000000001" customHeight="1">
      <c r="A1386" s="163" t="s">
        <v>5318</v>
      </c>
      <c r="B1386" s="171" t="s">
        <v>5319</v>
      </c>
      <c r="C1386" s="71" t="s">
        <v>5239</v>
      </c>
      <c r="D1386" s="71" t="s">
        <v>2229</v>
      </c>
      <c r="E1386" s="71" t="s">
        <v>1246</v>
      </c>
      <c r="F1386" s="165">
        <v>111.75790000000001</v>
      </c>
      <c r="G1386" s="165">
        <v>36.816200000000002</v>
      </c>
      <c r="H1386" s="172" t="s">
        <v>5320</v>
      </c>
      <c r="I1386" s="167" t="s">
        <v>1384</v>
      </c>
      <c r="J1386" s="72" t="s">
        <v>5321</v>
      </c>
      <c r="K1386" s="168" t="s">
        <v>5242</v>
      </c>
      <c r="L1386" s="169" t="s">
        <v>5243</v>
      </c>
    </row>
    <row r="1387" spans="1:12" ht="20.100000000000001" customHeight="1">
      <c r="A1387" s="163" t="s">
        <v>5322</v>
      </c>
      <c r="B1387" s="171" t="s">
        <v>5251</v>
      </c>
      <c r="C1387" s="71" t="s">
        <v>5252</v>
      </c>
      <c r="D1387" s="71" t="s">
        <v>2229</v>
      </c>
      <c r="E1387" s="71" t="s">
        <v>1246</v>
      </c>
      <c r="F1387" s="165">
        <v>111.64449999999999</v>
      </c>
      <c r="G1387" s="165">
        <v>36.906799999999997</v>
      </c>
      <c r="H1387" s="172" t="s">
        <v>5323</v>
      </c>
      <c r="I1387" s="167" t="s">
        <v>1384</v>
      </c>
      <c r="J1387" s="72" t="s">
        <v>5324</v>
      </c>
      <c r="K1387" s="168" t="s">
        <v>5254</v>
      </c>
      <c r="L1387" s="169" t="s">
        <v>5249</v>
      </c>
    </row>
    <row r="1388" spans="1:12" ht="20.100000000000001" customHeight="1">
      <c r="A1388" s="94" t="s">
        <v>5325</v>
      </c>
      <c r="B1388" s="50" t="s">
        <v>5326</v>
      </c>
      <c r="C1388" s="94" t="s">
        <v>5327</v>
      </c>
      <c r="D1388" s="54" t="s">
        <v>5328</v>
      </c>
      <c r="E1388" s="51" t="s">
        <v>1021</v>
      </c>
      <c r="F1388" s="50">
        <v>114.037778</v>
      </c>
      <c r="G1388" s="50">
        <v>39.767778</v>
      </c>
      <c r="H1388" s="76" t="s">
        <v>5329</v>
      </c>
      <c r="I1388" s="24" t="s">
        <v>5330</v>
      </c>
      <c r="J1388" s="13" t="s">
        <v>5331</v>
      </c>
      <c r="K1388" s="15" t="s">
        <v>5332</v>
      </c>
      <c r="L1388" s="23" t="s">
        <v>5333</v>
      </c>
    </row>
    <row r="1389" spans="1:12" ht="20.100000000000001" customHeight="1">
      <c r="A1389" s="94" t="s">
        <v>5334</v>
      </c>
      <c r="B1389" s="50" t="s">
        <v>5335</v>
      </c>
      <c r="C1389" s="94" t="s">
        <v>5336</v>
      </c>
      <c r="D1389" s="54" t="s">
        <v>5328</v>
      </c>
      <c r="E1389" s="51" t="s">
        <v>5337</v>
      </c>
      <c r="F1389" s="50">
        <v>114.04472199999999</v>
      </c>
      <c r="G1389" s="50">
        <v>39.833888999999999</v>
      </c>
      <c r="H1389" s="76" t="s">
        <v>5338</v>
      </c>
      <c r="I1389" s="24" t="s">
        <v>5330</v>
      </c>
      <c r="J1389" s="13" t="s">
        <v>5339</v>
      </c>
      <c r="K1389" s="15" t="s">
        <v>5340</v>
      </c>
      <c r="L1389" s="23" t="s">
        <v>5341</v>
      </c>
    </row>
    <row r="1390" spans="1:12" ht="20.100000000000001" customHeight="1">
      <c r="A1390" s="94" t="s">
        <v>5342</v>
      </c>
      <c r="B1390" s="50" t="s">
        <v>5343</v>
      </c>
      <c r="C1390" s="94" t="s">
        <v>5344</v>
      </c>
      <c r="D1390" s="54" t="s">
        <v>5328</v>
      </c>
      <c r="E1390" s="51" t="s">
        <v>1021</v>
      </c>
      <c r="F1390" s="50">
        <v>113.979722</v>
      </c>
      <c r="G1390" s="50">
        <v>39.735278000000001</v>
      </c>
      <c r="H1390" s="76" t="s">
        <v>5345</v>
      </c>
      <c r="I1390" s="24" t="s">
        <v>5330</v>
      </c>
      <c r="J1390" s="13" t="s">
        <v>5346</v>
      </c>
      <c r="K1390" s="15" t="s">
        <v>5347</v>
      </c>
      <c r="L1390" s="23" t="s">
        <v>5348</v>
      </c>
    </row>
    <row r="1391" spans="1:12" ht="20.100000000000001" customHeight="1">
      <c r="A1391" s="94" t="s">
        <v>5349</v>
      </c>
      <c r="B1391" s="50" t="s">
        <v>5350</v>
      </c>
      <c r="C1391" s="94" t="s">
        <v>5351</v>
      </c>
      <c r="D1391" s="54" t="s">
        <v>5328</v>
      </c>
      <c r="E1391" s="51" t="s">
        <v>5337</v>
      </c>
      <c r="F1391" s="50">
        <v>114.017222</v>
      </c>
      <c r="G1391" s="50">
        <v>39.621110999999999</v>
      </c>
      <c r="H1391" s="76" t="s">
        <v>5352</v>
      </c>
      <c r="I1391" s="24" t="s">
        <v>5330</v>
      </c>
      <c r="J1391" s="13" t="s">
        <v>5353</v>
      </c>
      <c r="K1391" s="15" t="s">
        <v>5354</v>
      </c>
      <c r="L1391" s="23" t="s">
        <v>5333</v>
      </c>
    </row>
    <row r="1392" spans="1:12" ht="20.100000000000001" customHeight="1">
      <c r="A1392" s="94" t="s">
        <v>5355</v>
      </c>
      <c r="B1392" s="50" t="s">
        <v>5356</v>
      </c>
      <c r="C1392" s="94" t="s">
        <v>5336</v>
      </c>
      <c r="D1392" s="54" t="s">
        <v>5328</v>
      </c>
      <c r="E1392" s="51" t="s">
        <v>1021</v>
      </c>
      <c r="F1392" s="50">
        <v>114.05</v>
      </c>
      <c r="G1392" s="50">
        <v>39.883056000000003</v>
      </c>
      <c r="H1392" s="76" t="s">
        <v>5357</v>
      </c>
      <c r="I1392" s="24" t="s">
        <v>5330</v>
      </c>
      <c r="J1392" s="13" t="s">
        <v>5358</v>
      </c>
      <c r="K1392" s="15" t="s">
        <v>5340</v>
      </c>
      <c r="L1392" s="23" t="s">
        <v>5341</v>
      </c>
    </row>
    <row r="1393" spans="1:12" ht="20.100000000000001" customHeight="1">
      <c r="A1393" s="94" t="s">
        <v>5359</v>
      </c>
      <c r="B1393" s="50" t="s">
        <v>5360</v>
      </c>
      <c r="C1393" s="94" t="s">
        <v>5336</v>
      </c>
      <c r="D1393" s="54" t="s">
        <v>5328</v>
      </c>
      <c r="E1393" s="51" t="s">
        <v>5337</v>
      </c>
      <c r="F1393" s="50">
        <v>113.99166700000001</v>
      </c>
      <c r="G1393" s="50">
        <v>39.866667</v>
      </c>
      <c r="H1393" s="76" t="s">
        <v>5361</v>
      </c>
      <c r="I1393" s="24" t="s">
        <v>5330</v>
      </c>
      <c r="J1393" s="13" t="s">
        <v>5362</v>
      </c>
      <c r="K1393" s="15" t="s">
        <v>5340</v>
      </c>
      <c r="L1393" s="23" t="s">
        <v>5341</v>
      </c>
    </row>
    <row r="1394" spans="1:12" ht="20.100000000000001" customHeight="1">
      <c r="A1394" s="94" t="s">
        <v>5363</v>
      </c>
      <c r="B1394" s="50" t="s">
        <v>5364</v>
      </c>
      <c r="C1394" s="94" t="s">
        <v>5351</v>
      </c>
      <c r="D1394" s="54" t="s">
        <v>5328</v>
      </c>
      <c r="E1394" s="51" t="s">
        <v>1021</v>
      </c>
      <c r="F1394" s="50">
        <v>114.08805599999999</v>
      </c>
      <c r="G1394" s="50">
        <v>39.696389000000003</v>
      </c>
      <c r="H1394" s="76" t="s">
        <v>5365</v>
      </c>
      <c r="I1394" s="24" t="s">
        <v>5330</v>
      </c>
      <c r="J1394" s="13" t="s">
        <v>5366</v>
      </c>
      <c r="K1394" s="15" t="s">
        <v>5354</v>
      </c>
      <c r="L1394" s="23" t="s">
        <v>5333</v>
      </c>
    </row>
    <row r="1395" spans="1:12" ht="20.100000000000001" customHeight="1">
      <c r="A1395" s="94" t="s">
        <v>5367</v>
      </c>
      <c r="B1395" s="50" t="s">
        <v>5368</v>
      </c>
      <c r="C1395" s="94" t="s">
        <v>5369</v>
      </c>
      <c r="D1395" s="54" t="s">
        <v>5328</v>
      </c>
      <c r="E1395" s="51" t="s">
        <v>5337</v>
      </c>
      <c r="F1395" s="50">
        <v>114.183333</v>
      </c>
      <c r="G1395" s="50">
        <v>39.707222000000002</v>
      </c>
      <c r="H1395" s="76" t="s">
        <v>5370</v>
      </c>
      <c r="I1395" s="24" t="s">
        <v>5330</v>
      </c>
      <c r="J1395" s="13" t="s">
        <v>5371</v>
      </c>
      <c r="K1395" s="15" t="s">
        <v>5372</v>
      </c>
      <c r="L1395" s="24" t="s">
        <v>5373</v>
      </c>
    </row>
    <row r="1396" spans="1:12" ht="20.100000000000001" customHeight="1">
      <c r="A1396" s="94" t="s">
        <v>5374</v>
      </c>
      <c r="B1396" s="50" t="s">
        <v>5375</v>
      </c>
      <c r="C1396" s="94" t="s">
        <v>5376</v>
      </c>
      <c r="D1396" s="54" t="s">
        <v>5328</v>
      </c>
      <c r="E1396" s="51" t="s">
        <v>1021</v>
      </c>
      <c r="F1396" s="50">
        <v>114.204444</v>
      </c>
      <c r="G1396" s="50">
        <v>39.767778</v>
      </c>
      <c r="H1396" s="76" t="s">
        <v>5377</v>
      </c>
      <c r="I1396" s="24" t="s">
        <v>5330</v>
      </c>
      <c r="J1396" s="13" t="s">
        <v>5378</v>
      </c>
      <c r="K1396" s="15" t="s">
        <v>5379</v>
      </c>
      <c r="L1396" s="24" t="s">
        <v>5373</v>
      </c>
    </row>
    <row r="1397" spans="1:12" ht="20.100000000000001" customHeight="1">
      <c r="A1397" s="94" t="s">
        <v>5380</v>
      </c>
      <c r="B1397" s="50" t="s">
        <v>5381</v>
      </c>
      <c r="C1397" s="94" t="s">
        <v>5382</v>
      </c>
      <c r="D1397" s="54" t="s">
        <v>5328</v>
      </c>
      <c r="E1397" s="51" t="s">
        <v>5337</v>
      </c>
      <c r="F1397" s="50">
        <v>114.264167</v>
      </c>
      <c r="G1397" s="50">
        <v>39.713332999999999</v>
      </c>
      <c r="H1397" s="76" t="s">
        <v>5383</v>
      </c>
      <c r="I1397" s="24" t="s">
        <v>5330</v>
      </c>
      <c r="J1397" s="13" t="s">
        <v>5384</v>
      </c>
      <c r="K1397" s="15" t="s">
        <v>5385</v>
      </c>
      <c r="L1397" s="23" t="s">
        <v>5386</v>
      </c>
    </row>
    <row r="1398" spans="1:12" ht="20.100000000000001" customHeight="1">
      <c r="A1398" s="94" t="s">
        <v>5387</v>
      </c>
      <c r="B1398" s="50" t="s">
        <v>5388</v>
      </c>
      <c r="C1398" s="94" t="s">
        <v>5389</v>
      </c>
      <c r="D1398" s="54" t="s">
        <v>5328</v>
      </c>
      <c r="E1398" s="51" t="s">
        <v>1021</v>
      </c>
      <c r="F1398" s="50">
        <v>114.25277800000001</v>
      </c>
      <c r="G1398" s="50">
        <v>39.811667</v>
      </c>
      <c r="H1398" s="76" t="s">
        <v>5390</v>
      </c>
      <c r="I1398" s="24" t="s">
        <v>5330</v>
      </c>
      <c r="J1398" s="13" t="s">
        <v>5391</v>
      </c>
      <c r="K1398" s="15" t="s">
        <v>5392</v>
      </c>
      <c r="L1398" s="23" t="s">
        <v>5393</v>
      </c>
    </row>
    <row r="1399" spans="1:12" ht="20.100000000000001" customHeight="1">
      <c r="A1399" s="94" t="s">
        <v>5394</v>
      </c>
      <c r="B1399" s="50" t="s">
        <v>5395</v>
      </c>
      <c r="C1399" s="94" t="s">
        <v>5389</v>
      </c>
      <c r="D1399" s="54" t="s">
        <v>5328</v>
      </c>
      <c r="E1399" s="51" t="s">
        <v>5337</v>
      </c>
      <c r="F1399" s="50">
        <v>114.19499999999999</v>
      </c>
      <c r="G1399" s="50">
        <v>39.838332999999999</v>
      </c>
      <c r="H1399" s="76" t="s">
        <v>5396</v>
      </c>
      <c r="I1399" s="24" t="s">
        <v>5330</v>
      </c>
      <c r="J1399" s="13" t="s">
        <v>5397</v>
      </c>
      <c r="K1399" s="15" t="s">
        <v>5392</v>
      </c>
      <c r="L1399" s="24" t="s">
        <v>5398</v>
      </c>
    </row>
    <row r="1400" spans="1:12" ht="20.100000000000001" customHeight="1">
      <c r="A1400" s="94" t="s">
        <v>5399</v>
      </c>
      <c r="B1400" s="50" t="s">
        <v>5400</v>
      </c>
      <c r="C1400" s="94" t="s">
        <v>5401</v>
      </c>
      <c r="D1400" s="54" t="s">
        <v>5328</v>
      </c>
      <c r="E1400" s="51" t="s">
        <v>1021</v>
      </c>
      <c r="F1400" s="50">
        <v>114.35722199999999</v>
      </c>
      <c r="G1400" s="50">
        <v>39.719166999999999</v>
      </c>
      <c r="H1400" s="76" t="s">
        <v>5402</v>
      </c>
      <c r="I1400" s="24" t="s">
        <v>5330</v>
      </c>
      <c r="J1400" s="13" t="s">
        <v>5403</v>
      </c>
      <c r="K1400" s="15" t="s">
        <v>5404</v>
      </c>
      <c r="L1400" s="24" t="s">
        <v>5405</v>
      </c>
    </row>
    <row r="1401" spans="1:12" ht="20.100000000000001" customHeight="1">
      <c r="A1401" s="94" t="s">
        <v>5406</v>
      </c>
      <c r="B1401" s="50" t="s">
        <v>5407</v>
      </c>
      <c r="C1401" s="94" t="s">
        <v>5351</v>
      </c>
      <c r="D1401" s="54" t="s">
        <v>5328</v>
      </c>
      <c r="E1401" s="51" t="s">
        <v>5337</v>
      </c>
      <c r="F1401" s="50">
        <v>114.08805599999999</v>
      </c>
      <c r="G1401" s="50">
        <v>39.696389000000003</v>
      </c>
      <c r="H1401" s="15" t="s">
        <v>5408</v>
      </c>
      <c r="I1401" s="24" t="s">
        <v>5409</v>
      </c>
      <c r="J1401" s="13" t="s">
        <v>5366</v>
      </c>
      <c r="K1401" s="15" t="s">
        <v>5354</v>
      </c>
      <c r="L1401" s="23" t="s">
        <v>5333</v>
      </c>
    </row>
    <row r="1402" spans="1:12" ht="20.100000000000001" customHeight="1">
      <c r="A1402" s="94" t="s">
        <v>5410</v>
      </c>
      <c r="B1402" s="50" t="s">
        <v>5411</v>
      </c>
      <c r="C1402" s="94" t="s">
        <v>5336</v>
      </c>
      <c r="D1402" s="54" t="s">
        <v>5328</v>
      </c>
      <c r="E1402" s="51" t="s">
        <v>1021</v>
      </c>
      <c r="F1402" s="50">
        <v>114.04472199999999</v>
      </c>
      <c r="G1402" s="50">
        <v>39.833888999999999</v>
      </c>
      <c r="H1402" s="15" t="s">
        <v>5412</v>
      </c>
      <c r="I1402" s="24" t="s">
        <v>5409</v>
      </c>
      <c r="J1402" s="13" t="s">
        <v>5339</v>
      </c>
      <c r="K1402" s="15" t="s">
        <v>5340</v>
      </c>
      <c r="L1402" s="23" t="s">
        <v>5341</v>
      </c>
    </row>
    <row r="1403" spans="1:12" ht="20.100000000000001" customHeight="1">
      <c r="A1403" s="94" t="s">
        <v>5413</v>
      </c>
      <c r="B1403" s="50" t="s">
        <v>5414</v>
      </c>
      <c r="C1403" s="94" t="s">
        <v>5389</v>
      </c>
      <c r="D1403" s="54" t="s">
        <v>5328</v>
      </c>
      <c r="E1403" s="51" t="s">
        <v>5337</v>
      </c>
      <c r="F1403" s="50">
        <v>114.25277800000001</v>
      </c>
      <c r="G1403" s="50">
        <v>39.811667</v>
      </c>
      <c r="H1403" s="15" t="s">
        <v>5415</v>
      </c>
      <c r="I1403" s="24" t="s">
        <v>5409</v>
      </c>
      <c r="J1403" s="13" t="s">
        <v>5391</v>
      </c>
      <c r="K1403" s="15" t="s">
        <v>5392</v>
      </c>
      <c r="L1403" s="23" t="s">
        <v>5393</v>
      </c>
    </row>
    <row r="1404" spans="1:12" ht="20.100000000000001" customHeight="1">
      <c r="A1404" s="36" t="s">
        <v>1912</v>
      </c>
      <c r="B1404" s="15" t="s">
        <v>5416</v>
      </c>
      <c r="C1404" s="15" t="s">
        <v>5417</v>
      </c>
      <c r="D1404" s="23"/>
      <c r="E1404" s="15"/>
      <c r="F1404" s="16">
        <v>111.95611100000001</v>
      </c>
      <c r="G1404" s="16">
        <v>39.326110999999997</v>
      </c>
      <c r="H1404" s="15" t="s">
        <v>5418</v>
      </c>
      <c r="I1404" s="15" t="s">
        <v>1336</v>
      </c>
      <c r="J1404" s="13" t="s">
        <v>5419</v>
      </c>
      <c r="K1404" s="15"/>
      <c r="L1404" s="36" t="s">
        <v>5420</v>
      </c>
    </row>
    <row r="1405" spans="1:12" ht="20.100000000000001" customHeight="1">
      <c r="A1405" s="36" t="s">
        <v>5421</v>
      </c>
      <c r="B1405" s="15" t="s">
        <v>5422</v>
      </c>
      <c r="C1405" s="15" t="s">
        <v>5417</v>
      </c>
      <c r="D1405" s="23"/>
      <c r="E1405" s="15"/>
      <c r="F1405" s="16">
        <v>111.992778</v>
      </c>
      <c r="G1405" s="16">
        <v>39.369722000000003</v>
      </c>
      <c r="H1405" s="15" t="s">
        <v>5423</v>
      </c>
      <c r="I1405" s="15" t="s">
        <v>1336</v>
      </c>
      <c r="J1405" s="13" t="s">
        <v>5419</v>
      </c>
      <c r="K1405" s="15"/>
      <c r="L1405" s="36" t="s">
        <v>5420</v>
      </c>
    </row>
    <row r="1406" spans="1:12" ht="20.100000000000001" customHeight="1">
      <c r="A1406" s="36" t="s">
        <v>5424</v>
      </c>
      <c r="B1406" s="15" t="s">
        <v>5425</v>
      </c>
      <c r="C1406" s="15" t="s">
        <v>5426</v>
      </c>
      <c r="D1406" s="23"/>
      <c r="E1406" s="15"/>
      <c r="F1406" s="16">
        <v>111.981944</v>
      </c>
      <c r="G1406" s="16">
        <v>39.200000000000003</v>
      </c>
      <c r="H1406" s="15" t="s">
        <v>5427</v>
      </c>
      <c r="I1406" s="15" t="s">
        <v>1336</v>
      </c>
      <c r="J1406" s="13" t="s">
        <v>5419</v>
      </c>
      <c r="K1406" s="15"/>
      <c r="L1406" s="36" t="s">
        <v>5428</v>
      </c>
    </row>
    <row r="1407" spans="1:12" ht="20.100000000000001" customHeight="1">
      <c r="A1407" s="36" t="s">
        <v>5429</v>
      </c>
      <c r="B1407" s="15" t="s">
        <v>5430</v>
      </c>
      <c r="C1407" s="15" t="s">
        <v>5426</v>
      </c>
      <c r="D1407" s="23"/>
      <c r="E1407" s="15"/>
      <c r="F1407" s="16">
        <v>111.97027799999999</v>
      </c>
      <c r="G1407" s="16">
        <v>39.144167000000003</v>
      </c>
      <c r="H1407" s="15" t="s">
        <v>5431</v>
      </c>
      <c r="I1407" s="15" t="s">
        <v>1336</v>
      </c>
      <c r="J1407" s="13" t="s">
        <v>5419</v>
      </c>
      <c r="K1407" s="15"/>
      <c r="L1407" s="36" t="s">
        <v>5428</v>
      </c>
    </row>
    <row r="1408" spans="1:12" ht="20.100000000000001" customHeight="1">
      <c r="A1408" s="36" t="s">
        <v>5432</v>
      </c>
      <c r="B1408" s="15" t="s">
        <v>5433</v>
      </c>
      <c r="C1408" s="15" t="s">
        <v>5434</v>
      </c>
      <c r="D1408" s="23"/>
      <c r="E1408" s="15"/>
      <c r="F1408" s="16">
        <v>112.020278</v>
      </c>
      <c r="G1408" s="16">
        <v>39.253056000000001</v>
      </c>
      <c r="H1408" s="15" t="s">
        <v>5435</v>
      </c>
      <c r="I1408" s="15" t="s">
        <v>1336</v>
      </c>
      <c r="J1408" s="13" t="s">
        <v>5436</v>
      </c>
      <c r="K1408" s="15"/>
      <c r="L1408" s="36" t="s">
        <v>5437</v>
      </c>
    </row>
    <row r="1409" spans="1:12" ht="20.100000000000001" customHeight="1">
      <c r="A1409" s="36" t="s">
        <v>5438</v>
      </c>
      <c r="B1409" s="15" t="s">
        <v>5439</v>
      </c>
      <c r="C1409" s="15" t="s">
        <v>5434</v>
      </c>
      <c r="D1409" s="23"/>
      <c r="E1409" s="15"/>
      <c r="F1409" s="16">
        <v>111.95527800000001</v>
      </c>
      <c r="G1409" s="16">
        <v>39.232500000000002</v>
      </c>
      <c r="H1409" s="15" t="s">
        <v>5440</v>
      </c>
      <c r="I1409" s="15" t="s">
        <v>1336</v>
      </c>
      <c r="J1409" s="13" t="s">
        <v>1337</v>
      </c>
      <c r="K1409" s="15"/>
      <c r="L1409" s="36" t="s">
        <v>5428</v>
      </c>
    </row>
    <row r="1410" spans="1:12" ht="20.100000000000001" customHeight="1">
      <c r="A1410" s="36" t="s">
        <v>5441</v>
      </c>
      <c r="B1410" s="15" t="s">
        <v>5442</v>
      </c>
      <c r="C1410" s="15" t="s">
        <v>5443</v>
      </c>
      <c r="D1410" s="23"/>
      <c r="E1410" s="15"/>
      <c r="F1410" s="16">
        <v>111.87611099999999</v>
      </c>
      <c r="G1410" s="16">
        <v>39.264443999999997</v>
      </c>
      <c r="H1410" s="15" t="s">
        <v>5444</v>
      </c>
      <c r="I1410" s="15" t="s">
        <v>1336</v>
      </c>
      <c r="J1410" s="13" t="s">
        <v>1337</v>
      </c>
      <c r="K1410" s="15"/>
      <c r="L1410" s="36" t="s">
        <v>5428</v>
      </c>
    </row>
    <row r="1411" spans="1:12" ht="20.100000000000001" customHeight="1">
      <c r="A1411" s="36" t="s">
        <v>3360</v>
      </c>
      <c r="B1411" s="15" t="s">
        <v>5445</v>
      </c>
      <c r="C1411" s="15" t="s">
        <v>5446</v>
      </c>
      <c r="D1411" s="23"/>
      <c r="E1411" s="15"/>
      <c r="F1411" s="16">
        <v>111.909722</v>
      </c>
      <c r="G1411" s="16">
        <v>39.117778000000001</v>
      </c>
      <c r="H1411" s="15" t="s">
        <v>5447</v>
      </c>
      <c r="I1411" s="15" t="s">
        <v>1336</v>
      </c>
      <c r="J1411" s="13" t="s">
        <v>1337</v>
      </c>
      <c r="K1411" s="15"/>
      <c r="L1411" s="36" t="s">
        <v>5428</v>
      </c>
    </row>
    <row r="1412" spans="1:12" ht="20.100000000000001" customHeight="1">
      <c r="A1412" s="36" t="s">
        <v>5448</v>
      </c>
      <c r="B1412" s="15" t="s">
        <v>5449</v>
      </c>
      <c r="C1412" s="15" t="s">
        <v>5446</v>
      </c>
      <c r="D1412" s="23"/>
      <c r="E1412" s="15"/>
      <c r="F1412" s="16">
        <v>111.841111</v>
      </c>
      <c r="G1412" s="16">
        <v>39.171666999999999</v>
      </c>
      <c r="H1412" s="15" t="s">
        <v>5450</v>
      </c>
      <c r="I1412" s="15" t="s">
        <v>1336</v>
      </c>
      <c r="J1412" s="13" t="s">
        <v>1337</v>
      </c>
      <c r="K1412" s="15"/>
      <c r="L1412" s="36" t="s">
        <v>5451</v>
      </c>
    </row>
    <row r="1413" spans="1:12" ht="20.100000000000001" customHeight="1">
      <c r="A1413" s="36" t="s">
        <v>3294</v>
      </c>
      <c r="B1413" s="15" t="s">
        <v>653</v>
      </c>
      <c r="C1413" s="15" t="s">
        <v>5446</v>
      </c>
      <c r="D1413" s="23"/>
      <c r="E1413" s="15"/>
      <c r="F1413" s="16">
        <v>111.843056</v>
      </c>
      <c r="G1413" s="16">
        <v>39.217222</v>
      </c>
      <c r="H1413" s="15" t="s">
        <v>5452</v>
      </c>
      <c r="I1413" s="15" t="s">
        <v>1336</v>
      </c>
      <c r="J1413" s="13" t="s">
        <v>1337</v>
      </c>
      <c r="K1413" s="15"/>
      <c r="L1413" s="36" t="s">
        <v>5453</v>
      </c>
    </row>
    <row r="1414" spans="1:12" ht="20.100000000000001" customHeight="1">
      <c r="A1414" s="36" t="s">
        <v>5454</v>
      </c>
      <c r="B1414" s="15" t="s">
        <v>5455</v>
      </c>
      <c r="C1414" s="15" t="s">
        <v>5456</v>
      </c>
      <c r="D1414" s="23"/>
      <c r="E1414" s="15"/>
      <c r="F1414" s="16">
        <v>111.890278</v>
      </c>
      <c r="G1414" s="16">
        <v>39.347777999999998</v>
      </c>
      <c r="H1414" s="15" t="s">
        <v>5457</v>
      </c>
      <c r="I1414" s="15" t="s">
        <v>1336</v>
      </c>
      <c r="J1414" s="13" t="s">
        <v>1337</v>
      </c>
      <c r="K1414" s="15"/>
      <c r="L1414" s="36" t="s">
        <v>5453</v>
      </c>
    </row>
    <row r="1415" spans="1:12" ht="20.100000000000001" customHeight="1">
      <c r="A1415" s="36" t="s">
        <v>5458</v>
      </c>
      <c r="B1415" s="15" t="s">
        <v>5459</v>
      </c>
      <c r="C1415" s="15" t="s">
        <v>5456</v>
      </c>
      <c r="D1415" s="23"/>
      <c r="E1415" s="15"/>
      <c r="F1415" s="16">
        <v>111.837778</v>
      </c>
      <c r="G1415" s="16">
        <v>39.314166999999998</v>
      </c>
      <c r="H1415" s="15" t="s">
        <v>5460</v>
      </c>
      <c r="I1415" s="15" t="s">
        <v>1336</v>
      </c>
      <c r="J1415" s="13" t="s">
        <v>1337</v>
      </c>
      <c r="K1415" s="15"/>
      <c r="L1415" s="36" t="s">
        <v>5453</v>
      </c>
    </row>
    <row r="1416" spans="1:12" ht="20.100000000000001" customHeight="1">
      <c r="A1416" s="36" t="s">
        <v>5461</v>
      </c>
      <c r="B1416" s="15" t="s">
        <v>5462</v>
      </c>
      <c r="C1416" s="15" t="s">
        <v>5456</v>
      </c>
      <c r="D1416" s="23"/>
      <c r="E1416" s="15"/>
      <c r="F1416" s="16">
        <v>111.776111</v>
      </c>
      <c r="G1416" s="16">
        <v>39.282499999999999</v>
      </c>
      <c r="H1416" s="15" t="s">
        <v>5463</v>
      </c>
      <c r="I1416" s="15" t="s">
        <v>1336</v>
      </c>
      <c r="J1416" s="13" t="s">
        <v>1337</v>
      </c>
      <c r="K1416" s="15"/>
      <c r="L1416" s="36" t="s">
        <v>5453</v>
      </c>
    </row>
    <row r="1417" spans="1:12" ht="20.100000000000001" customHeight="1">
      <c r="A1417" s="36" t="s">
        <v>5464</v>
      </c>
      <c r="B1417" s="15" t="s">
        <v>5465</v>
      </c>
      <c r="C1417" s="15" t="s">
        <v>5466</v>
      </c>
      <c r="D1417" s="23"/>
      <c r="E1417" s="15"/>
      <c r="F1417" s="16">
        <v>112.134722</v>
      </c>
      <c r="G1417" s="16">
        <v>39.245832999999998</v>
      </c>
      <c r="H1417" s="15" t="s">
        <v>5467</v>
      </c>
      <c r="I1417" s="15" t="s">
        <v>1336</v>
      </c>
      <c r="J1417" s="13" t="s">
        <v>1337</v>
      </c>
      <c r="K1417" s="15"/>
      <c r="L1417" s="36" t="s">
        <v>5468</v>
      </c>
    </row>
    <row r="1418" spans="1:12" ht="20.100000000000001" customHeight="1">
      <c r="A1418" s="36" t="s">
        <v>5469</v>
      </c>
      <c r="B1418" s="15" t="s">
        <v>4515</v>
      </c>
      <c r="C1418" s="15" t="s">
        <v>5466</v>
      </c>
      <c r="D1418" s="23"/>
      <c r="E1418" s="15"/>
      <c r="F1418" s="16">
        <v>112.156944</v>
      </c>
      <c r="G1418" s="16">
        <v>39.21</v>
      </c>
      <c r="H1418" s="15" t="s">
        <v>5470</v>
      </c>
      <c r="I1418" s="15" t="s">
        <v>1336</v>
      </c>
      <c r="J1418" s="13" t="s">
        <v>5471</v>
      </c>
      <c r="K1418" s="15"/>
      <c r="L1418" s="36" t="s">
        <v>5468</v>
      </c>
    </row>
    <row r="1419" spans="1:12" ht="20.100000000000001" customHeight="1">
      <c r="A1419" s="36" t="s">
        <v>5472</v>
      </c>
      <c r="B1419" s="15" t="s">
        <v>5473</v>
      </c>
      <c r="C1419" s="15" t="s">
        <v>5474</v>
      </c>
      <c r="D1419" s="23"/>
      <c r="E1419" s="15"/>
      <c r="F1419" s="16">
        <v>112.021389</v>
      </c>
      <c r="G1419" s="16">
        <v>39.155833000000001</v>
      </c>
      <c r="H1419" s="15" t="s">
        <v>5475</v>
      </c>
      <c r="I1419" s="15" t="s">
        <v>1336</v>
      </c>
      <c r="J1419" s="13" t="s">
        <v>5471</v>
      </c>
      <c r="K1419" s="15"/>
      <c r="L1419" s="36" t="s">
        <v>5437</v>
      </c>
    </row>
    <row r="1420" spans="1:12" ht="20.100000000000001" customHeight="1">
      <c r="A1420" s="36" t="s">
        <v>5476</v>
      </c>
      <c r="B1420" s="15" t="s">
        <v>5477</v>
      </c>
      <c r="C1420" s="15" t="s">
        <v>5474</v>
      </c>
      <c r="D1420" s="23"/>
      <c r="E1420" s="15"/>
      <c r="F1420" s="16">
        <v>112.078611</v>
      </c>
      <c r="G1420" s="16">
        <v>39.193333000000003</v>
      </c>
      <c r="H1420" s="15" t="s">
        <v>5478</v>
      </c>
      <c r="I1420" s="15" t="s">
        <v>1336</v>
      </c>
      <c r="J1420" s="13" t="s">
        <v>5471</v>
      </c>
      <c r="K1420" s="15"/>
      <c r="L1420" s="36" t="s">
        <v>5468</v>
      </c>
    </row>
    <row r="1421" spans="1:12" ht="20.100000000000001" customHeight="1">
      <c r="A1421" s="24" t="s">
        <v>5479</v>
      </c>
      <c r="B1421" s="15" t="s">
        <v>5480</v>
      </c>
      <c r="C1421" s="15" t="s">
        <v>5481</v>
      </c>
      <c r="D1421" s="23"/>
      <c r="E1421" s="15"/>
      <c r="F1421" s="13">
        <v>112.17</v>
      </c>
      <c r="G1421" s="13">
        <v>39.146667000000001</v>
      </c>
      <c r="H1421" s="15" t="s">
        <v>5482</v>
      </c>
      <c r="I1421" s="15" t="s">
        <v>1336</v>
      </c>
      <c r="J1421" s="13" t="s">
        <v>5483</v>
      </c>
      <c r="K1421" s="15"/>
      <c r="L1421" s="24" t="s">
        <v>5468</v>
      </c>
    </row>
    <row r="1422" spans="1:12" ht="20.100000000000001" customHeight="1">
      <c r="A1422" s="24" t="s">
        <v>5484</v>
      </c>
      <c r="B1422" s="15" t="s">
        <v>5485</v>
      </c>
      <c r="C1422" s="15" t="s">
        <v>5481</v>
      </c>
      <c r="D1422" s="23"/>
      <c r="E1422" s="15"/>
      <c r="F1422" s="13">
        <v>112.235833</v>
      </c>
      <c r="G1422" s="13">
        <v>39.104444000000001</v>
      </c>
      <c r="H1422" s="15" t="s">
        <v>5486</v>
      </c>
      <c r="I1422" s="15" t="s">
        <v>1336</v>
      </c>
      <c r="J1422" s="13" t="s">
        <v>5483</v>
      </c>
      <c r="K1422" s="15"/>
      <c r="L1422" s="24" t="s">
        <v>5487</v>
      </c>
    </row>
    <row r="1423" spans="1:12" ht="20.100000000000001" customHeight="1">
      <c r="A1423" s="24" t="s">
        <v>5488</v>
      </c>
      <c r="B1423" s="15" t="s">
        <v>5489</v>
      </c>
      <c r="C1423" s="15" t="s">
        <v>5481</v>
      </c>
      <c r="D1423" s="51"/>
      <c r="E1423" s="51"/>
      <c r="F1423" s="13">
        <v>112.189722</v>
      </c>
      <c r="G1423" s="13">
        <v>39.087221999999997</v>
      </c>
      <c r="H1423" s="15" t="s">
        <v>5490</v>
      </c>
      <c r="I1423" s="15" t="s">
        <v>1336</v>
      </c>
      <c r="J1423" s="13" t="s">
        <v>5483</v>
      </c>
      <c r="K1423" s="15"/>
      <c r="L1423" s="24" t="s">
        <v>5487</v>
      </c>
    </row>
    <row r="1424" spans="1:12" ht="20.100000000000001" customHeight="1">
      <c r="A1424" s="24" t="s">
        <v>5491</v>
      </c>
      <c r="B1424" s="15" t="s">
        <v>5492</v>
      </c>
      <c r="C1424" s="15" t="s">
        <v>5493</v>
      </c>
      <c r="D1424" s="51"/>
      <c r="E1424" s="51"/>
      <c r="F1424" s="13">
        <v>112.170833</v>
      </c>
      <c r="G1424" s="13">
        <v>39.028610999999998</v>
      </c>
      <c r="H1424" s="15" t="s">
        <v>5494</v>
      </c>
      <c r="I1424" s="15" t="s">
        <v>1336</v>
      </c>
      <c r="J1424" s="13" t="s">
        <v>5483</v>
      </c>
      <c r="K1424" s="15"/>
      <c r="L1424" s="24" t="s">
        <v>5495</v>
      </c>
    </row>
    <row r="1425" spans="1:12" ht="20.100000000000001" customHeight="1">
      <c r="A1425" s="24" t="s">
        <v>5496</v>
      </c>
      <c r="B1425" s="15" t="s">
        <v>5497</v>
      </c>
      <c r="C1425" s="15" t="s">
        <v>5498</v>
      </c>
      <c r="D1425" s="51"/>
      <c r="E1425" s="51"/>
      <c r="F1425" s="13">
        <v>112.08</v>
      </c>
      <c r="G1425" s="13">
        <v>39.023333000000001</v>
      </c>
      <c r="H1425" s="15" t="s">
        <v>5499</v>
      </c>
      <c r="I1425" s="15" t="s">
        <v>1336</v>
      </c>
      <c r="J1425" s="13" t="s">
        <v>5483</v>
      </c>
      <c r="K1425" s="15"/>
      <c r="L1425" s="24" t="s">
        <v>5495</v>
      </c>
    </row>
    <row r="1426" spans="1:12" ht="20.100000000000001" customHeight="1">
      <c r="A1426" s="24" t="s">
        <v>5500</v>
      </c>
      <c r="B1426" s="15" t="s">
        <v>5501</v>
      </c>
      <c r="C1426" s="15" t="s">
        <v>5502</v>
      </c>
      <c r="D1426" s="51"/>
      <c r="E1426" s="51"/>
      <c r="F1426" s="13">
        <v>112.00833299999999</v>
      </c>
      <c r="G1426" s="13">
        <v>38.998055999999998</v>
      </c>
      <c r="H1426" s="15" t="s">
        <v>5503</v>
      </c>
      <c r="I1426" s="15" t="s">
        <v>1336</v>
      </c>
      <c r="J1426" s="13" t="s">
        <v>5483</v>
      </c>
      <c r="K1426" s="15"/>
      <c r="L1426" s="24" t="s">
        <v>5504</v>
      </c>
    </row>
    <row r="1427" spans="1:12" ht="20.100000000000001" customHeight="1">
      <c r="A1427" s="24" t="s">
        <v>5505</v>
      </c>
      <c r="B1427" s="15" t="s">
        <v>5506</v>
      </c>
      <c r="C1427" s="15" t="s">
        <v>5456</v>
      </c>
      <c r="D1427" s="51"/>
      <c r="E1427" s="51"/>
      <c r="F1427" s="13">
        <v>112.112222</v>
      </c>
      <c r="G1427" s="13">
        <v>39.095556000000002</v>
      </c>
      <c r="H1427" s="15" t="s">
        <v>5507</v>
      </c>
      <c r="I1427" s="15" t="s">
        <v>1336</v>
      </c>
      <c r="J1427" s="13" t="s">
        <v>5483</v>
      </c>
      <c r="K1427" s="15"/>
      <c r="L1427" s="24" t="s">
        <v>5468</v>
      </c>
    </row>
    <row r="1428" spans="1:12" ht="20.100000000000001" customHeight="1">
      <c r="A1428" s="24" t="s">
        <v>5508</v>
      </c>
      <c r="B1428" s="15" t="s">
        <v>5509</v>
      </c>
      <c r="C1428" s="15" t="s">
        <v>5456</v>
      </c>
      <c r="D1428" s="51"/>
      <c r="E1428" s="51"/>
      <c r="F1428" s="13">
        <v>111.848333</v>
      </c>
      <c r="G1428" s="13">
        <v>39.092500000000001</v>
      </c>
      <c r="H1428" s="15" t="s">
        <v>5510</v>
      </c>
      <c r="I1428" s="15" t="s">
        <v>1336</v>
      </c>
      <c r="J1428" s="13" t="s">
        <v>5483</v>
      </c>
      <c r="K1428" s="15"/>
      <c r="L1428" s="24" t="s">
        <v>5451</v>
      </c>
    </row>
    <row r="1429" spans="1:12" ht="20.100000000000001" customHeight="1">
      <c r="A1429" s="24" t="s">
        <v>5511</v>
      </c>
      <c r="B1429" s="15" t="s">
        <v>5512</v>
      </c>
      <c r="C1429" s="15" t="s">
        <v>5426</v>
      </c>
      <c r="D1429" s="51"/>
      <c r="E1429" s="51"/>
      <c r="F1429" s="13">
        <v>111.91416700000001</v>
      </c>
      <c r="G1429" s="13">
        <v>39.174166999999997</v>
      </c>
      <c r="H1429" s="15" t="s">
        <v>5513</v>
      </c>
      <c r="I1429" s="15" t="s">
        <v>5514</v>
      </c>
      <c r="J1429" s="13" t="s">
        <v>5483</v>
      </c>
      <c r="K1429" s="15"/>
      <c r="L1429" s="24" t="s">
        <v>5428</v>
      </c>
    </row>
    <row r="1430" spans="1:12" ht="20.100000000000001" customHeight="1">
      <c r="A1430" s="24" t="s">
        <v>5515</v>
      </c>
      <c r="B1430" s="15" t="s">
        <v>5516</v>
      </c>
      <c r="C1430" s="15" t="s">
        <v>5456</v>
      </c>
      <c r="D1430" s="51"/>
      <c r="E1430" s="51"/>
      <c r="F1430" s="13">
        <v>112.122778</v>
      </c>
      <c r="G1430" s="13">
        <v>39.165832999999999</v>
      </c>
      <c r="H1430" s="15" t="s">
        <v>5517</v>
      </c>
      <c r="I1430" s="15" t="s">
        <v>5514</v>
      </c>
      <c r="J1430" s="13" t="s">
        <v>5483</v>
      </c>
      <c r="K1430" s="15"/>
      <c r="L1430" s="24" t="s">
        <v>5468</v>
      </c>
    </row>
    <row r="1431" spans="1:12" ht="20.100000000000001" customHeight="1">
      <c r="A1431" s="24" t="s">
        <v>5518</v>
      </c>
      <c r="B1431" s="15" t="s">
        <v>653</v>
      </c>
      <c r="C1431" s="15" t="s">
        <v>5456</v>
      </c>
      <c r="D1431" s="15"/>
      <c r="E1431" s="15"/>
      <c r="F1431" s="13">
        <v>111.843056</v>
      </c>
      <c r="G1431" s="13">
        <v>39.217222</v>
      </c>
      <c r="H1431" s="15" t="s">
        <v>5452</v>
      </c>
      <c r="I1431" s="15" t="s">
        <v>5519</v>
      </c>
      <c r="J1431" s="13" t="s">
        <v>5483</v>
      </c>
      <c r="K1431" s="15"/>
      <c r="L1431" s="24" t="s">
        <v>5453</v>
      </c>
    </row>
    <row r="1432" spans="1:12" ht="20.100000000000001" customHeight="1">
      <c r="A1432" s="94" t="s">
        <v>5520</v>
      </c>
      <c r="B1432" s="50" t="s">
        <v>5521</v>
      </c>
      <c r="C1432" s="94" t="s">
        <v>5522</v>
      </c>
      <c r="D1432" s="51" t="s">
        <v>5523</v>
      </c>
      <c r="E1432" s="51" t="s">
        <v>5524</v>
      </c>
      <c r="F1432" s="50">
        <v>112.10333300000001</v>
      </c>
      <c r="G1432" s="50">
        <v>39.856110999999999</v>
      </c>
      <c r="H1432" s="50" t="s">
        <v>5525</v>
      </c>
      <c r="I1432" s="24" t="s">
        <v>5526</v>
      </c>
      <c r="J1432" s="13" t="s">
        <v>5527</v>
      </c>
      <c r="K1432" s="15" t="s">
        <v>5528</v>
      </c>
      <c r="L1432" s="23" t="s">
        <v>5529</v>
      </c>
    </row>
    <row r="1433" spans="1:12" ht="20.100000000000001" customHeight="1">
      <c r="A1433" s="94" t="s">
        <v>5530</v>
      </c>
      <c r="B1433" s="50" t="s">
        <v>5531</v>
      </c>
      <c r="C1433" s="94" t="s">
        <v>5522</v>
      </c>
      <c r="D1433" s="51" t="s">
        <v>5523</v>
      </c>
      <c r="E1433" s="51" t="s">
        <v>5524</v>
      </c>
      <c r="F1433" s="50">
        <v>112.134722</v>
      </c>
      <c r="G1433" s="50">
        <v>39.855556</v>
      </c>
      <c r="H1433" s="50" t="s">
        <v>5532</v>
      </c>
      <c r="I1433" s="24" t="s">
        <v>5526</v>
      </c>
      <c r="J1433" s="13" t="s">
        <v>5533</v>
      </c>
      <c r="K1433" s="15" t="s">
        <v>5528</v>
      </c>
      <c r="L1433" s="23" t="s">
        <v>5529</v>
      </c>
    </row>
    <row r="1434" spans="1:12" ht="20.100000000000001" customHeight="1">
      <c r="A1434" s="94" t="s">
        <v>5534</v>
      </c>
      <c r="B1434" s="50" t="s">
        <v>5535</v>
      </c>
      <c r="C1434" s="94" t="s">
        <v>5536</v>
      </c>
      <c r="D1434" s="51" t="s">
        <v>5537</v>
      </c>
      <c r="E1434" s="51" t="s">
        <v>5524</v>
      </c>
      <c r="F1434" s="50">
        <v>112.019167</v>
      </c>
      <c r="G1434" s="50">
        <v>39.679167</v>
      </c>
      <c r="H1434" s="50" t="s">
        <v>5538</v>
      </c>
      <c r="I1434" s="24" t="s">
        <v>5526</v>
      </c>
      <c r="J1434" s="13" t="s">
        <v>5539</v>
      </c>
      <c r="K1434" s="15" t="s">
        <v>5540</v>
      </c>
      <c r="L1434" s="23" t="s">
        <v>5541</v>
      </c>
    </row>
    <row r="1435" spans="1:12" ht="20.100000000000001" customHeight="1">
      <c r="A1435" s="94" t="s">
        <v>5542</v>
      </c>
      <c r="B1435" s="50" t="s">
        <v>5543</v>
      </c>
      <c r="C1435" s="94" t="s">
        <v>5544</v>
      </c>
      <c r="D1435" s="51" t="s">
        <v>5537</v>
      </c>
      <c r="E1435" s="51" t="s">
        <v>5524</v>
      </c>
      <c r="F1435" s="50">
        <v>112.099722</v>
      </c>
      <c r="G1435" s="50">
        <v>39.768889000000001</v>
      </c>
      <c r="H1435" s="50" t="s">
        <v>5545</v>
      </c>
      <c r="I1435" s="24" t="s">
        <v>5526</v>
      </c>
      <c r="J1435" s="13" t="s">
        <v>5546</v>
      </c>
      <c r="K1435" s="15" t="s">
        <v>5547</v>
      </c>
      <c r="L1435" s="23" t="s">
        <v>5548</v>
      </c>
    </row>
    <row r="1436" spans="1:12" ht="20.100000000000001" customHeight="1">
      <c r="A1436" s="94" t="s">
        <v>5549</v>
      </c>
      <c r="B1436" s="50" t="s">
        <v>5550</v>
      </c>
      <c r="C1436" s="94" t="s">
        <v>5551</v>
      </c>
      <c r="D1436" s="51" t="s">
        <v>5552</v>
      </c>
      <c r="E1436" s="51" t="s">
        <v>5553</v>
      </c>
      <c r="F1436" s="50">
        <v>112.258889</v>
      </c>
      <c r="G1436" s="50">
        <v>39.746943999999999</v>
      </c>
      <c r="H1436" s="50" t="s">
        <v>5554</v>
      </c>
      <c r="I1436" s="24" t="s">
        <v>5555</v>
      </c>
      <c r="J1436" s="13" t="s">
        <v>5556</v>
      </c>
      <c r="K1436" s="15" t="s">
        <v>5557</v>
      </c>
      <c r="L1436" s="23" t="s">
        <v>5558</v>
      </c>
    </row>
    <row r="1437" spans="1:12" ht="20.100000000000001" customHeight="1">
      <c r="A1437" s="94" t="s">
        <v>5559</v>
      </c>
      <c r="B1437" s="50" t="s">
        <v>5560</v>
      </c>
      <c r="C1437" s="94" t="s">
        <v>5544</v>
      </c>
      <c r="D1437" s="51" t="s">
        <v>5561</v>
      </c>
      <c r="E1437" s="51" t="s">
        <v>5553</v>
      </c>
      <c r="F1437" s="50">
        <v>112.026944</v>
      </c>
      <c r="G1437" s="50">
        <v>39.706667000000003</v>
      </c>
      <c r="H1437" s="50" t="s">
        <v>5562</v>
      </c>
      <c r="I1437" s="24" t="s">
        <v>5555</v>
      </c>
      <c r="J1437" s="13" t="s">
        <v>5563</v>
      </c>
      <c r="K1437" s="15" t="s">
        <v>5547</v>
      </c>
      <c r="L1437" s="23" t="s">
        <v>5541</v>
      </c>
    </row>
    <row r="1438" spans="1:12" ht="20.100000000000001" customHeight="1">
      <c r="A1438" s="94" t="s">
        <v>5564</v>
      </c>
      <c r="B1438" s="50" t="s">
        <v>5565</v>
      </c>
      <c r="C1438" s="94" t="s">
        <v>5566</v>
      </c>
      <c r="D1438" s="51" t="s">
        <v>5561</v>
      </c>
      <c r="E1438" s="51" t="s">
        <v>5553</v>
      </c>
      <c r="F1438" s="50">
        <v>112.248611</v>
      </c>
      <c r="G1438" s="50">
        <v>39.612777999999999</v>
      </c>
      <c r="H1438" s="50" t="s">
        <v>5567</v>
      </c>
      <c r="I1438" s="24" t="s">
        <v>5555</v>
      </c>
      <c r="J1438" s="13" t="s">
        <v>5568</v>
      </c>
      <c r="K1438" s="15" t="s">
        <v>5569</v>
      </c>
      <c r="L1438" s="23" t="s">
        <v>5558</v>
      </c>
    </row>
    <row r="1439" spans="1:12" ht="20.100000000000001" customHeight="1">
      <c r="A1439" s="94" t="s">
        <v>5570</v>
      </c>
      <c r="B1439" s="50" t="s">
        <v>5571</v>
      </c>
      <c r="C1439" s="94" t="s">
        <v>5572</v>
      </c>
      <c r="D1439" s="51" t="s">
        <v>5573</v>
      </c>
      <c r="E1439" s="51" t="s">
        <v>5553</v>
      </c>
      <c r="F1439" s="50">
        <v>112.14361100000001</v>
      </c>
      <c r="G1439" s="50">
        <v>39.643611</v>
      </c>
      <c r="H1439" s="50" t="s">
        <v>5574</v>
      </c>
      <c r="I1439" s="24" t="s">
        <v>5555</v>
      </c>
      <c r="J1439" s="13" t="s">
        <v>5575</v>
      </c>
      <c r="K1439" s="15" t="s">
        <v>5576</v>
      </c>
      <c r="L1439" s="23" t="s">
        <v>5548</v>
      </c>
    </row>
    <row r="1440" spans="1:12" ht="20.100000000000001" customHeight="1">
      <c r="A1440" s="94" t="s">
        <v>5577</v>
      </c>
      <c r="B1440" s="50" t="s">
        <v>5578</v>
      </c>
      <c r="C1440" s="94" t="s">
        <v>5572</v>
      </c>
      <c r="D1440" s="51" t="s">
        <v>5573</v>
      </c>
      <c r="E1440" s="51" t="s">
        <v>5553</v>
      </c>
      <c r="F1440" s="50">
        <v>112.04944399999999</v>
      </c>
      <c r="G1440" s="50">
        <v>39.630833000000003</v>
      </c>
      <c r="H1440" s="50" t="s">
        <v>5579</v>
      </c>
      <c r="I1440" s="24" t="s">
        <v>5555</v>
      </c>
      <c r="J1440" s="13" t="s">
        <v>5580</v>
      </c>
      <c r="K1440" s="15" t="s">
        <v>5576</v>
      </c>
      <c r="L1440" s="23" t="s">
        <v>5548</v>
      </c>
    </row>
    <row r="1441" spans="1:12" ht="20.100000000000001" customHeight="1">
      <c r="A1441" s="94" t="s">
        <v>5581</v>
      </c>
      <c r="B1441" s="50" t="s">
        <v>5582</v>
      </c>
      <c r="C1441" s="94" t="s">
        <v>5583</v>
      </c>
      <c r="D1441" s="51" t="s">
        <v>5573</v>
      </c>
      <c r="E1441" s="51" t="s">
        <v>5553</v>
      </c>
      <c r="F1441" s="50">
        <v>112.141111</v>
      </c>
      <c r="G1441" s="50">
        <v>39.499721999999998</v>
      </c>
      <c r="H1441" s="50" t="s">
        <v>5584</v>
      </c>
      <c r="I1441" s="24" t="s">
        <v>5555</v>
      </c>
      <c r="J1441" s="13" t="s">
        <v>5585</v>
      </c>
      <c r="K1441" s="15" t="s">
        <v>5586</v>
      </c>
      <c r="L1441" s="23" t="s">
        <v>5587</v>
      </c>
    </row>
    <row r="1442" spans="1:12" ht="20.100000000000001" customHeight="1">
      <c r="A1442" s="94" t="s">
        <v>5588</v>
      </c>
      <c r="B1442" s="50" t="s">
        <v>5589</v>
      </c>
      <c r="C1442" s="94" t="s">
        <v>5590</v>
      </c>
      <c r="D1442" s="51" t="s">
        <v>5573</v>
      </c>
      <c r="E1442" s="51" t="s">
        <v>5553</v>
      </c>
      <c r="F1442" s="50">
        <v>112.013611</v>
      </c>
      <c r="G1442" s="50">
        <v>39.4</v>
      </c>
      <c r="H1442" s="50" t="s">
        <v>5591</v>
      </c>
      <c r="I1442" s="24" t="s">
        <v>5555</v>
      </c>
      <c r="J1442" s="13" t="s">
        <v>5592</v>
      </c>
      <c r="K1442" s="15" t="s">
        <v>5593</v>
      </c>
      <c r="L1442" s="23" t="s">
        <v>5594</v>
      </c>
    </row>
    <row r="1443" spans="1:12" ht="20.100000000000001" customHeight="1">
      <c r="A1443" s="94" t="s">
        <v>5595</v>
      </c>
      <c r="B1443" s="50" t="s">
        <v>5596</v>
      </c>
      <c r="C1443" s="94" t="s">
        <v>5597</v>
      </c>
      <c r="D1443" s="51" t="s">
        <v>5573</v>
      </c>
      <c r="E1443" s="51" t="s">
        <v>5553</v>
      </c>
      <c r="F1443" s="50">
        <v>112.144167</v>
      </c>
      <c r="G1443" s="50">
        <v>39.433610999999999</v>
      </c>
      <c r="H1443" s="50" t="s">
        <v>5598</v>
      </c>
      <c r="I1443" s="24" t="s">
        <v>5555</v>
      </c>
      <c r="J1443" s="13" t="s">
        <v>5599</v>
      </c>
      <c r="K1443" s="15" t="s">
        <v>5600</v>
      </c>
      <c r="L1443" s="23" t="s">
        <v>5594</v>
      </c>
    </row>
    <row r="1444" spans="1:12" ht="20.100000000000001" customHeight="1">
      <c r="A1444" s="94" t="s">
        <v>5601</v>
      </c>
      <c r="B1444" s="50" t="s">
        <v>5602</v>
      </c>
      <c r="C1444" s="94" t="s">
        <v>5603</v>
      </c>
      <c r="D1444" s="51" t="s">
        <v>5573</v>
      </c>
      <c r="E1444" s="51" t="s">
        <v>5553</v>
      </c>
      <c r="F1444" s="50">
        <v>112.101111</v>
      </c>
      <c r="G1444" s="50">
        <v>39.546388999999998</v>
      </c>
      <c r="H1444" s="50" t="s">
        <v>5604</v>
      </c>
      <c r="I1444" s="24" t="s">
        <v>5555</v>
      </c>
      <c r="J1444" s="13" t="s">
        <v>5605</v>
      </c>
      <c r="K1444" s="15" t="s">
        <v>5606</v>
      </c>
      <c r="L1444" s="23" t="s">
        <v>5587</v>
      </c>
    </row>
    <row r="1445" spans="1:12" ht="20.100000000000001" customHeight="1">
      <c r="A1445" s="94" t="s">
        <v>5607</v>
      </c>
      <c r="B1445" s="50" t="s">
        <v>5608</v>
      </c>
      <c r="C1445" s="94" t="s">
        <v>4831</v>
      </c>
      <c r="D1445" s="51" t="s">
        <v>5609</v>
      </c>
      <c r="E1445" s="51" t="s">
        <v>5553</v>
      </c>
      <c r="F1445" s="50">
        <v>112.523056</v>
      </c>
      <c r="G1445" s="50">
        <v>39.566110999999999</v>
      </c>
      <c r="H1445" s="50" t="s">
        <v>5610</v>
      </c>
      <c r="I1445" s="24" t="s">
        <v>5555</v>
      </c>
      <c r="J1445" s="13" t="s">
        <v>5611</v>
      </c>
      <c r="K1445" s="15" t="s">
        <v>5612</v>
      </c>
      <c r="L1445" s="23" t="s">
        <v>5613</v>
      </c>
    </row>
    <row r="1446" spans="1:12" ht="20.100000000000001" customHeight="1">
      <c r="A1446" s="94" t="s">
        <v>5614</v>
      </c>
      <c r="B1446" s="50" t="s">
        <v>5615</v>
      </c>
      <c r="C1446" s="94" t="s">
        <v>5616</v>
      </c>
      <c r="D1446" s="51" t="s">
        <v>5552</v>
      </c>
      <c r="E1446" s="51" t="s">
        <v>5553</v>
      </c>
      <c r="F1446" s="50">
        <v>112.63333299999999</v>
      </c>
      <c r="G1446" s="50">
        <v>39.479166999999997</v>
      </c>
      <c r="H1446" s="50" t="s">
        <v>5617</v>
      </c>
      <c r="I1446" s="24" t="s">
        <v>5555</v>
      </c>
      <c r="J1446" s="13" t="s">
        <v>5618</v>
      </c>
      <c r="K1446" s="15" t="s">
        <v>5619</v>
      </c>
      <c r="L1446" s="23" t="s">
        <v>5613</v>
      </c>
    </row>
    <row r="1447" spans="1:12" ht="20.100000000000001" customHeight="1">
      <c r="A1447" s="94" t="s">
        <v>5620</v>
      </c>
      <c r="B1447" s="50" t="s">
        <v>5621</v>
      </c>
      <c r="C1447" s="94" t="s">
        <v>1933</v>
      </c>
      <c r="D1447" s="51" t="s">
        <v>5552</v>
      </c>
      <c r="E1447" s="51" t="s">
        <v>5553</v>
      </c>
      <c r="F1447" s="50">
        <v>112.367222</v>
      </c>
      <c r="G1447" s="50">
        <v>39.543889</v>
      </c>
      <c r="H1447" s="50" t="s">
        <v>5622</v>
      </c>
      <c r="I1447" s="24" t="s">
        <v>5555</v>
      </c>
      <c r="J1447" s="13" t="s">
        <v>5623</v>
      </c>
      <c r="K1447" s="15" t="s">
        <v>5624</v>
      </c>
      <c r="L1447" s="23" t="s">
        <v>5625</v>
      </c>
    </row>
    <row r="1448" spans="1:12" ht="20.100000000000001" customHeight="1">
      <c r="A1448" s="94" t="s">
        <v>5626</v>
      </c>
      <c r="B1448" s="50" t="s">
        <v>5627</v>
      </c>
      <c r="C1448" s="94" t="s">
        <v>1933</v>
      </c>
      <c r="D1448" s="51" t="s">
        <v>5552</v>
      </c>
      <c r="E1448" s="51" t="s">
        <v>5553</v>
      </c>
      <c r="F1448" s="50">
        <v>112.43083300000001</v>
      </c>
      <c r="G1448" s="50">
        <v>39.498333000000002</v>
      </c>
      <c r="H1448" s="50" t="s">
        <v>5628</v>
      </c>
      <c r="I1448" s="24" t="s">
        <v>5555</v>
      </c>
      <c r="J1448" s="13" t="s">
        <v>5629</v>
      </c>
      <c r="K1448" s="15" t="s">
        <v>5624</v>
      </c>
      <c r="L1448" s="23" t="s">
        <v>5630</v>
      </c>
    </row>
    <row r="1449" spans="1:12" ht="20.100000000000001" customHeight="1">
      <c r="A1449" s="94" t="s">
        <v>5631</v>
      </c>
      <c r="B1449" s="50" t="s">
        <v>5632</v>
      </c>
      <c r="C1449" s="94" t="s">
        <v>1924</v>
      </c>
      <c r="D1449" s="51" t="s">
        <v>5609</v>
      </c>
      <c r="E1449" s="51" t="s">
        <v>5553</v>
      </c>
      <c r="F1449" s="50">
        <v>112.240278</v>
      </c>
      <c r="G1449" s="50">
        <v>39.454444000000002</v>
      </c>
      <c r="H1449" s="50" t="s">
        <v>5633</v>
      </c>
      <c r="I1449" s="24" t="s">
        <v>5555</v>
      </c>
      <c r="J1449" s="13" t="s">
        <v>5634</v>
      </c>
      <c r="K1449" s="15" t="s">
        <v>5635</v>
      </c>
      <c r="L1449" s="23" t="s">
        <v>5636</v>
      </c>
    </row>
    <row r="1450" spans="1:12" ht="20.100000000000001" customHeight="1">
      <c r="A1450" s="94" t="s">
        <v>5637</v>
      </c>
      <c r="B1450" s="50" t="s">
        <v>5638</v>
      </c>
      <c r="C1450" s="94" t="s">
        <v>5639</v>
      </c>
      <c r="D1450" s="51" t="s">
        <v>5561</v>
      </c>
      <c r="E1450" s="51" t="s">
        <v>5553</v>
      </c>
      <c r="F1450" s="50">
        <v>112.192222</v>
      </c>
      <c r="G1450" s="50">
        <v>39.651111</v>
      </c>
      <c r="H1450" s="50" t="s">
        <v>5640</v>
      </c>
      <c r="I1450" s="24" t="s">
        <v>5641</v>
      </c>
      <c r="J1450" s="13" t="s">
        <v>5642</v>
      </c>
      <c r="K1450" s="15" t="s">
        <v>5643</v>
      </c>
      <c r="L1450" s="23" t="s">
        <v>5558</v>
      </c>
    </row>
    <row r="1451" spans="1:12" ht="20.100000000000001" customHeight="1">
      <c r="A1451" s="94" t="s">
        <v>5644</v>
      </c>
      <c r="B1451" s="50" t="s">
        <v>5645</v>
      </c>
      <c r="C1451" s="94" t="s">
        <v>4831</v>
      </c>
      <c r="D1451" s="51" t="s">
        <v>5609</v>
      </c>
      <c r="E1451" s="51" t="s">
        <v>5553</v>
      </c>
      <c r="F1451" s="50">
        <v>112.470556</v>
      </c>
      <c r="G1451" s="50">
        <v>39.591943999999998</v>
      </c>
      <c r="H1451" s="50" t="s">
        <v>5646</v>
      </c>
      <c r="I1451" s="24" t="s">
        <v>5641</v>
      </c>
      <c r="J1451" s="13" t="s">
        <v>5647</v>
      </c>
      <c r="K1451" s="15" t="s">
        <v>5612</v>
      </c>
      <c r="L1451" s="23" t="s">
        <v>5648</v>
      </c>
    </row>
    <row r="1452" spans="1:12" ht="20.100000000000001" customHeight="1">
      <c r="A1452" s="34" t="s">
        <v>5649</v>
      </c>
      <c r="B1452" s="173" t="s">
        <v>5650</v>
      </c>
      <c r="C1452" s="32" t="s">
        <v>5651</v>
      </c>
      <c r="D1452" s="31"/>
      <c r="E1452" s="32"/>
      <c r="F1452" s="60">
        <v>111.30222222222221</v>
      </c>
      <c r="G1452" s="60">
        <v>39.360555555555557</v>
      </c>
      <c r="H1452" s="41" t="s">
        <v>5652</v>
      </c>
      <c r="I1452" s="32" t="s">
        <v>1336</v>
      </c>
      <c r="J1452" s="32" t="s">
        <v>5653</v>
      </c>
      <c r="K1452" s="32"/>
      <c r="L1452" s="40" t="s">
        <v>5654</v>
      </c>
    </row>
    <row r="1453" spans="1:12" ht="20.100000000000001" customHeight="1">
      <c r="A1453" s="34" t="s">
        <v>5655</v>
      </c>
      <c r="B1453" s="173" t="s">
        <v>5656</v>
      </c>
      <c r="C1453" s="32" t="s">
        <v>5651</v>
      </c>
      <c r="D1453" s="31"/>
      <c r="E1453" s="32"/>
      <c r="F1453" s="60">
        <v>111.50944444444444</v>
      </c>
      <c r="G1453" s="60">
        <v>39.336666666666666</v>
      </c>
      <c r="H1453" s="41" t="s">
        <v>5657</v>
      </c>
      <c r="I1453" s="32" t="s">
        <v>1336</v>
      </c>
      <c r="J1453" s="32" t="s">
        <v>5653</v>
      </c>
      <c r="K1453" s="32"/>
      <c r="L1453" s="40" t="s">
        <v>5658</v>
      </c>
    </row>
    <row r="1454" spans="1:12" ht="20.100000000000001" customHeight="1">
      <c r="A1454" s="34" t="s">
        <v>5659</v>
      </c>
      <c r="B1454" s="173" t="s">
        <v>3084</v>
      </c>
      <c r="C1454" s="32" t="s">
        <v>5651</v>
      </c>
      <c r="D1454" s="31"/>
      <c r="E1454" s="32"/>
      <c r="F1454" s="60">
        <v>111.24472222222222</v>
      </c>
      <c r="G1454" s="60">
        <v>39.399444444444441</v>
      </c>
      <c r="H1454" s="41" t="s">
        <v>5660</v>
      </c>
      <c r="I1454" s="32" t="s">
        <v>1336</v>
      </c>
      <c r="J1454" s="32" t="s">
        <v>5653</v>
      </c>
      <c r="K1454" s="32"/>
      <c r="L1454" s="40" t="s">
        <v>5654</v>
      </c>
    </row>
    <row r="1455" spans="1:12" ht="20.100000000000001" customHeight="1">
      <c r="A1455" s="34" t="s">
        <v>5661</v>
      </c>
      <c r="B1455" s="173" t="s">
        <v>5662</v>
      </c>
      <c r="C1455" s="32" t="s">
        <v>5663</v>
      </c>
      <c r="D1455" s="31"/>
      <c r="E1455" s="32"/>
      <c r="F1455" s="60">
        <v>111.41555555555556</v>
      </c>
      <c r="G1455" s="60">
        <v>39.371111111111112</v>
      </c>
      <c r="H1455" s="41" t="s">
        <v>5664</v>
      </c>
      <c r="I1455" s="32" t="s">
        <v>1336</v>
      </c>
      <c r="J1455" s="32" t="s">
        <v>5653</v>
      </c>
      <c r="K1455" s="32"/>
      <c r="L1455" s="40" t="s">
        <v>5665</v>
      </c>
    </row>
    <row r="1456" spans="1:12" ht="20.100000000000001" customHeight="1">
      <c r="A1456" s="34" t="s">
        <v>5666</v>
      </c>
      <c r="B1456" s="173" t="s">
        <v>5667</v>
      </c>
      <c r="C1456" s="32" t="s">
        <v>5663</v>
      </c>
      <c r="D1456" s="31"/>
      <c r="E1456" s="32"/>
      <c r="F1456" s="60">
        <v>111.34138888888889</v>
      </c>
      <c r="G1456" s="60">
        <v>39.363333333333337</v>
      </c>
      <c r="H1456" s="41" t="s">
        <v>5668</v>
      </c>
      <c r="I1456" s="32" t="s">
        <v>1336</v>
      </c>
      <c r="J1456" s="32" t="s">
        <v>5653</v>
      </c>
      <c r="K1456" s="32"/>
      <c r="L1456" s="40" t="s">
        <v>5669</v>
      </c>
    </row>
    <row r="1457" spans="1:12" ht="20.100000000000001" customHeight="1">
      <c r="A1457" s="34" t="s">
        <v>5670</v>
      </c>
      <c r="B1457" s="173" t="s">
        <v>5671</v>
      </c>
      <c r="C1457" s="32" t="s">
        <v>5672</v>
      </c>
      <c r="D1457" s="31"/>
      <c r="E1457" s="32"/>
      <c r="F1457" s="60">
        <v>111.58805555555556</v>
      </c>
      <c r="G1457" s="60">
        <v>39.290555555555557</v>
      </c>
      <c r="H1457" s="41" t="s">
        <v>5673</v>
      </c>
      <c r="I1457" s="32" t="s">
        <v>1336</v>
      </c>
      <c r="J1457" s="32" t="s">
        <v>5653</v>
      </c>
      <c r="K1457" s="32"/>
      <c r="L1457" s="40" t="s">
        <v>5658</v>
      </c>
    </row>
    <row r="1458" spans="1:12" ht="20.100000000000001" customHeight="1">
      <c r="A1458" s="34" t="s">
        <v>5674</v>
      </c>
      <c r="B1458" s="173" t="s">
        <v>5675</v>
      </c>
      <c r="C1458" s="32" t="s">
        <v>5672</v>
      </c>
      <c r="D1458" s="174"/>
      <c r="E1458" s="32"/>
      <c r="F1458" s="60">
        <v>111.42805555555556</v>
      </c>
      <c r="G1458" s="60">
        <v>39.301388888888887</v>
      </c>
      <c r="H1458" s="41" t="s">
        <v>5676</v>
      </c>
      <c r="I1458" s="32" t="s">
        <v>1336</v>
      </c>
      <c r="J1458" s="32" t="s">
        <v>5677</v>
      </c>
      <c r="K1458" s="32"/>
      <c r="L1458" s="40" t="s">
        <v>5678</v>
      </c>
    </row>
    <row r="1459" spans="1:12" ht="20.100000000000001" customHeight="1">
      <c r="A1459" s="34" t="s">
        <v>5679</v>
      </c>
      <c r="B1459" s="173" t="s">
        <v>5680</v>
      </c>
      <c r="C1459" s="32" t="s">
        <v>5672</v>
      </c>
      <c r="D1459" s="174"/>
      <c r="E1459" s="32"/>
      <c r="F1459" s="60">
        <v>111.375</v>
      </c>
      <c r="G1459" s="60">
        <v>39.259722222222223</v>
      </c>
      <c r="H1459" s="41" t="s">
        <v>5681</v>
      </c>
      <c r="I1459" s="32" t="s">
        <v>1336</v>
      </c>
      <c r="J1459" s="32" t="s">
        <v>5677</v>
      </c>
      <c r="K1459" s="32"/>
      <c r="L1459" s="40" t="s">
        <v>5682</v>
      </c>
    </row>
    <row r="1460" spans="1:12" ht="20.100000000000001" customHeight="1">
      <c r="A1460" s="34" t="s">
        <v>5683</v>
      </c>
      <c r="B1460" s="60" t="s">
        <v>5684</v>
      </c>
      <c r="C1460" s="32" t="s">
        <v>5685</v>
      </c>
      <c r="D1460" s="31"/>
      <c r="E1460" s="32"/>
      <c r="F1460" s="60">
        <v>111.36388888888888</v>
      </c>
      <c r="G1460" s="60">
        <v>39.252499999999998</v>
      </c>
      <c r="H1460" s="41" t="s">
        <v>5686</v>
      </c>
      <c r="I1460" s="32" t="s">
        <v>1336</v>
      </c>
      <c r="J1460" s="32" t="s">
        <v>5677</v>
      </c>
      <c r="K1460" s="32"/>
      <c r="L1460" s="40" t="s">
        <v>5682</v>
      </c>
    </row>
    <row r="1461" spans="1:12" ht="20.100000000000001" customHeight="1">
      <c r="A1461" s="34" t="s">
        <v>5687</v>
      </c>
      <c r="B1461" s="173" t="s">
        <v>5688</v>
      </c>
      <c r="C1461" s="32" t="s">
        <v>5689</v>
      </c>
      <c r="D1461" s="31"/>
      <c r="E1461" s="32"/>
      <c r="F1461" s="60">
        <v>111.26333333333334</v>
      </c>
      <c r="G1461" s="60">
        <v>39.197777777777773</v>
      </c>
      <c r="H1461" s="41" t="s">
        <v>5690</v>
      </c>
      <c r="I1461" s="32" t="s">
        <v>1336</v>
      </c>
      <c r="J1461" s="32" t="s">
        <v>5677</v>
      </c>
      <c r="K1461" s="32"/>
      <c r="L1461" s="40" t="s">
        <v>5691</v>
      </c>
    </row>
    <row r="1462" spans="1:12" ht="20.100000000000001" customHeight="1">
      <c r="A1462" s="34" t="s">
        <v>5692</v>
      </c>
      <c r="B1462" s="173" t="s">
        <v>5693</v>
      </c>
      <c r="C1462" s="32" t="s">
        <v>5694</v>
      </c>
      <c r="D1462" s="31"/>
      <c r="E1462" s="32"/>
      <c r="F1462" s="60">
        <v>111.49166666666667</v>
      </c>
      <c r="G1462" s="60">
        <v>39.259722222222223</v>
      </c>
      <c r="H1462" s="41" t="s">
        <v>5673</v>
      </c>
      <c r="I1462" s="32" t="s">
        <v>1336</v>
      </c>
      <c r="J1462" s="32" t="s">
        <v>5677</v>
      </c>
      <c r="K1462" s="32"/>
      <c r="L1462" s="40" t="s">
        <v>5658</v>
      </c>
    </row>
    <row r="1463" spans="1:12" ht="20.100000000000001" customHeight="1">
      <c r="A1463" s="34" t="s">
        <v>5695</v>
      </c>
      <c r="B1463" s="173" t="s">
        <v>5696</v>
      </c>
      <c r="C1463" s="32" t="s">
        <v>5694</v>
      </c>
      <c r="D1463" s="62"/>
      <c r="E1463" s="62"/>
      <c r="F1463" s="60">
        <v>111.41722222222222</v>
      </c>
      <c r="G1463" s="60">
        <v>39.213333333333338</v>
      </c>
      <c r="H1463" s="41" t="s">
        <v>5697</v>
      </c>
      <c r="I1463" s="32" t="s">
        <v>1336</v>
      </c>
      <c r="J1463" s="32" t="s">
        <v>5698</v>
      </c>
      <c r="K1463" s="32"/>
      <c r="L1463" s="40" t="s">
        <v>5699</v>
      </c>
    </row>
    <row r="1464" spans="1:12" ht="20.100000000000001" customHeight="1">
      <c r="A1464" s="34" t="s">
        <v>5700</v>
      </c>
      <c r="B1464" s="173" t="s">
        <v>5701</v>
      </c>
      <c r="C1464" s="32" t="s">
        <v>5694</v>
      </c>
      <c r="D1464" s="62"/>
      <c r="E1464" s="62"/>
      <c r="F1464" s="60">
        <v>111.31472222222222</v>
      </c>
      <c r="G1464" s="60">
        <v>39.216388888888893</v>
      </c>
      <c r="H1464" s="41" t="s">
        <v>5702</v>
      </c>
      <c r="I1464" s="32" t="s">
        <v>1336</v>
      </c>
      <c r="J1464" s="32" t="s">
        <v>5698</v>
      </c>
      <c r="K1464" s="32"/>
      <c r="L1464" s="40" t="s">
        <v>5691</v>
      </c>
    </row>
    <row r="1465" spans="1:12" ht="20.100000000000001" customHeight="1">
      <c r="A1465" s="34" t="s">
        <v>5703</v>
      </c>
      <c r="B1465" s="173" t="s">
        <v>5704</v>
      </c>
      <c r="C1465" s="32" t="s">
        <v>5705</v>
      </c>
      <c r="D1465" s="62"/>
      <c r="E1465" s="62"/>
      <c r="F1465" s="60">
        <v>111.57777777777777</v>
      </c>
      <c r="G1465" s="60">
        <v>39.253888888888888</v>
      </c>
      <c r="H1465" s="41" t="s">
        <v>5706</v>
      </c>
      <c r="I1465" s="32" t="s">
        <v>1336</v>
      </c>
      <c r="J1465" s="32" t="s">
        <v>5698</v>
      </c>
      <c r="K1465" s="32"/>
      <c r="L1465" s="40" t="s">
        <v>5658</v>
      </c>
    </row>
    <row r="1466" spans="1:12" ht="20.100000000000001" customHeight="1">
      <c r="A1466" s="34" t="s">
        <v>5707</v>
      </c>
      <c r="B1466" s="173" t="s">
        <v>5708</v>
      </c>
      <c r="C1466" s="32" t="s">
        <v>5705</v>
      </c>
      <c r="D1466" s="62"/>
      <c r="E1466" s="62"/>
      <c r="F1466" s="60">
        <v>111.45555555555556</v>
      </c>
      <c r="G1466" s="60">
        <v>39.247777777777777</v>
      </c>
      <c r="H1466" s="41" t="s">
        <v>5709</v>
      </c>
      <c r="I1466" s="32" t="s">
        <v>1336</v>
      </c>
      <c r="J1466" s="32" t="s">
        <v>5698</v>
      </c>
      <c r="K1466" s="32"/>
      <c r="L1466" s="40" t="s">
        <v>5710</v>
      </c>
    </row>
    <row r="1467" spans="1:12" ht="20.100000000000001" customHeight="1">
      <c r="A1467" s="34" t="s">
        <v>5711</v>
      </c>
      <c r="B1467" s="60" t="s">
        <v>5712</v>
      </c>
      <c r="C1467" s="32" t="s">
        <v>5705</v>
      </c>
      <c r="D1467" s="62"/>
      <c r="E1467" s="62"/>
      <c r="F1467" s="60">
        <v>111.40277777777779</v>
      </c>
      <c r="G1467" s="60">
        <v>39.18611111111111</v>
      </c>
      <c r="H1467" s="32" t="s">
        <v>5713</v>
      </c>
      <c r="I1467" s="32" t="s">
        <v>1336</v>
      </c>
      <c r="J1467" s="32" t="s">
        <v>5698</v>
      </c>
      <c r="K1467" s="32"/>
      <c r="L1467" s="31" t="s">
        <v>5710</v>
      </c>
    </row>
    <row r="1468" spans="1:12" ht="20.100000000000001" customHeight="1">
      <c r="A1468" s="34" t="s">
        <v>5714</v>
      </c>
      <c r="B1468" s="60" t="s">
        <v>5715</v>
      </c>
      <c r="C1468" s="32" t="s">
        <v>5716</v>
      </c>
      <c r="D1468" s="62"/>
      <c r="E1468" s="62"/>
      <c r="F1468" s="60">
        <v>111.47</v>
      </c>
      <c r="G1468" s="60">
        <v>39.18944444444444</v>
      </c>
      <c r="H1468" s="32" t="s">
        <v>5717</v>
      </c>
      <c r="I1468" s="32" t="s">
        <v>1336</v>
      </c>
      <c r="J1468" s="32" t="s">
        <v>5698</v>
      </c>
      <c r="K1468" s="32"/>
      <c r="L1468" s="31" t="s">
        <v>5710</v>
      </c>
    </row>
    <row r="1469" spans="1:12" ht="20.100000000000001" customHeight="1">
      <c r="A1469" s="34">
        <v>40624565</v>
      </c>
      <c r="B1469" s="60" t="s">
        <v>5718</v>
      </c>
      <c r="C1469" s="32" t="s">
        <v>5716</v>
      </c>
      <c r="D1469" s="62"/>
      <c r="E1469" s="62"/>
      <c r="F1469" s="60">
        <v>111.34555555555555</v>
      </c>
      <c r="G1469" s="60">
        <v>39.132777777777775</v>
      </c>
      <c r="H1469" s="32" t="s">
        <v>5719</v>
      </c>
      <c r="I1469" s="32" t="s">
        <v>1336</v>
      </c>
      <c r="J1469" s="32" t="s">
        <v>5698</v>
      </c>
      <c r="K1469" s="32"/>
      <c r="L1469" s="31" t="s">
        <v>5699</v>
      </c>
    </row>
    <row r="1470" spans="1:12" ht="20.100000000000001" customHeight="1">
      <c r="A1470" s="34">
        <v>40624572</v>
      </c>
      <c r="B1470" s="60" t="s">
        <v>5720</v>
      </c>
      <c r="C1470" s="32" t="s">
        <v>5716</v>
      </c>
      <c r="D1470" s="62"/>
      <c r="E1470" s="62"/>
      <c r="F1470" s="32">
        <v>111.35749999999999</v>
      </c>
      <c r="G1470" s="60">
        <v>39.112500000000004</v>
      </c>
      <c r="H1470" s="32" t="s">
        <v>5721</v>
      </c>
      <c r="I1470" s="32" t="s">
        <v>1336</v>
      </c>
      <c r="J1470" s="32" t="s">
        <v>5698</v>
      </c>
      <c r="K1470" s="32"/>
      <c r="L1470" s="31" t="s">
        <v>5722</v>
      </c>
    </row>
    <row r="1471" spans="1:12" ht="20.100000000000001" customHeight="1">
      <c r="A1471" s="34">
        <v>40624585</v>
      </c>
      <c r="B1471" s="60" t="s">
        <v>5723</v>
      </c>
      <c r="C1471" s="32" t="s">
        <v>5716</v>
      </c>
      <c r="D1471" s="62"/>
      <c r="E1471" s="62"/>
      <c r="F1471" s="32">
        <v>111.31472222222222</v>
      </c>
      <c r="G1471" s="60">
        <v>39.097500000000004</v>
      </c>
      <c r="H1471" s="32" t="s">
        <v>5724</v>
      </c>
      <c r="I1471" s="32" t="s">
        <v>1336</v>
      </c>
      <c r="J1471" s="32" t="s">
        <v>5698</v>
      </c>
      <c r="K1471" s="32"/>
      <c r="L1471" s="31" t="s">
        <v>5725</v>
      </c>
    </row>
    <row r="1472" spans="1:12" ht="20.100000000000001" customHeight="1">
      <c r="A1472" s="34">
        <v>40624625</v>
      </c>
      <c r="B1472" s="60" t="s">
        <v>5726</v>
      </c>
      <c r="C1472" s="32" t="s">
        <v>5716</v>
      </c>
      <c r="D1472" s="62"/>
      <c r="E1472" s="62"/>
      <c r="F1472" s="60">
        <v>111.21916666666667</v>
      </c>
      <c r="G1472" s="60">
        <v>39.13111111111111</v>
      </c>
      <c r="H1472" s="32" t="s">
        <v>5727</v>
      </c>
      <c r="I1472" s="32" t="s">
        <v>1336</v>
      </c>
      <c r="J1472" s="32" t="s">
        <v>5698</v>
      </c>
      <c r="K1472" s="32"/>
      <c r="L1472" s="31" t="s">
        <v>5691</v>
      </c>
    </row>
    <row r="1473" spans="1:12" ht="20.100000000000001" customHeight="1">
      <c r="A1473" s="34">
        <v>40624635</v>
      </c>
      <c r="B1473" s="60" t="s">
        <v>5728</v>
      </c>
      <c r="C1473" s="32" t="s">
        <v>5716</v>
      </c>
      <c r="D1473" s="62"/>
      <c r="E1473" s="62"/>
      <c r="F1473" s="60">
        <v>111.35749999999999</v>
      </c>
      <c r="G1473" s="60">
        <v>39.112500000000004</v>
      </c>
      <c r="H1473" s="32" t="s">
        <v>5729</v>
      </c>
      <c r="I1473" s="32" t="s">
        <v>1336</v>
      </c>
      <c r="J1473" s="32" t="s">
        <v>5698</v>
      </c>
      <c r="K1473" s="32"/>
      <c r="L1473" s="31" t="s">
        <v>5725</v>
      </c>
    </row>
    <row r="1474" spans="1:12" ht="20.100000000000001" customHeight="1">
      <c r="A1474" s="34">
        <v>40624645</v>
      </c>
      <c r="B1474" s="60" t="s">
        <v>5730</v>
      </c>
      <c r="C1474" s="32" t="s">
        <v>5716</v>
      </c>
      <c r="D1474" s="62"/>
      <c r="E1474" s="62"/>
      <c r="F1474" s="60">
        <v>111.29916666666666</v>
      </c>
      <c r="G1474" s="60">
        <v>39.166666666666664</v>
      </c>
      <c r="H1474" s="32" t="s">
        <v>5731</v>
      </c>
      <c r="I1474" s="32" t="s">
        <v>1336</v>
      </c>
      <c r="J1474" s="32" t="s">
        <v>5698</v>
      </c>
      <c r="K1474" s="32"/>
      <c r="L1474" s="31" t="s">
        <v>5732</v>
      </c>
    </row>
    <row r="1475" spans="1:12" ht="20.100000000000001" customHeight="1">
      <c r="A1475" s="34">
        <v>40624640</v>
      </c>
      <c r="B1475" s="60" t="s">
        <v>5733</v>
      </c>
      <c r="C1475" s="32" t="s">
        <v>5734</v>
      </c>
      <c r="D1475" s="62"/>
      <c r="E1475" s="62"/>
      <c r="F1475" s="32">
        <v>111.21916666666667</v>
      </c>
      <c r="G1475" s="60">
        <v>39.102777777777781</v>
      </c>
      <c r="H1475" s="32" t="s">
        <v>5735</v>
      </c>
      <c r="I1475" s="32" t="s">
        <v>1336</v>
      </c>
      <c r="J1475" s="32" t="s">
        <v>5698</v>
      </c>
      <c r="K1475" s="32"/>
      <c r="L1475" s="31" t="s">
        <v>5725</v>
      </c>
    </row>
    <row r="1476" spans="1:12" ht="20.100000000000001" customHeight="1">
      <c r="A1476" s="34">
        <v>40623105</v>
      </c>
      <c r="B1476" s="60" t="s">
        <v>5736</v>
      </c>
      <c r="C1476" s="32" t="s">
        <v>5694</v>
      </c>
      <c r="D1476" s="62"/>
      <c r="E1476" s="62"/>
      <c r="F1476" s="60">
        <v>111.30888888888889</v>
      </c>
      <c r="G1476" s="60">
        <v>39.380000000000003</v>
      </c>
      <c r="H1476" s="32" t="s">
        <v>5737</v>
      </c>
      <c r="I1476" s="32" t="s">
        <v>1336</v>
      </c>
      <c r="J1476" s="32" t="s">
        <v>5698</v>
      </c>
      <c r="K1476" s="32"/>
      <c r="L1476" s="31" t="s">
        <v>5669</v>
      </c>
    </row>
    <row r="1477" spans="1:12" ht="20.100000000000001" customHeight="1">
      <c r="A1477" s="34">
        <v>40600900</v>
      </c>
      <c r="B1477" s="60" t="s">
        <v>5738</v>
      </c>
      <c r="C1477" s="32" t="s">
        <v>5651</v>
      </c>
      <c r="D1477" s="62"/>
      <c r="E1477" s="62"/>
      <c r="F1477" s="60">
        <v>111.32666666666667</v>
      </c>
      <c r="G1477" s="60">
        <v>39.37916666666667</v>
      </c>
      <c r="H1477" s="32" t="s">
        <v>5739</v>
      </c>
      <c r="I1477" s="62" t="s">
        <v>5740</v>
      </c>
      <c r="J1477" s="32" t="s">
        <v>5698</v>
      </c>
      <c r="K1477" s="32"/>
      <c r="L1477" s="31" t="s">
        <v>5654</v>
      </c>
    </row>
    <row r="1478" spans="1:12" ht="20.100000000000001" customHeight="1">
      <c r="A1478" s="34">
        <v>40601300</v>
      </c>
      <c r="B1478" s="60" t="s">
        <v>5741</v>
      </c>
      <c r="C1478" s="32" t="s">
        <v>5694</v>
      </c>
      <c r="D1478" s="62"/>
      <c r="E1478" s="62"/>
      <c r="F1478" s="60">
        <v>111.21444444444445</v>
      </c>
      <c r="G1478" s="60">
        <v>39.223333333333336</v>
      </c>
      <c r="H1478" s="32" t="s">
        <v>5742</v>
      </c>
      <c r="I1478" s="62" t="s">
        <v>5740</v>
      </c>
      <c r="J1478" s="32" t="s">
        <v>5698</v>
      </c>
      <c r="K1478" s="32"/>
      <c r="L1478" s="31" t="s">
        <v>5699</v>
      </c>
    </row>
    <row r="1479" spans="1:12" ht="20.100000000000001" customHeight="1">
      <c r="A1479" s="34">
        <v>40601200</v>
      </c>
      <c r="B1479" s="60" t="s">
        <v>5743</v>
      </c>
      <c r="C1479" s="32" t="s">
        <v>5716</v>
      </c>
      <c r="D1479" s="32"/>
      <c r="E1479" s="62"/>
      <c r="F1479" s="60">
        <v>111.25805555555556</v>
      </c>
      <c r="G1479" s="60">
        <v>39.140277777777776</v>
      </c>
      <c r="H1479" s="32" t="s">
        <v>5744</v>
      </c>
      <c r="I1479" s="62" t="s">
        <v>5740</v>
      </c>
      <c r="J1479" s="32" t="s">
        <v>5698</v>
      </c>
      <c r="K1479" s="32"/>
      <c r="L1479" s="31" t="s">
        <v>5699</v>
      </c>
    </row>
    <row r="1480" spans="1:12" ht="20.100000000000001" customHeight="1">
      <c r="A1480" s="34">
        <v>40601100</v>
      </c>
      <c r="B1480" s="60" t="s">
        <v>5745</v>
      </c>
      <c r="C1480" s="32" t="s">
        <v>5685</v>
      </c>
      <c r="D1480" s="32"/>
      <c r="E1480" s="62"/>
      <c r="F1480" s="60">
        <v>111.31583333333333</v>
      </c>
      <c r="G1480" s="60">
        <v>39.266111111111108</v>
      </c>
      <c r="H1480" s="32" t="s">
        <v>5746</v>
      </c>
      <c r="I1480" s="62" t="s">
        <v>5740</v>
      </c>
      <c r="J1480" s="32" t="s">
        <v>5698</v>
      </c>
      <c r="K1480" s="32"/>
      <c r="L1480" s="31" t="s">
        <v>5678</v>
      </c>
    </row>
    <row r="1481" spans="1:12" ht="20.100000000000001" customHeight="1">
      <c r="A1481" s="50">
        <v>30924010</v>
      </c>
      <c r="B1481" s="51" t="s">
        <v>5747</v>
      </c>
      <c r="C1481" s="13" t="s">
        <v>5748</v>
      </c>
      <c r="D1481" s="24"/>
      <c r="E1481" s="13"/>
      <c r="F1481" s="16">
        <v>113.061111</v>
      </c>
      <c r="G1481" s="16">
        <v>38.818888999999999</v>
      </c>
      <c r="H1481" s="16" t="s">
        <v>5749</v>
      </c>
      <c r="I1481" s="13" t="s">
        <v>1336</v>
      </c>
      <c r="J1481" s="13" t="s">
        <v>5750</v>
      </c>
      <c r="K1481" s="13"/>
      <c r="L1481" s="36" t="s">
        <v>5751</v>
      </c>
    </row>
    <row r="1482" spans="1:12" ht="20.100000000000001" customHeight="1">
      <c r="A1482" s="50">
        <v>30924030</v>
      </c>
      <c r="B1482" s="51" t="s">
        <v>5752</v>
      </c>
      <c r="C1482" s="13" t="s">
        <v>5748</v>
      </c>
      <c r="D1482" s="24"/>
      <c r="E1482" s="13"/>
      <c r="F1482" s="16">
        <v>113.0625</v>
      </c>
      <c r="G1482" s="16">
        <v>38.746667000000002</v>
      </c>
      <c r="H1482" s="16" t="s">
        <v>5753</v>
      </c>
      <c r="I1482" s="13" t="s">
        <v>1336</v>
      </c>
      <c r="J1482" s="13" t="s">
        <v>5750</v>
      </c>
      <c r="K1482" s="13"/>
      <c r="L1482" s="36" t="s">
        <v>5751</v>
      </c>
    </row>
    <row r="1483" spans="1:12" ht="20.100000000000001" customHeight="1">
      <c r="A1483" s="51">
        <v>30924190</v>
      </c>
      <c r="B1483" s="51" t="s">
        <v>2788</v>
      </c>
      <c r="C1483" s="13" t="s">
        <v>5754</v>
      </c>
      <c r="D1483" s="24"/>
      <c r="E1483" s="13"/>
      <c r="F1483" s="16">
        <v>113.58972199999999</v>
      </c>
      <c r="G1483" s="16">
        <v>39.018611</v>
      </c>
      <c r="H1483" s="16" t="s">
        <v>5755</v>
      </c>
      <c r="I1483" s="13" t="s">
        <v>1336</v>
      </c>
      <c r="J1483" s="13" t="s">
        <v>5750</v>
      </c>
      <c r="K1483" s="13"/>
      <c r="L1483" s="36" t="s">
        <v>5756</v>
      </c>
    </row>
    <row r="1484" spans="1:12" ht="20.100000000000001" customHeight="1">
      <c r="A1484" s="51">
        <v>30924215</v>
      </c>
      <c r="B1484" s="51" t="s">
        <v>5757</v>
      </c>
      <c r="C1484" s="13" t="s">
        <v>5754</v>
      </c>
      <c r="D1484" s="24"/>
      <c r="E1484" s="13"/>
      <c r="F1484" s="16">
        <v>113.578333</v>
      </c>
      <c r="G1484" s="16">
        <v>38.948889000000001</v>
      </c>
      <c r="H1484" s="16" t="s">
        <v>5758</v>
      </c>
      <c r="I1484" s="13" t="s">
        <v>1336</v>
      </c>
      <c r="J1484" s="13" t="s">
        <v>5750</v>
      </c>
      <c r="K1484" s="13"/>
      <c r="L1484" s="36" t="s">
        <v>5756</v>
      </c>
    </row>
    <row r="1485" spans="1:12" ht="20.100000000000001" customHeight="1">
      <c r="A1485" s="51">
        <v>30924220</v>
      </c>
      <c r="B1485" s="51" t="s">
        <v>5759</v>
      </c>
      <c r="C1485" s="13" t="s">
        <v>5754</v>
      </c>
      <c r="D1485" s="24"/>
      <c r="E1485" s="13"/>
      <c r="F1485" s="16">
        <v>113.658333</v>
      </c>
      <c r="G1485" s="16">
        <v>38.956944</v>
      </c>
      <c r="H1485" s="16" t="s">
        <v>5760</v>
      </c>
      <c r="I1485" s="13" t="s">
        <v>1336</v>
      </c>
      <c r="J1485" s="13" t="s">
        <v>5750</v>
      </c>
      <c r="K1485" s="13"/>
      <c r="L1485" s="36" t="s">
        <v>5761</v>
      </c>
    </row>
    <row r="1486" spans="1:12" ht="20.100000000000001" customHeight="1">
      <c r="A1486" s="50">
        <v>30924253</v>
      </c>
      <c r="B1486" s="51" t="s">
        <v>5762</v>
      </c>
      <c r="C1486" s="13" t="s">
        <v>5763</v>
      </c>
      <c r="D1486" s="24"/>
      <c r="E1486" s="13"/>
      <c r="F1486" s="16">
        <v>113.7475</v>
      </c>
      <c r="G1486" s="16">
        <v>38.984999999999999</v>
      </c>
      <c r="H1486" s="16" t="s">
        <v>5764</v>
      </c>
      <c r="I1486" s="13" t="s">
        <v>1336</v>
      </c>
      <c r="J1486" s="13" t="s">
        <v>5750</v>
      </c>
      <c r="K1486" s="13"/>
      <c r="L1486" s="36" t="s">
        <v>5765</v>
      </c>
    </row>
    <row r="1487" spans="1:12" ht="20.100000000000001" customHeight="1">
      <c r="A1487" s="50">
        <v>30924263</v>
      </c>
      <c r="B1487" s="51" t="s">
        <v>5766</v>
      </c>
      <c r="C1487" s="13" t="s">
        <v>5763</v>
      </c>
      <c r="D1487" s="24"/>
      <c r="E1487" s="13"/>
      <c r="F1487" s="16">
        <v>113.732778</v>
      </c>
      <c r="G1487" s="16">
        <v>38.899721999999997</v>
      </c>
      <c r="H1487" s="16" t="s">
        <v>5767</v>
      </c>
      <c r="I1487" s="13" t="s">
        <v>1336</v>
      </c>
      <c r="J1487" s="13" t="s">
        <v>5750</v>
      </c>
      <c r="K1487" s="13"/>
      <c r="L1487" s="36" t="s">
        <v>5765</v>
      </c>
    </row>
    <row r="1488" spans="1:12" ht="20.100000000000001" customHeight="1">
      <c r="A1488" s="50">
        <v>30924355</v>
      </c>
      <c r="B1488" s="51" t="s">
        <v>5768</v>
      </c>
      <c r="C1488" s="13" t="s">
        <v>5769</v>
      </c>
      <c r="D1488" s="24"/>
      <c r="E1488" s="13"/>
      <c r="F1488" s="16">
        <v>113.74555599999999</v>
      </c>
      <c r="G1488" s="16">
        <v>38.817500000000003</v>
      </c>
      <c r="H1488" s="16" t="s">
        <v>5770</v>
      </c>
      <c r="I1488" s="13" t="s">
        <v>1336</v>
      </c>
      <c r="J1488" s="13" t="s">
        <v>5750</v>
      </c>
      <c r="K1488" s="13"/>
      <c r="L1488" s="36" t="s">
        <v>5771</v>
      </c>
    </row>
    <row r="1489" spans="1:12" ht="20.100000000000001" customHeight="1">
      <c r="A1489" s="50">
        <v>30924395</v>
      </c>
      <c r="B1489" s="51" t="s">
        <v>5772</v>
      </c>
      <c r="C1489" s="13" t="s">
        <v>5773</v>
      </c>
      <c r="D1489" s="24"/>
      <c r="E1489" s="13"/>
      <c r="F1489" s="16">
        <v>113.72194399999999</v>
      </c>
      <c r="G1489" s="16">
        <v>38.76</v>
      </c>
      <c r="H1489" s="16" t="s">
        <v>5774</v>
      </c>
      <c r="I1489" s="13" t="s">
        <v>1336</v>
      </c>
      <c r="J1489" s="13" t="s">
        <v>5750</v>
      </c>
      <c r="K1489" s="13"/>
      <c r="L1489" s="36" t="s">
        <v>5771</v>
      </c>
    </row>
    <row r="1490" spans="1:12" ht="20.100000000000001" customHeight="1">
      <c r="A1490" s="50">
        <v>30924445</v>
      </c>
      <c r="B1490" s="51" t="s">
        <v>5775</v>
      </c>
      <c r="C1490" s="13" t="s">
        <v>5776</v>
      </c>
      <c r="D1490" s="24"/>
      <c r="E1490" s="13"/>
      <c r="F1490" s="16">
        <v>113.477222</v>
      </c>
      <c r="G1490" s="16">
        <v>38.905278000000003</v>
      </c>
      <c r="H1490" s="16" t="s">
        <v>5777</v>
      </c>
      <c r="I1490" s="13" t="s">
        <v>1336</v>
      </c>
      <c r="J1490" s="13" t="s">
        <v>5750</v>
      </c>
      <c r="K1490" s="13"/>
      <c r="L1490" s="36" t="s">
        <v>5778</v>
      </c>
    </row>
    <row r="1491" spans="1:12" ht="20.100000000000001" customHeight="1">
      <c r="A1491" s="50">
        <v>30924452</v>
      </c>
      <c r="B1491" s="51" t="s">
        <v>5779</v>
      </c>
      <c r="C1491" s="13" t="s">
        <v>5776</v>
      </c>
      <c r="D1491" s="24"/>
      <c r="E1491" s="13"/>
      <c r="F1491" s="16">
        <v>113.546111</v>
      </c>
      <c r="G1491" s="16">
        <v>38.85</v>
      </c>
      <c r="H1491" s="16" t="s">
        <v>5780</v>
      </c>
      <c r="I1491" s="13" t="s">
        <v>1336</v>
      </c>
      <c r="J1491" s="13" t="s">
        <v>5750</v>
      </c>
      <c r="K1491" s="13"/>
      <c r="L1491" s="36" t="s">
        <v>5778</v>
      </c>
    </row>
    <row r="1492" spans="1:12" ht="20.100000000000001" customHeight="1">
      <c r="A1492" s="50">
        <v>30924453</v>
      </c>
      <c r="B1492" s="51" t="s">
        <v>5781</v>
      </c>
      <c r="C1492" s="13" t="s">
        <v>5776</v>
      </c>
      <c r="D1492" s="24"/>
      <c r="E1492" s="13"/>
      <c r="F1492" s="16">
        <v>113.550833</v>
      </c>
      <c r="G1492" s="16">
        <v>38.778888999999999</v>
      </c>
      <c r="H1492" s="16" t="s">
        <v>5782</v>
      </c>
      <c r="I1492" s="13" t="s">
        <v>1336</v>
      </c>
      <c r="J1492" s="13" t="s">
        <v>5783</v>
      </c>
      <c r="K1492" s="13"/>
      <c r="L1492" s="36" t="s">
        <v>5784</v>
      </c>
    </row>
    <row r="1493" spans="1:12" ht="20.100000000000001" customHeight="1">
      <c r="A1493" s="51">
        <v>30924560</v>
      </c>
      <c r="B1493" s="51" t="s">
        <v>5785</v>
      </c>
      <c r="C1493" s="13" t="s">
        <v>5786</v>
      </c>
      <c r="D1493" s="24"/>
      <c r="E1493" s="13"/>
      <c r="F1493" s="16">
        <v>113.61027799999999</v>
      </c>
      <c r="G1493" s="16">
        <v>38.701943999999997</v>
      </c>
      <c r="H1493" s="16" t="s">
        <v>5787</v>
      </c>
      <c r="I1493" s="13" t="s">
        <v>1336</v>
      </c>
      <c r="J1493" s="13" t="s">
        <v>5783</v>
      </c>
      <c r="K1493" s="13"/>
      <c r="L1493" s="36" t="s">
        <v>5784</v>
      </c>
    </row>
    <row r="1494" spans="1:12" ht="20.100000000000001" customHeight="1">
      <c r="A1494" s="51">
        <v>30924785</v>
      </c>
      <c r="B1494" s="51" t="s">
        <v>5788</v>
      </c>
      <c r="C1494" s="13" t="s">
        <v>5789</v>
      </c>
      <c r="D1494" s="24"/>
      <c r="E1494" s="13"/>
      <c r="F1494" s="16">
        <v>113.55416700000001</v>
      </c>
      <c r="G1494" s="16">
        <v>38.649166999999998</v>
      </c>
      <c r="H1494" s="16" t="s">
        <v>5790</v>
      </c>
      <c r="I1494" s="13" t="s">
        <v>1336</v>
      </c>
      <c r="J1494" s="13" t="s">
        <v>5783</v>
      </c>
      <c r="K1494" s="13"/>
      <c r="L1494" s="36" t="s">
        <v>5791</v>
      </c>
    </row>
    <row r="1495" spans="1:12" ht="20.100000000000001" customHeight="1">
      <c r="A1495" s="51">
        <v>30924440</v>
      </c>
      <c r="B1495" s="51" t="s">
        <v>5792</v>
      </c>
      <c r="C1495" s="13" t="s">
        <v>5793</v>
      </c>
      <c r="D1495" s="51"/>
      <c r="E1495" s="51"/>
      <c r="F1495" s="16">
        <v>113.47666700000001</v>
      </c>
      <c r="G1495" s="16">
        <v>38.951667</v>
      </c>
      <c r="H1495" s="16" t="s">
        <v>5794</v>
      </c>
      <c r="I1495" s="13" t="s">
        <v>1336</v>
      </c>
      <c r="J1495" s="13" t="s">
        <v>5783</v>
      </c>
      <c r="K1495" s="13"/>
      <c r="L1495" s="36" t="s">
        <v>5795</v>
      </c>
    </row>
    <row r="1496" spans="1:12" ht="20.100000000000001" customHeight="1">
      <c r="A1496" s="51">
        <v>30924995</v>
      </c>
      <c r="B1496" s="51" t="s">
        <v>5140</v>
      </c>
      <c r="C1496" s="13" t="s">
        <v>5793</v>
      </c>
      <c r="D1496" s="51"/>
      <c r="E1496" s="51"/>
      <c r="F1496" s="16">
        <v>113.432778</v>
      </c>
      <c r="G1496" s="16">
        <v>38.879443999999999</v>
      </c>
      <c r="H1496" s="16" t="s">
        <v>5796</v>
      </c>
      <c r="I1496" s="13" t="s">
        <v>1336</v>
      </c>
      <c r="J1496" s="13" t="s">
        <v>5783</v>
      </c>
      <c r="K1496" s="13"/>
      <c r="L1496" s="36" t="s">
        <v>5795</v>
      </c>
    </row>
    <row r="1497" spans="1:12" ht="20.100000000000001" customHeight="1">
      <c r="A1497" s="50">
        <v>30924605</v>
      </c>
      <c r="B1497" s="51" t="s">
        <v>5797</v>
      </c>
      <c r="C1497" s="13" t="s">
        <v>5798</v>
      </c>
      <c r="D1497" s="51"/>
      <c r="E1497" s="51"/>
      <c r="F1497" s="16">
        <v>113.34527799999999</v>
      </c>
      <c r="G1497" s="16">
        <v>38.963332999999999</v>
      </c>
      <c r="H1497" s="16" t="s">
        <v>5799</v>
      </c>
      <c r="I1497" s="13" t="s">
        <v>1336</v>
      </c>
      <c r="J1497" s="13" t="s">
        <v>5783</v>
      </c>
      <c r="K1497" s="13"/>
      <c r="L1497" s="36" t="s">
        <v>5795</v>
      </c>
    </row>
    <row r="1498" spans="1:12" ht="20.100000000000001" customHeight="1">
      <c r="A1498" s="50">
        <v>30924620</v>
      </c>
      <c r="B1498" s="51" t="s">
        <v>466</v>
      </c>
      <c r="C1498" s="13" t="s">
        <v>5798</v>
      </c>
      <c r="D1498" s="51"/>
      <c r="E1498" s="51"/>
      <c r="F1498" s="13">
        <v>113.353889</v>
      </c>
      <c r="G1498" s="13">
        <v>38.911667000000001</v>
      </c>
      <c r="H1498" s="13" t="s">
        <v>5800</v>
      </c>
      <c r="I1498" s="13" t="s">
        <v>1336</v>
      </c>
      <c r="J1498" s="13" t="s">
        <v>5783</v>
      </c>
      <c r="K1498" s="13"/>
      <c r="L1498" s="24" t="s">
        <v>5795</v>
      </c>
    </row>
    <row r="1499" spans="1:12" ht="20.100000000000001" customHeight="1">
      <c r="A1499" s="50">
        <v>30924630</v>
      </c>
      <c r="B1499" s="51" t="s">
        <v>5801</v>
      </c>
      <c r="C1499" s="13" t="s">
        <v>5802</v>
      </c>
      <c r="D1499" s="51"/>
      <c r="E1499" s="51"/>
      <c r="F1499" s="13">
        <v>113.298889</v>
      </c>
      <c r="G1499" s="13">
        <v>38.866110999999997</v>
      </c>
      <c r="H1499" s="13" t="s">
        <v>5803</v>
      </c>
      <c r="I1499" s="13" t="s">
        <v>1336</v>
      </c>
      <c r="J1499" s="13" t="s">
        <v>5783</v>
      </c>
      <c r="K1499" s="13"/>
      <c r="L1499" s="24" t="s">
        <v>5795</v>
      </c>
    </row>
    <row r="1500" spans="1:12" ht="20.100000000000001" customHeight="1">
      <c r="A1500" s="50">
        <v>30924875</v>
      </c>
      <c r="B1500" s="51" t="s">
        <v>5804</v>
      </c>
      <c r="C1500" s="13" t="s">
        <v>5805</v>
      </c>
      <c r="D1500" s="51"/>
      <c r="E1500" s="51"/>
      <c r="F1500" s="13">
        <v>113.191389</v>
      </c>
      <c r="G1500" s="13">
        <v>38.809722000000001</v>
      </c>
      <c r="H1500" s="13" t="s">
        <v>5806</v>
      </c>
      <c r="I1500" s="13" t="s">
        <v>1336</v>
      </c>
      <c r="J1500" s="13" t="s">
        <v>5783</v>
      </c>
      <c r="K1500" s="13"/>
      <c r="L1500" s="24" t="s">
        <v>5807</v>
      </c>
    </row>
    <row r="1501" spans="1:12" ht="20.100000000000001" customHeight="1">
      <c r="A1501" s="50">
        <v>30924890</v>
      </c>
      <c r="B1501" s="51" t="s">
        <v>5808</v>
      </c>
      <c r="C1501" s="13" t="s">
        <v>5805</v>
      </c>
      <c r="D1501" s="51"/>
      <c r="E1501" s="51"/>
      <c r="F1501" s="13">
        <v>113.167778</v>
      </c>
      <c r="G1501" s="13">
        <v>38.748333000000002</v>
      </c>
      <c r="H1501" s="13" t="s">
        <v>5809</v>
      </c>
      <c r="I1501" s="13" t="s">
        <v>1336</v>
      </c>
      <c r="J1501" s="13" t="s">
        <v>5783</v>
      </c>
      <c r="K1501" s="13"/>
      <c r="L1501" s="24" t="s">
        <v>5810</v>
      </c>
    </row>
    <row r="1502" spans="1:12" ht="20.100000000000001" customHeight="1">
      <c r="A1502" s="50">
        <v>30924905</v>
      </c>
      <c r="B1502" s="51" t="s">
        <v>51</v>
      </c>
      <c r="C1502" s="13" t="s">
        <v>5805</v>
      </c>
      <c r="D1502" s="51"/>
      <c r="E1502" s="51"/>
      <c r="F1502" s="13">
        <v>113.302778</v>
      </c>
      <c r="G1502" s="13">
        <v>38.677500000000002</v>
      </c>
      <c r="H1502" s="13" t="s">
        <v>5811</v>
      </c>
      <c r="I1502" s="13" t="s">
        <v>1336</v>
      </c>
      <c r="J1502" s="13" t="s">
        <v>5783</v>
      </c>
      <c r="K1502" s="13"/>
      <c r="L1502" s="24" t="s">
        <v>5812</v>
      </c>
    </row>
    <row r="1503" spans="1:12" ht="20.100000000000001" customHeight="1">
      <c r="A1503" s="50">
        <v>30924940</v>
      </c>
      <c r="B1503" s="51" t="s">
        <v>5445</v>
      </c>
      <c r="C1503" s="13" t="s">
        <v>5813</v>
      </c>
      <c r="D1503" s="51"/>
      <c r="E1503" s="51"/>
      <c r="F1503" s="13">
        <v>113.518333</v>
      </c>
      <c r="G1503" s="13">
        <v>38.591388999999999</v>
      </c>
      <c r="H1503" s="13" t="s">
        <v>5814</v>
      </c>
      <c r="I1503" s="13" t="s">
        <v>1336</v>
      </c>
      <c r="J1503" s="13" t="s">
        <v>5783</v>
      </c>
      <c r="K1503" s="13"/>
      <c r="L1503" s="24" t="s">
        <v>5815</v>
      </c>
    </row>
    <row r="1504" spans="1:12" ht="20.100000000000001" customHeight="1">
      <c r="A1504" s="50">
        <v>30924930</v>
      </c>
      <c r="B1504" s="51" t="s">
        <v>5816</v>
      </c>
      <c r="C1504" s="13" t="s">
        <v>5813</v>
      </c>
      <c r="D1504" s="51"/>
      <c r="E1504" s="51"/>
      <c r="F1504" s="13">
        <v>113.501667</v>
      </c>
      <c r="G1504" s="13">
        <v>38.548333</v>
      </c>
      <c r="H1504" s="13" t="s">
        <v>5817</v>
      </c>
      <c r="I1504" s="13" t="s">
        <v>1336</v>
      </c>
      <c r="J1504" s="13" t="s">
        <v>5783</v>
      </c>
      <c r="K1504" s="13"/>
      <c r="L1504" s="24" t="s">
        <v>5815</v>
      </c>
    </row>
    <row r="1505" spans="1:12" ht="20.100000000000001" customHeight="1">
      <c r="A1505" s="50">
        <v>30924960</v>
      </c>
      <c r="B1505" s="51" t="s">
        <v>5818</v>
      </c>
      <c r="C1505" s="13" t="s">
        <v>5813</v>
      </c>
      <c r="D1505" s="51"/>
      <c r="E1505" s="51"/>
      <c r="F1505" s="13">
        <v>113.45055600000001</v>
      </c>
      <c r="G1505" s="13">
        <v>38.546388999999998</v>
      </c>
      <c r="H1505" s="13" t="s">
        <v>5819</v>
      </c>
      <c r="I1505" s="13" t="s">
        <v>1336</v>
      </c>
      <c r="J1505" s="13" t="s">
        <v>5783</v>
      </c>
      <c r="K1505" s="13"/>
      <c r="L1505" s="24" t="s">
        <v>5815</v>
      </c>
    </row>
    <row r="1506" spans="1:12" ht="20.100000000000001" customHeight="1">
      <c r="A1506" s="51">
        <v>30911510</v>
      </c>
      <c r="B1506" s="51" t="s">
        <v>5820</v>
      </c>
      <c r="C1506" s="13" t="s">
        <v>5821</v>
      </c>
      <c r="D1506" s="51"/>
      <c r="E1506" s="51"/>
      <c r="F1506" s="13">
        <v>113.61583299999999</v>
      </c>
      <c r="G1506" s="13">
        <v>38.923889000000003</v>
      </c>
      <c r="H1506" s="13" t="s">
        <v>5822</v>
      </c>
      <c r="I1506" s="13" t="s">
        <v>5823</v>
      </c>
      <c r="J1506" s="13" t="s">
        <v>5783</v>
      </c>
      <c r="K1506" s="13"/>
      <c r="L1506" s="24" t="s">
        <v>5756</v>
      </c>
    </row>
    <row r="1507" spans="1:12" ht="20.100000000000001" customHeight="1">
      <c r="A1507" s="51">
        <v>30911520</v>
      </c>
      <c r="B1507" s="51" t="s">
        <v>5824</v>
      </c>
      <c r="C1507" s="13" t="s">
        <v>5798</v>
      </c>
      <c r="D1507" s="51"/>
      <c r="E1507" s="51"/>
      <c r="F1507" s="13">
        <v>113.36361100000001</v>
      </c>
      <c r="G1507" s="13">
        <v>38.868889000000003</v>
      </c>
      <c r="H1507" s="13" t="s">
        <v>5825</v>
      </c>
      <c r="I1507" s="13" t="s">
        <v>5823</v>
      </c>
      <c r="J1507" s="13" t="s">
        <v>5783</v>
      </c>
      <c r="K1507" s="13"/>
      <c r="L1507" s="24" t="s">
        <v>5795</v>
      </c>
    </row>
    <row r="1508" spans="1:12" ht="20.100000000000001" customHeight="1">
      <c r="A1508" s="51">
        <v>30911530</v>
      </c>
      <c r="B1508" s="51" t="s">
        <v>5826</v>
      </c>
      <c r="C1508" s="13" t="s">
        <v>5805</v>
      </c>
      <c r="D1508" s="13"/>
      <c r="E1508" s="13"/>
      <c r="F1508" s="13">
        <v>113.25111099999999</v>
      </c>
      <c r="G1508" s="13">
        <v>38.730832999999997</v>
      </c>
      <c r="H1508" s="13" t="s">
        <v>5827</v>
      </c>
      <c r="I1508" s="13" t="s">
        <v>5823</v>
      </c>
      <c r="J1508" s="13" t="s">
        <v>5783</v>
      </c>
      <c r="K1508" s="13"/>
      <c r="L1508" s="24" t="s">
        <v>5810</v>
      </c>
    </row>
    <row r="1509" spans="1:12" ht="20.100000000000001" customHeight="1">
      <c r="A1509" s="94" t="s">
        <v>5828</v>
      </c>
      <c r="B1509" s="50" t="s">
        <v>2349</v>
      </c>
      <c r="C1509" s="94" t="s">
        <v>5829</v>
      </c>
      <c r="D1509" s="51" t="s">
        <v>5830</v>
      </c>
      <c r="E1509" s="51" t="s">
        <v>5831</v>
      </c>
      <c r="F1509" s="50">
        <v>113.44111100000001</v>
      </c>
      <c r="G1509" s="50">
        <v>39.747500000000002</v>
      </c>
      <c r="H1509" s="50" t="s">
        <v>5832</v>
      </c>
      <c r="I1509" s="24" t="s">
        <v>5833</v>
      </c>
      <c r="J1509" s="13" t="s">
        <v>5834</v>
      </c>
      <c r="K1509" s="15" t="s">
        <v>5835</v>
      </c>
      <c r="L1509" s="23" t="s">
        <v>5836</v>
      </c>
    </row>
    <row r="1510" spans="1:12" ht="20.100000000000001" customHeight="1">
      <c r="A1510" s="94" t="s">
        <v>5837</v>
      </c>
      <c r="B1510" s="50" t="s">
        <v>5838</v>
      </c>
      <c r="C1510" s="94" t="s">
        <v>5839</v>
      </c>
      <c r="D1510" s="51" t="s">
        <v>5840</v>
      </c>
      <c r="E1510" s="51" t="s">
        <v>5841</v>
      </c>
      <c r="F1510" s="50">
        <v>113.47</v>
      </c>
      <c r="G1510" s="50">
        <v>39.816943999999999</v>
      </c>
      <c r="H1510" s="50" t="s">
        <v>5842</v>
      </c>
      <c r="I1510" s="24" t="s">
        <v>5843</v>
      </c>
      <c r="J1510" s="13" t="s">
        <v>5844</v>
      </c>
      <c r="K1510" s="15" t="s">
        <v>5845</v>
      </c>
      <c r="L1510" s="23" t="s">
        <v>5836</v>
      </c>
    </row>
    <row r="1511" spans="1:12" ht="20.100000000000001" customHeight="1">
      <c r="A1511" s="94" t="s">
        <v>5846</v>
      </c>
      <c r="B1511" s="50" t="s">
        <v>5847</v>
      </c>
      <c r="C1511" s="94" t="s">
        <v>5848</v>
      </c>
      <c r="D1511" s="51" t="s">
        <v>5840</v>
      </c>
      <c r="E1511" s="51" t="s">
        <v>5841</v>
      </c>
      <c r="F1511" s="50">
        <v>113.5425</v>
      </c>
      <c r="G1511" s="50">
        <v>39.846944000000001</v>
      </c>
      <c r="H1511" s="50" t="s">
        <v>5849</v>
      </c>
      <c r="I1511" s="24" t="s">
        <v>5843</v>
      </c>
      <c r="J1511" s="13" t="s">
        <v>5850</v>
      </c>
      <c r="K1511" s="15" t="s">
        <v>5851</v>
      </c>
      <c r="L1511" s="23" t="s">
        <v>5836</v>
      </c>
    </row>
    <row r="1512" spans="1:12" ht="20.100000000000001" customHeight="1">
      <c r="A1512" s="94" t="s">
        <v>5852</v>
      </c>
      <c r="B1512" s="50" t="s">
        <v>5853</v>
      </c>
      <c r="C1512" s="94" t="s">
        <v>5854</v>
      </c>
      <c r="D1512" s="51" t="s">
        <v>5840</v>
      </c>
      <c r="E1512" s="51" t="s">
        <v>5841</v>
      </c>
      <c r="F1512" s="50">
        <v>113.64</v>
      </c>
      <c r="G1512" s="50">
        <v>39.888333000000003</v>
      </c>
      <c r="H1512" s="50" t="s">
        <v>5855</v>
      </c>
      <c r="I1512" s="24" t="s">
        <v>5843</v>
      </c>
      <c r="J1512" s="13" t="s">
        <v>5856</v>
      </c>
      <c r="K1512" s="15" t="s">
        <v>5857</v>
      </c>
      <c r="L1512" s="23" t="s">
        <v>5858</v>
      </c>
    </row>
    <row r="1513" spans="1:12" ht="20.100000000000001" customHeight="1">
      <c r="A1513" s="94" t="s">
        <v>5859</v>
      </c>
      <c r="B1513" s="50" t="s">
        <v>5860</v>
      </c>
      <c r="C1513" s="94" t="s">
        <v>5861</v>
      </c>
      <c r="D1513" s="51" t="s">
        <v>5840</v>
      </c>
      <c r="E1513" s="51" t="s">
        <v>5841</v>
      </c>
      <c r="F1513" s="50">
        <v>113.785</v>
      </c>
      <c r="G1513" s="50">
        <v>39.894167000000003</v>
      </c>
      <c r="H1513" s="50" t="s">
        <v>5862</v>
      </c>
      <c r="I1513" s="24" t="s">
        <v>5843</v>
      </c>
      <c r="J1513" s="13" t="s">
        <v>5863</v>
      </c>
      <c r="K1513" s="15" t="s">
        <v>5864</v>
      </c>
      <c r="L1513" s="23" t="s">
        <v>5858</v>
      </c>
    </row>
    <row r="1514" spans="1:12" ht="20.100000000000001" customHeight="1">
      <c r="A1514" s="94" t="s">
        <v>5865</v>
      </c>
      <c r="B1514" s="50" t="s">
        <v>5866</v>
      </c>
      <c r="C1514" s="94" t="s">
        <v>5861</v>
      </c>
      <c r="D1514" s="51" t="s">
        <v>5840</v>
      </c>
      <c r="E1514" s="51" t="s">
        <v>5841</v>
      </c>
      <c r="F1514" s="50">
        <v>113.696944</v>
      </c>
      <c r="G1514" s="50">
        <v>39.955832999999998</v>
      </c>
      <c r="H1514" s="50" t="s">
        <v>5867</v>
      </c>
      <c r="I1514" s="24" t="s">
        <v>5843</v>
      </c>
      <c r="J1514" s="13" t="s">
        <v>5868</v>
      </c>
      <c r="K1514" s="15" t="s">
        <v>5864</v>
      </c>
      <c r="L1514" s="23" t="s">
        <v>5858</v>
      </c>
    </row>
    <row r="1515" spans="1:12" ht="20.100000000000001" customHeight="1">
      <c r="A1515" s="94" t="s">
        <v>5869</v>
      </c>
      <c r="B1515" s="50" t="s">
        <v>5870</v>
      </c>
      <c r="C1515" s="94" t="s">
        <v>5871</v>
      </c>
      <c r="D1515" s="51" t="s">
        <v>5840</v>
      </c>
      <c r="E1515" s="51" t="s">
        <v>5841</v>
      </c>
      <c r="F1515" s="50">
        <v>113.785</v>
      </c>
      <c r="G1515" s="50">
        <v>39.894167000000003</v>
      </c>
      <c r="H1515" s="50" t="s">
        <v>5872</v>
      </c>
      <c r="I1515" s="24" t="s">
        <v>5843</v>
      </c>
      <c r="J1515" s="13" t="s">
        <v>5873</v>
      </c>
      <c r="K1515" s="15" t="s">
        <v>5874</v>
      </c>
      <c r="L1515" s="23" t="s">
        <v>5875</v>
      </c>
    </row>
    <row r="1516" spans="1:12" ht="20.100000000000001" customHeight="1">
      <c r="A1516" s="94" t="s">
        <v>5876</v>
      </c>
      <c r="B1516" s="50" t="s">
        <v>5877</v>
      </c>
      <c r="C1516" s="94" t="s">
        <v>5878</v>
      </c>
      <c r="D1516" s="51" t="s">
        <v>5879</v>
      </c>
      <c r="E1516" s="51" t="s">
        <v>5880</v>
      </c>
      <c r="F1516" s="50">
        <v>113.77333299999999</v>
      </c>
      <c r="G1516" s="50">
        <v>39.935833000000002</v>
      </c>
      <c r="H1516" s="50" t="s">
        <v>5881</v>
      </c>
      <c r="I1516" s="24" t="s">
        <v>5882</v>
      </c>
      <c r="J1516" s="13" t="s">
        <v>5883</v>
      </c>
      <c r="K1516" s="15" t="s">
        <v>5884</v>
      </c>
      <c r="L1516" s="23" t="s">
        <v>5875</v>
      </c>
    </row>
    <row r="1517" spans="1:12" ht="20.100000000000001" customHeight="1">
      <c r="A1517" s="94" t="s">
        <v>5885</v>
      </c>
      <c r="B1517" s="50" t="s">
        <v>5886</v>
      </c>
      <c r="C1517" s="94" t="s">
        <v>5887</v>
      </c>
      <c r="D1517" s="51" t="s">
        <v>5879</v>
      </c>
      <c r="E1517" s="51" t="s">
        <v>5880</v>
      </c>
      <c r="F1517" s="50">
        <v>113.541667</v>
      </c>
      <c r="G1517" s="50">
        <v>40.217778000000003</v>
      </c>
      <c r="H1517" s="50" t="s">
        <v>5888</v>
      </c>
      <c r="I1517" s="24" t="s">
        <v>5882</v>
      </c>
      <c r="J1517" s="13" t="s">
        <v>5889</v>
      </c>
      <c r="K1517" s="15" t="s">
        <v>5890</v>
      </c>
      <c r="L1517" s="23" t="s">
        <v>5891</v>
      </c>
    </row>
    <row r="1518" spans="1:12" ht="20.100000000000001" customHeight="1">
      <c r="A1518" s="94" t="s">
        <v>5892</v>
      </c>
      <c r="B1518" s="50" t="s">
        <v>5893</v>
      </c>
      <c r="C1518" s="94" t="s">
        <v>4765</v>
      </c>
      <c r="D1518" s="51" t="s">
        <v>5879</v>
      </c>
      <c r="E1518" s="51" t="s">
        <v>5880</v>
      </c>
      <c r="F1518" s="50">
        <v>113.455</v>
      </c>
      <c r="G1518" s="50">
        <v>40.19</v>
      </c>
      <c r="H1518" s="50" t="s">
        <v>5894</v>
      </c>
      <c r="I1518" s="24" t="s">
        <v>5882</v>
      </c>
      <c r="J1518" s="13" t="s">
        <v>5895</v>
      </c>
      <c r="K1518" s="15" t="s">
        <v>5896</v>
      </c>
      <c r="L1518" s="23" t="s">
        <v>5897</v>
      </c>
    </row>
    <row r="1519" spans="1:12" ht="20.100000000000001" customHeight="1">
      <c r="A1519" s="94" t="s">
        <v>5898</v>
      </c>
      <c r="B1519" s="50" t="s">
        <v>5899</v>
      </c>
      <c r="C1519" s="94" t="s">
        <v>5839</v>
      </c>
      <c r="D1519" s="51" t="s">
        <v>5879</v>
      </c>
      <c r="E1519" s="51" t="s">
        <v>5880</v>
      </c>
      <c r="F1519" s="50">
        <v>113.406111</v>
      </c>
      <c r="G1519" s="50">
        <v>39.840000000000003</v>
      </c>
      <c r="H1519" s="50" t="s">
        <v>5900</v>
      </c>
      <c r="I1519" s="24" t="s">
        <v>5882</v>
      </c>
      <c r="J1519" s="13" t="s">
        <v>5901</v>
      </c>
      <c r="K1519" s="15" t="s">
        <v>5845</v>
      </c>
      <c r="L1519" s="23" t="s">
        <v>5836</v>
      </c>
    </row>
    <row r="1520" spans="1:12" ht="20.100000000000001" customHeight="1">
      <c r="A1520" s="94" t="s">
        <v>5902</v>
      </c>
      <c r="B1520" s="50" t="s">
        <v>5903</v>
      </c>
      <c r="C1520" s="94" t="s">
        <v>5904</v>
      </c>
      <c r="D1520" s="51" t="s">
        <v>5879</v>
      </c>
      <c r="E1520" s="51" t="s">
        <v>5880</v>
      </c>
      <c r="F1520" s="50">
        <v>113.59694399999999</v>
      </c>
      <c r="G1520" s="50">
        <v>40.038888999999998</v>
      </c>
      <c r="H1520" s="50" t="s">
        <v>5905</v>
      </c>
      <c r="I1520" s="24" t="s">
        <v>5882</v>
      </c>
      <c r="J1520" s="13" t="s">
        <v>5906</v>
      </c>
      <c r="K1520" s="15" t="s">
        <v>5907</v>
      </c>
      <c r="L1520" s="23" t="s">
        <v>5908</v>
      </c>
    </row>
    <row r="1521" spans="1:12" ht="20.100000000000001" customHeight="1">
      <c r="A1521" s="94" t="s">
        <v>5909</v>
      </c>
      <c r="B1521" s="50" t="s">
        <v>5910</v>
      </c>
      <c r="C1521" s="94" t="s">
        <v>5911</v>
      </c>
      <c r="D1521" s="51" t="s">
        <v>5879</v>
      </c>
      <c r="E1521" s="51" t="s">
        <v>5880</v>
      </c>
      <c r="F1521" s="50">
        <v>113.552778</v>
      </c>
      <c r="G1521" s="50">
        <v>40.181944000000001</v>
      </c>
      <c r="H1521" s="50" t="s">
        <v>5912</v>
      </c>
      <c r="I1521" s="24" t="s">
        <v>5913</v>
      </c>
      <c r="J1521" s="13" t="s">
        <v>5914</v>
      </c>
      <c r="K1521" s="15" t="s">
        <v>5915</v>
      </c>
      <c r="L1521" s="23" t="s">
        <v>5891</v>
      </c>
    </row>
    <row r="1522" spans="1:12" ht="20.100000000000001" customHeight="1">
      <c r="A1522" s="94" t="s">
        <v>5916</v>
      </c>
      <c r="B1522" s="50" t="s">
        <v>5917</v>
      </c>
      <c r="C1522" s="94" t="s">
        <v>5904</v>
      </c>
      <c r="D1522" s="51" t="s">
        <v>5879</v>
      </c>
      <c r="E1522" s="51" t="s">
        <v>5880</v>
      </c>
      <c r="F1522" s="50">
        <v>113.655</v>
      </c>
      <c r="G1522" s="50">
        <v>40.084443999999998</v>
      </c>
      <c r="H1522" s="50" t="s">
        <v>5918</v>
      </c>
      <c r="I1522" s="24" t="s">
        <v>5919</v>
      </c>
      <c r="J1522" s="13" t="s">
        <v>5920</v>
      </c>
      <c r="K1522" s="15" t="s">
        <v>5907</v>
      </c>
      <c r="L1522" s="23" t="s">
        <v>5891</v>
      </c>
    </row>
    <row r="1523" spans="1:12" ht="20.100000000000001" customHeight="1">
      <c r="A1523" s="94" t="s">
        <v>5921</v>
      </c>
      <c r="B1523" s="50" t="s">
        <v>5922</v>
      </c>
      <c r="C1523" s="94" t="s">
        <v>4765</v>
      </c>
      <c r="D1523" s="51" t="s">
        <v>5879</v>
      </c>
      <c r="E1523" s="51" t="s">
        <v>5880</v>
      </c>
      <c r="F1523" s="50">
        <v>113.44972199999999</v>
      </c>
      <c r="G1523" s="50">
        <v>40.132778000000002</v>
      </c>
      <c r="H1523" s="50" t="s">
        <v>5923</v>
      </c>
      <c r="I1523" s="24" t="s">
        <v>5919</v>
      </c>
      <c r="J1523" s="13" t="s">
        <v>5924</v>
      </c>
      <c r="K1523" s="15" t="s">
        <v>5896</v>
      </c>
      <c r="L1523" s="23" t="s">
        <v>5897</v>
      </c>
    </row>
    <row r="1524" spans="1:12" ht="20.100000000000001" customHeight="1">
      <c r="A1524" s="94" t="s">
        <v>5925</v>
      </c>
      <c r="B1524" s="50" t="s">
        <v>5926</v>
      </c>
      <c r="C1524" s="94" t="s">
        <v>5927</v>
      </c>
      <c r="D1524" s="51" t="s">
        <v>5879</v>
      </c>
      <c r="E1524" s="51" t="s">
        <v>5880</v>
      </c>
      <c r="F1524" s="50">
        <v>113.539444</v>
      </c>
      <c r="G1524" s="50">
        <v>40.106389</v>
      </c>
      <c r="H1524" s="50" t="s">
        <v>5928</v>
      </c>
      <c r="I1524" s="24" t="s">
        <v>5919</v>
      </c>
      <c r="J1524" s="13" t="s">
        <v>5929</v>
      </c>
      <c r="K1524" s="15" t="s">
        <v>5930</v>
      </c>
      <c r="L1524" s="23" t="s">
        <v>5897</v>
      </c>
    </row>
    <row r="1525" spans="1:12" ht="20.100000000000001" customHeight="1">
      <c r="A1525" s="94" t="s">
        <v>5931</v>
      </c>
      <c r="B1525" s="50" t="s">
        <v>5932</v>
      </c>
      <c r="C1525" s="51" t="s">
        <v>5933</v>
      </c>
      <c r="D1525" s="51" t="s">
        <v>5933</v>
      </c>
      <c r="E1525" s="54" t="s">
        <v>5934</v>
      </c>
      <c r="F1525" s="50">
        <v>112.837277</v>
      </c>
      <c r="G1525" s="50">
        <v>35.932189999999999</v>
      </c>
      <c r="H1525" s="50" t="s">
        <v>5935</v>
      </c>
      <c r="I1525" s="24" t="s">
        <v>1336</v>
      </c>
      <c r="J1525" s="13" t="s">
        <v>5936</v>
      </c>
      <c r="K1525" s="156" t="s">
        <v>5937</v>
      </c>
      <c r="L1525" s="23" t="s">
        <v>5938</v>
      </c>
    </row>
    <row r="1526" spans="1:12" ht="20.100000000000001" customHeight="1">
      <c r="A1526" s="94" t="s">
        <v>5939</v>
      </c>
      <c r="B1526" s="50" t="s">
        <v>5940</v>
      </c>
      <c r="C1526" s="51" t="s">
        <v>5933</v>
      </c>
      <c r="D1526" s="51" t="s">
        <v>5933</v>
      </c>
      <c r="E1526" s="15" t="s">
        <v>5941</v>
      </c>
      <c r="F1526" s="50">
        <v>112.891614</v>
      </c>
      <c r="G1526" s="50">
        <v>35.857455000000002</v>
      </c>
      <c r="H1526" s="50" t="s">
        <v>5942</v>
      </c>
      <c r="I1526" s="24" t="s">
        <v>1336</v>
      </c>
      <c r="J1526" s="13" t="s">
        <v>5943</v>
      </c>
      <c r="K1526" s="156" t="s">
        <v>5944</v>
      </c>
      <c r="L1526" s="23" t="s">
        <v>5945</v>
      </c>
    </row>
    <row r="1527" spans="1:12" ht="20.100000000000001" customHeight="1">
      <c r="A1527" s="94" t="s">
        <v>5946</v>
      </c>
      <c r="B1527" s="50" t="s">
        <v>5947</v>
      </c>
      <c r="C1527" s="51" t="s">
        <v>5948</v>
      </c>
      <c r="D1527" s="51" t="s">
        <v>5948</v>
      </c>
      <c r="E1527" s="54" t="s">
        <v>5949</v>
      </c>
      <c r="F1527" s="50">
        <v>112.962051</v>
      </c>
      <c r="G1527" s="50">
        <v>35.849843999999997</v>
      </c>
      <c r="H1527" s="50" t="s">
        <v>5950</v>
      </c>
      <c r="I1527" s="24" t="s">
        <v>1336</v>
      </c>
      <c r="J1527" s="13" t="s">
        <v>5951</v>
      </c>
      <c r="K1527" s="156" t="s">
        <v>5952</v>
      </c>
      <c r="L1527" s="23" t="s">
        <v>5953</v>
      </c>
    </row>
    <row r="1528" spans="1:12" ht="20.100000000000001" customHeight="1">
      <c r="A1528" s="94" t="s">
        <v>5954</v>
      </c>
      <c r="B1528" s="50" t="s">
        <v>5955</v>
      </c>
      <c r="C1528" s="51" t="s">
        <v>5948</v>
      </c>
      <c r="D1528" s="51" t="s">
        <v>5948</v>
      </c>
      <c r="E1528" s="54" t="s">
        <v>5956</v>
      </c>
      <c r="F1528" s="50">
        <v>113.081931</v>
      </c>
      <c r="G1528" s="50">
        <v>35.878030000000003</v>
      </c>
      <c r="H1528" s="50" t="s">
        <v>5957</v>
      </c>
      <c r="I1528" s="24" t="s">
        <v>1336</v>
      </c>
      <c r="J1528" s="13" t="s">
        <v>5958</v>
      </c>
      <c r="K1528" s="156" t="s">
        <v>5959</v>
      </c>
      <c r="L1528" s="23" t="s">
        <v>5960</v>
      </c>
    </row>
    <row r="1529" spans="1:12" ht="20.100000000000001" customHeight="1">
      <c r="A1529" s="94" t="s">
        <v>5961</v>
      </c>
      <c r="B1529" s="50" t="s">
        <v>5962</v>
      </c>
      <c r="C1529" s="51" t="s">
        <v>5948</v>
      </c>
      <c r="D1529" s="51" t="s">
        <v>5948</v>
      </c>
      <c r="E1529" s="54" t="s">
        <v>5963</v>
      </c>
      <c r="F1529" s="50">
        <v>113.018703</v>
      </c>
      <c r="G1529" s="50">
        <v>35.882095999999997</v>
      </c>
      <c r="H1529" s="50" t="s">
        <v>5964</v>
      </c>
      <c r="I1529" s="24" t="s">
        <v>1336</v>
      </c>
      <c r="J1529" s="13" t="s">
        <v>5965</v>
      </c>
      <c r="K1529" s="156" t="s">
        <v>5966</v>
      </c>
      <c r="L1529" s="24" t="s">
        <v>5967</v>
      </c>
    </row>
    <row r="1530" spans="1:12" ht="20.100000000000001" customHeight="1">
      <c r="A1530" s="94" t="s">
        <v>5968</v>
      </c>
      <c r="B1530" s="50" t="s">
        <v>5969</v>
      </c>
      <c r="C1530" s="51" t="s">
        <v>5948</v>
      </c>
      <c r="D1530" s="51" t="s">
        <v>5948</v>
      </c>
      <c r="E1530" s="54" t="s">
        <v>5970</v>
      </c>
      <c r="F1530" s="50">
        <v>112.843503</v>
      </c>
      <c r="G1530" s="50">
        <v>35.791440000000001</v>
      </c>
      <c r="H1530" s="50" t="s">
        <v>5971</v>
      </c>
      <c r="I1530" s="24" t="s">
        <v>1336</v>
      </c>
      <c r="J1530" s="13" t="s">
        <v>5972</v>
      </c>
      <c r="K1530" s="156" t="s">
        <v>5973</v>
      </c>
      <c r="L1530" s="24" t="s">
        <v>5974</v>
      </c>
    </row>
    <row r="1531" spans="1:12" ht="20.100000000000001" customHeight="1">
      <c r="A1531" s="94" t="s">
        <v>5975</v>
      </c>
      <c r="B1531" s="50" t="s">
        <v>5976</v>
      </c>
      <c r="C1531" s="51" t="s">
        <v>5948</v>
      </c>
      <c r="D1531" s="51" t="s">
        <v>5948</v>
      </c>
      <c r="E1531" s="15" t="s">
        <v>5977</v>
      </c>
      <c r="F1531" s="50">
        <v>112.74590600000001</v>
      </c>
      <c r="G1531" s="50">
        <v>35.755398999999997</v>
      </c>
      <c r="H1531" s="50" t="s">
        <v>5978</v>
      </c>
      <c r="I1531" s="24" t="s">
        <v>1336</v>
      </c>
      <c r="J1531" s="13" t="s">
        <v>5979</v>
      </c>
      <c r="K1531" s="156" t="s">
        <v>5980</v>
      </c>
      <c r="L1531" s="24" t="s">
        <v>5981</v>
      </c>
    </row>
    <row r="1532" spans="1:12" ht="20.100000000000001" customHeight="1">
      <c r="A1532" s="94" t="s">
        <v>5982</v>
      </c>
      <c r="B1532" s="50" t="s">
        <v>5983</v>
      </c>
      <c r="C1532" s="51" t="s">
        <v>5948</v>
      </c>
      <c r="D1532" s="51" t="s">
        <v>5948</v>
      </c>
      <c r="E1532" s="15" t="s">
        <v>5984</v>
      </c>
      <c r="F1532" s="50">
        <v>112.793466</v>
      </c>
      <c r="G1532" s="50">
        <v>35.690618000000001</v>
      </c>
      <c r="H1532" s="50" t="s">
        <v>5985</v>
      </c>
      <c r="I1532" s="24" t="s">
        <v>1336</v>
      </c>
      <c r="J1532" s="13" t="s">
        <v>5986</v>
      </c>
      <c r="K1532" s="156" t="s">
        <v>5987</v>
      </c>
      <c r="L1532" s="24" t="s">
        <v>5988</v>
      </c>
    </row>
    <row r="1533" spans="1:12" ht="20.100000000000001" customHeight="1">
      <c r="A1533" s="94" t="s">
        <v>5989</v>
      </c>
      <c r="B1533" s="50" t="s">
        <v>5990</v>
      </c>
      <c r="C1533" s="51" t="s">
        <v>5991</v>
      </c>
      <c r="D1533" s="51" t="s">
        <v>5991</v>
      </c>
      <c r="E1533" s="51" t="s">
        <v>5992</v>
      </c>
      <c r="F1533" s="50">
        <v>112.812573</v>
      </c>
      <c r="G1533" s="50">
        <v>35.894450999999997</v>
      </c>
      <c r="H1533" s="50" t="s">
        <v>5935</v>
      </c>
      <c r="I1533" s="24" t="s">
        <v>1384</v>
      </c>
      <c r="J1533" s="13" t="s">
        <v>5993</v>
      </c>
      <c r="K1533" s="156" t="s">
        <v>5994</v>
      </c>
      <c r="L1533" s="24" t="s">
        <v>5938</v>
      </c>
    </row>
    <row r="1534" spans="1:12" ht="20.100000000000001" customHeight="1">
      <c r="A1534" s="94" t="s">
        <v>5995</v>
      </c>
      <c r="B1534" s="50" t="s">
        <v>5996</v>
      </c>
      <c r="C1534" s="51" t="s">
        <v>5991</v>
      </c>
      <c r="D1534" s="51" t="s">
        <v>5991</v>
      </c>
      <c r="E1534" s="54" t="s">
        <v>5956</v>
      </c>
      <c r="F1534" s="50">
        <v>113.02145</v>
      </c>
      <c r="G1534" s="50">
        <v>35.868206999999998</v>
      </c>
      <c r="H1534" s="50" t="s">
        <v>5997</v>
      </c>
      <c r="I1534" s="24" t="s">
        <v>1384</v>
      </c>
      <c r="J1534" s="13" t="s">
        <v>5998</v>
      </c>
      <c r="K1534" s="156" t="s">
        <v>5999</v>
      </c>
      <c r="L1534" s="23" t="s">
        <v>5960</v>
      </c>
    </row>
    <row r="1535" spans="1:12" ht="20.100000000000001" customHeight="1">
      <c r="A1535" s="94" t="s">
        <v>6000</v>
      </c>
      <c r="B1535" s="50" t="s">
        <v>6001</v>
      </c>
      <c r="C1535" s="51" t="s">
        <v>5991</v>
      </c>
      <c r="D1535" s="51" t="s">
        <v>5991</v>
      </c>
      <c r="E1535" s="54" t="s">
        <v>5963</v>
      </c>
      <c r="F1535" s="50">
        <v>113.059245</v>
      </c>
      <c r="G1535" s="50">
        <v>35.757502000000002</v>
      </c>
      <c r="H1535" s="50" t="s">
        <v>6002</v>
      </c>
      <c r="I1535" s="24" t="s">
        <v>1384</v>
      </c>
      <c r="J1535" s="13" t="s">
        <v>6003</v>
      </c>
      <c r="K1535" s="156" t="s">
        <v>6004</v>
      </c>
      <c r="L1535" s="23" t="s">
        <v>6005</v>
      </c>
    </row>
    <row r="1536" spans="1:12" ht="20.100000000000001" customHeight="1">
      <c r="A1536" s="121" t="s">
        <v>6006</v>
      </c>
      <c r="B1536" s="71" t="s">
        <v>6007</v>
      </c>
      <c r="C1536" s="71" t="s">
        <v>6008</v>
      </c>
      <c r="D1536" s="62" t="s">
        <v>6009</v>
      </c>
      <c r="E1536" s="62" t="s">
        <v>6010</v>
      </c>
      <c r="F1536" s="123">
        <v>113.140565</v>
      </c>
      <c r="G1536" s="123">
        <v>35.915895999999996</v>
      </c>
      <c r="H1536" s="71" t="s">
        <v>6011</v>
      </c>
      <c r="I1536" s="71" t="s">
        <v>1336</v>
      </c>
      <c r="J1536" s="72" t="s">
        <v>6012</v>
      </c>
      <c r="K1536" s="121" t="s">
        <v>6013</v>
      </c>
      <c r="L1536" s="121" t="s">
        <v>6014</v>
      </c>
    </row>
    <row r="1537" spans="1:12" ht="20.100000000000001" customHeight="1">
      <c r="A1537" s="121" t="s">
        <v>6015</v>
      </c>
      <c r="B1537" s="71" t="s">
        <v>5286</v>
      </c>
      <c r="C1537" s="71" t="s">
        <v>6016</v>
      </c>
      <c r="D1537" s="62" t="s">
        <v>6009</v>
      </c>
      <c r="E1537" s="62" t="s">
        <v>6010</v>
      </c>
      <c r="F1537" s="123">
        <v>113.07517199999999</v>
      </c>
      <c r="G1537" s="123">
        <v>35.901752999999999</v>
      </c>
      <c r="H1537" s="71" t="s">
        <v>6017</v>
      </c>
      <c r="I1537" s="71" t="s">
        <v>1336</v>
      </c>
      <c r="J1537" s="72" t="s">
        <v>6018</v>
      </c>
      <c r="K1537" s="121" t="s">
        <v>6019</v>
      </c>
      <c r="L1537" s="121" t="s">
        <v>6020</v>
      </c>
    </row>
    <row r="1538" spans="1:12" ht="20.100000000000001" customHeight="1">
      <c r="A1538" s="121" t="s">
        <v>6021</v>
      </c>
      <c r="B1538" s="71" t="s">
        <v>6022</v>
      </c>
      <c r="C1538" s="71" t="s">
        <v>6023</v>
      </c>
      <c r="D1538" s="62" t="s">
        <v>6009</v>
      </c>
      <c r="E1538" s="62" t="s">
        <v>6010</v>
      </c>
      <c r="F1538" s="123">
        <v>113.021231</v>
      </c>
      <c r="G1538" s="123">
        <v>35.986038999999998</v>
      </c>
      <c r="H1538" s="71" t="s">
        <v>6024</v>
      </c>
      <c r="I1538" s="71" t="s">
        <v>1336</v>
      </c>
      <c r="J1538" s="72" t="s">
        <v>6025</v>
      </c>
      <c r="K1538" s="121" t="s">
        <v>6026</v>
      </c>
      <c r="L1538" s="121" t="s">
        <v>6027</v>
      </c>
    </row>
    <row r="1539" spans="1:12" ht="20.100000000000001" customHeight="1">
      <c r="A1539" s="121" t="s">
        <v>6028</v>
      </c>
      <c r="B1539" s="71" t="s">
        <v>6029</v>
      </c>
      <c r="C1539" s="71" t="s">
        <v>6030</v>
      </c>
      <c r="D1539" s="62" t="s">
        <v>6009</v>
      </c>
      <c r="E1539" s="62" t="s">
        <v>6010</v>
      </c>
      <c r="F1539" s="123">
        <v>113.123902</v>
      </c>
      <c r="G1539" s="123">
        <v>36.034061999999999</v>
      </c>
      <c r="H1539" s="71" t="s">
        <v>6017</v>
      </c>
      <c r="I1539" s="71" t="s">
        <v>1336</v>
      </c>
      <c r="J1539" s="72" t="s">
        <v>6031</v>
      </c>
      <c r="K1539" s="121" t="s">
        <v>6032</v>
      </c>
      <c r="L1539" s="121" t="s">
        <v>6033</v>
      </c>
    </row>
    <row r="1540" spans="1:12" ht="20.100000000000001" customHeight="1">
      <c r="A1540" s="121" t="s">
        <v>6034</v>
      </c>
      <c r="B1540" s="71" t="s">
        <v>6035</v>
      </c>
      <c r="C1540" s="71" t="s">
        <v>6016</v>
      </c>
      <c r="D1540" s="62" t="s">
        <v>6009</v>
      </c>
      <c r="E1540" s="62" t="s">
        <v>6010</v>
      </c>
      <c r="F1540" s="123">
        <v>113.072624</v>
      </c>
      <c r="G1540" s="123">
        <v>35.941695000000003</v>
      </c>
      <c r="H1540" s="71" t="s">
        <v>6036</v>
      </c>
      <c r="I1540" s="71" t="s">
        <v>1384</v>
      </c>
      <c r="J1540" s="72" t="s">
        <v>6037</v>
      </c>
      <c r="K1540" s="121" t="s">
        <v>6019</v>
      </c>
      <c r="L1540" s="121" t="s">
        <v>6020</v>
      </c>
    </row>
    <row r="1541" spans="1:12" ht="20.100000000000001" customHeight="1">
      <c r="A1541" s="121" t="s">
        <v>6038</v>
      </c>
      <c r="B1541" s="71" t="s">
        <v>6039</v>
      </c>
      <c r="C1541" s="71" t="s">
        <v>6008</v>
      </c>
      <c r="D1541" s="62" t="s">
        <v>6009</v>
      </c>
      <c r="E1541" s="62" t="s">
        <v>6010</v>
      </c>
      <c r="F1541" s="123">
        <v>113.140113</v>
      </c>
      <c r="G1541" s="123">
        <v>35.94173</v>
      </c>
      <c r="H1541" s="71" t="s">
        <v>6024</v>
      </c>
      <c r="I1541" s="71" t="s">
        <v>1384</v>
      </c>
      <c r="J1541" s="72" t="s">
        <v>6040</v>
      </c>
      <c r="K1541" s="121" t="s">
        <v>6013</v>
      </c>
      <c r="L1541" s="121" t="s">
        <v>6041</v>
      </c>
    </row>
    <row r="1542" spans="1:12" ht="20.100000000000001" customHeight="1">
      <c r="A1542" s="94">
        <v>41729410</v>
      </c>
      <c r="B1542" s="50" t="s">
        <v>6042</v>
      </c>
      <c r="C1542" s="51" t="s">
        <v>6043</v>
      </c>
      <c r="D1542" s="51" t="s">
        <v>6043</v>
      </c>
      <c r="E1542" s="51" t="s">
        <v>6043</v>
      </c>
      <c r="F1542" s="50">
        <v>112.77119999999999</v>
      </c>
      <c r="G1542" s="50">
        <v>35.954259999999998</v>
      </c>
      <c r="H1542" s="50" t="s">
        <v>6044</v>
      </c>
      <c r="I1542" s="24" t="s">
        <v>1336</v>
      </c>
      <c r="J1542" s="13" t="s">
        <v>6045</v>
      </c>
      <c r="K1542" s="156" t="s">
        <v>6046</v>
      </c>
      <c r="L1542" s="23" t="s">
        <v>6047</v>
      </c>
    </row>
    <row r="1543" spans="1:12" ht="20.100000000000001" customHeight="1">
      <c r="A1543" s="94">
        <v>41731210</v>
      </c>
      <c r="B1543" s="50" t="s">
        <v>6048</v>
      </c>
      <c r="C1543" s="51" t="s">
        <v>6049</v>
      </c>
      <c r="D1543" s="51" t="s">
        <v>6049</v>
      </c>
      <c r="E1543" s="51" t="s">
        <v>6049</v>
      </c>
      <c r="F1543" s="50">
        <v>112.15089999999999</v>
      </c>
      <c r="G1543" s="50">
        <v>35.551160000000003</v>
      </c>
      <c r="H1543" s="50" t="s">
        <v>6050</v>
      </c>
      <c r="I1543" s="24" t="s">
        <v>1336</v>
      </c>
      <c r="J1543" s="13" t="s">
        <v>6051</v>
      </c>
      <c r="K1543" s="156" t="s">
        <v>6052</v>
      </c>
      <c r="L1543" s="23" t="s">
        <v>6053</v>
      </c>
    </row>
    <row r="1544" spans="1:12" ht="20.100000000000001" customHeight="1">
      <c r="A1544" s="94">
        <v>41730010</v>
      </c>
      <c r="B1544" s="50" t="s">
        <v>5455</v>
      </c>
      <c r="C1544" s="51" t="s">
        <v>6049</v>
      </c>
      <c r="D1544" s="51" t="s">
        <v>6049</v>
      </c>
      <c r="E1544" s="51" t="s">
        <v>6049</v>
      </c>
      <c r="F1544" s="50">
        <v>112.5462</v>
      </c>
      <c r="G1544" s="50">
        <v>36.013030000000001</v>
      </c>
      <c r="H1544" s="50" t="s">
        <v>6054</v>
      </c>
      <c r="I1544" s="24" t="s">
        <v>1336</v>
      </c>
      <c r="J1544" s="13" t="s">
        <v>6055</v>
      </c>
      <c r="K1544" s="156" t="s">
        <v>6056</v>
      </c>
      <c r="L1544" s="23" t="s">
        <v>6057</v>
      </c>
    </row>
    <row r="1545" spans="1:12" ht="20.100000000000001" customHeight="1">
      <c r="A1545" s="94">
        <v>41730500</v>
      </c>
      <c r="B1545" s="50" t="s">
        <v>1440</v>
      </c>
      <c r="C1545" s="51" t="s">
        <v>6049</v>
      </c>
      <c r="D1545" s="51" t="s">
        <v>6049</v>
      </c>
      <c r="E1545" s="51" t="s">
        <v>6049</v>
      </c>
      <c r="F1545" s="50">
        <v>112.5445</v>
      </c>
      <c r="G1545" s="50">
        <v>35.582630000000002</v>
      </c>
      <c r="H1545" s="50" t="s">
        <v>6058</v>
      </c>
      <c r="I1545" s="24" t="s">
        <v>1336</v>
      </c>
      <c r="J1545" s="13" t="s">
        <v>6059</v>
      </c>
      <c r="K1545" s="156" t="s">
        <v>6060</v>
      </c>
      <c r="L1545" s="23" t="s">
        <v>6061</v>
      </c>
    </row>
    <row r="1546" spans="1:12" ht="20.100000000000001" customHeight="1">
      <c r="A1546" s="94">
        <v>41730210</v>
      </c>
      <c r="B1546" s="50" t="s">
        <v>6062</v>
      </c>
      <c r="C1546" s="51" t="s">
        <v>6049</v>
      </c>
      <c r="D1546" s="51" t="s">
        <v>6049</v>
      </c>
      <c r="E1546" s="51" t="s">
        <v>6049</v>
      </c>
      <c r="F1546" s="50">
        <v>112.71980000000001</v>
      </c>
      <c r="G1546" s="50">
        <v>35.725209999999997</v>
      </c>
      <c r="H1546" s="50" t="s">
        <v>6063</v>
      </c>
      <c r="I1546" s="24" t="s">
        <v>1336</v>
      </c>
      <c r="J1546" s="13" t="s">
        <v>6064</v>
      </c>
      <c r="K1546" s="156" t="s">
        <v>6065</v>
      </c>
      <c r="L1546" s="24" t="s">
        <v>6066</v>
      </c>
    </row>
    <row r="1547" spans="1:12" ht="20.100000000000001" customHeight="1">
      <c r="A1547" s="94">
        <v>41726300</v>
      </c>
      <c r="B1547" s="50" t="s">
        <v>6067</v>
      </c>
      <c r="C1547" s="51" t="s">
        <v>6049</v>
      </c>
      <c r="D1547" s="51" t="s">
        <v>6049</v>
      </c>
      <c r="E1547" s="51" t="s">
        <v>6049</v>
      </c>
      <c r="F1547" s="50">
        <v>112.3034</v>
      </c>
      <c r="G1547" s="50">
        <v>35.760550000000002</v>
      </c>
      <c r="H1547" s="50" t="s">
        <v>6068</v>
      </c>
      <c r="I1547" s="24" t="s">
        <v>1336</v>
      </c>
      <c r="J1547" s="13" t="s">
        <v>6069</v>
      </c>
      <c r="K1547" s="156" t="s">
        <v>6070</v>
      </c>
      <c r="L1547" s="24" t="s">
        <v>6071</v>
      </c>
    </row>
    <row r="1548" spans="1:12" ht="20.100000000000001" customHeight="1">
      <c r="A1548" s="94">
        <v>41731301</v>
      </c>
      <c r="B1548" s="50" t="s">
        <v>6072</v>
      </c>
      <c r="C1548" s="51" t="s">
        <v>6049</v>
      </c>
      <c r="D1548" s="51" t="s">
        <v>6049</v>
      </c>
      <c r="E1548" s="51" t="s">
        <v>6049</v>
      </c>
      <c r="F1548" s="50">
        <v>112.1818</v>
      </c>
      <c r="G1548" s="50">
        <v>35.617260000000002</v>
      </c>
      <c r="H1548" s="50" t="s">
        <v>6073</v>
      </c>
      <c r="I1548" s="24" t="s">
        <v>1336</v>
      </c>
      <c r="J1548" s="13" t="s">
        <v>6074</v>
      </c>
      <c r="K1548" s="156" t="s">
        <v>6075</v>
      </c>
      <c r="L1548" s="24" t="s">
        <v>6076</v>
      </c>
    </row>
    <row r="1549" spans="1:12" ht="20.100000000000001" customHeight="1">
      <c r="A1549" s="94">
        <v>41727630</v>
      </c>
      <c r="B1549" s="50" t="s">
        <v>102</v>
      </c>
      <c r="C1549" s="51" t="s">
        <v>6049</v>
      </c>
      <c r="D1549" s="51" t="s">
        <v>6049</v>
      </c>
      <c r="E1549" s="51" t="s">
        <v>6049</v>
      </c>
      <c r="F1549" s="50">
        <v>112.1045</v>
      </c>
      <c r="G1549" s="50">
        <v>35.628810000000001</v>
      </c>
      <c r="H1549" s="50" t="s">
        <v>6077</v>
      </c>
      <c r="I1549" s="24" t="s">
        <v>1336</v>
      </c>
      <c r="J1549" s="13" t="s">
        <v>6078</v>
      </c>
      <c r="K1549" s="156" t="s">
        <v>6079</v>
      </c>
      <c r="L1549" s="24" t="s">
        <v>6080</v>
      </c>
    </row>
    <row r="1550" spans="1:12" ht="20.100000000000001" customHeight="1">
      <c r="A1550" s="94">
        <v>41730400</v>
      </c>
      <c r="B1550" s="50" t="s">
        <v>6081</v>
      </c>
      <c r="C1550" s="51" t="s">
        <v>6049</v>
      </c>
      <c r="D1550" s="51" t="s">
        <v>6049</v>
      </c>
      <c r="E1550" s="51" t="s">
        <v>6049</v>
      </c>
      <c r="F1550" s="50">
        <v>112.59310000000001</v>
      </c>
      <c r="G1550" s="50">
        <v>35.81915</v>
      </c>
      <c r="H1550" s="50" t="s">
        <v>6082</v>
      </c>
      <c r="I1550" s="24" t="s">
        <v>1336</v>
      </c>
      <c r="J1550" s="13" t="s">
        <v>6083</v>
      </c>
      <c r="K1550" s="156" t="s">
        <v>6084</v>
      </c>
      <c r="L1550" s="24" t="s">
        <v>6085</v>
      </c>
    </row>
    <row r="1551" spans="1:12" ht="20.100000000000001" customHeight="1">
      <c r="A1551" s="94">
        <v>41727620</v>
      </c>
      <c r="B1551" s="50" t="s">
        <v>5696</v>
      </c>
      <c r="C1551" s="51" t="s">
        <v>6049</v>
      </c>
      <c r="D1551" s="51" t="s">
        <v>6049</v>
      </c>
      <c r="E1551" s="51" t="s">
        <v>6049</v>
      </c>
      <c r="F1551" s="50">
        <v>112.05880000000001</v>
      </c>
      <c r="G1551" s="50">
        <v>35.696019999999997</v>
      </c>
      <c r="H1551" s="50" t="s">
        <v>6077</v>
      </c>
      <c r="I1551" s="24" t="s">
        <v>1336</v>
      </c>
      <c r="J1551" s="13" t="s">
        <v>6083</v>
      </c>
      <c r="K1551" s="156" t="s">
        <v>6079</v>
      </c>
      <c r="L1551" s="23" t="s">
        <v>6080</v>
      </c>
    </row>
    <row r="1552" spans="1:12" ht="20.100000000000001" customHeight="1">
      <c r="A1552" s="94">
        <v>41731401</v>
      </c>
      <c r="B1552" s="50" t="s">
        <v>6086</v>
      </c>
      <c r="C1552" s="51" t="s">
        <v>6049</v>
      </c>
      <c r="D1552" s="51" t="s">
        <v>6049</v>
      </c>
      <c r="E1552" s="51" t="s">
        <v>6049</v>
      </c>
      <c r="F1552" s="50">
        <v>112.01349999999999</v>
      </c>
      <c r="G1552" s="50">
        <v>35.442729999999997</v>
      </c>
      <c r="H1552" s="50" t="s">
        <v>6087</v>
      </c>
      <c r="I1552" s="24" t="s">
        <v>1336</v>
      </c>
      <c r="J1552" s="13" t="s">
        <v>6088</v>
      </c>
      <c r="K1552" s="156" t="s">
        <v>6089</v>
      </c>
      <c r="L1552" s="23" t="s">
        <v>6090</v>
      </c>
    </row>
    <row r="1553" spans="1:12" ht="20.100000000000001" customHeight="1">
      <c r="A1553" s="94">
        <v>41729420</v>
      </c>
      <c r="B1553" s="50" t="s">
        <v>3438</v>
      </c>
      <c r="C1553" s="51" t="s">
        <v>6049</v>
      </c>
      <c r="D1553" s="51" t="s">
        <v>6049</v>
      </c>
      <c r="E1553" s="51" t="s">
        <v>6049</v>
      </c>
      <c r="F1553" s="50">
        <v>112.73520000000001</v>
      </c>
      <c r="G1553" s="50">
        <v>35.849789999999999</v>
      </c>
      <c r="H1553" s="50" t="s">
        <v>6044</v>
      </c>
      <c r="I1553" s="24" t="s">
        <v>1336</v>
      </c>
      <c r="J1553" s="13" t="s">
        <v>6091</v>
      </c>
      <c r="K1553" s="156" t="s">
        <v>6046</v>
      </c>
      <c r="L1553" s="24" t="s">
        <v>6047</v>
      </c>
    </row>
    <row r="1554" spans="1:12" ht="20.100000000000001" customHeight="1">
      <c r="A1554" s="94">
        <v>41732306</v>
      </c>
      <c r="B1554" s="50" t="s">
        <v>6092</v>
      </c>
      <c r="C1554" s="51" t="s">
        <v>6049</v>
      </c>
      <c r="D1554" s="51" t="s">
        <v>6049</v>
      </c>
      <c r="E1554" s="51" t="s">
        <v>6049</v>
      </c>
      <c r="F1554" s="50">
        <v>111.9516</v>
      </c>
      <c r="G1554" s="50">
        <v>35.585830000000001</v>
      </c>
      <c r="H1554" s="50" t="s">
        <v>6087</v>
      </c>
      <c r="I1554" s="24" t="s">
        <v>1336</v>
      </c>
      <c r="J1554" s="13" t="s">
        <v>6093</v>
      </c>
      <c r="K1554" s="156" t="s">
        <v>6094</v>
      </c>
      <c r="L1554" s="24" t="s">
        <v>6090</v>
      </c>
    </row>
    <row r="1555" spans="1:12" ht="20.100000000000001" customHeight="1">
      <c r="A1555" s="94">
        <v>41726216</v>
      </c>
      <c r="B1555" s="50" t="s">
        <v>6095</v>
      </c>
      <c r="C1555" s="51" t="s">
        <v>6049</v>
      </c>
      <c r="D1555" s="51" t="s">
        <v>6049</v>
      </c>
      <c r="E1555" s="51" t="s">
        <v>6049</v>
      </c>
      <c r="F1555" s="50">
        <v>112.1585</v>
      </c>
      <c r="G1555" s="50">
        <v>35.713009999999997</v>
      </c>
      <c r="H1555" s="50" t="s">
        <v>6077</v>
      </c>
      <c r="I1555" s="24" t="s">
        <v>1384</v>
      </c>
      <c r="J1555" s="13" t="s">
        <v>6096</v>
      </c>
      <c r="K1555" s="156" t="s">
        <v>6097</v>
      </c>
      <c r="L1555" s="23" t="s">
        <v>6080</v>
      </c>
    </row>
    <row r="1556" spans="1:12" ht="20.100000000000001" customHeight="1">
      <c r="A1556" s="94">
        <v>41727611</v>
      </c>
      <c r="B1556" s="50" t="s">
        <v>1456</v>
      </c>
      <c r="C1556" s="51" t="s">
        <v>6098</v>
      </c>
      <c r="D1556" s="51" t="s">
        <v>6098</v>
      </c>
      <c r="E1556" s="51" t="s">
        <v>6098</v>
      </c>
      <c r="F1556" s="50">
        <v>112.09829999999999</v>
      </c>
      <c r="G1556" s="50">
        <v>35.655769999999997</v>
      </c>
      <c r="H1556" s="50" t="s">
        <v>6077</v>
      </c>
      <c r="I1556" s="24" t="s">
        <v>1384</v>
      </c>
      <c r="J1556" s="13" t="s">
        <v>6099</v>
      </c>
      <c r="K1556" s="156" t="s">
        <v>6100</v>
      </c>
      <c r="L1556" s="23" t="s">
        <v>6080</v>
      </c>
    </row>
    <row r="1557" spans="1:12" ht="20.100000000000001" customHeight="1">
      <c r="A1557" s="94">
        <v>41726301</v>
      </c>
      <c r="B1557" s="50" t="s">
        <v>6067</v>
      </c>
      <c r="C1557" s="51" t="s">
        <v>6098</v>
      </c>
      <c r="D1557" s="51" t="s">
        <v>6098</v>
      </c>
      <c r="E1557" s="51" t="s">
        <v>6098</v>
      </c>
      <c r="F1557" s="50">
        <v>112.3034</v>
      </c>
      <c r="G1557" s="50">
        <v>35.760550000000002</v>
      </c>
      <c r="H1557" s="50" t="s">
        <v>6068</v>
      </c>
      <c r="I1557" s="24" t="s">
        <v>1384</v>
      </c>
      <c r="J1557" s="13" t="s">
        <v>6101</v>
      </c>
      <c r="K1557" s="156" t="s">
        <v>6102</v>
      </c>
      <c r="L1557" s="23" t="s">
        <v>6071</v>
      </c>
    </row>
    <row r="1558" spans="1:12" ht="20.100000000000001" customHeight="1">
      <c r="A1558" s="94">
        <v>41726381</v>
      </c>
      <c r="B1558" s="50" t="s">
        <v>6103</v>
      </c>
      <c r="C1558" s="51" t="s">
        <v>6098</v>
      </c>
      <c r="D1558" s="51" t="s">
        <v>6098</v>
      </c>
      <c r="E1558" s="51" t="s">
        <v>6098</v>
      </c>
      <c r="F1558" s="50">
        <v>112.47709999999999</v>
      </c>
      <c r="G1558" s="50">
        <v>35.788460000000001</v>
      </c>
      <c r="H1558" s="50" t="s">
        <v>6104</v>
      </c>
      <c r="I1558" s="24" t="s">
        <v>1384</v>
      </c>
      <c r="J1558" s="13" t="s">
        <v>6105</v>
      </c>
      <c r="K1558" s="156" t="s">
        <v>6106</v>
      </c>
      <c r="L1558" s="23" t="s">
        <v>6107</v>
      </c>
    </row>
    <row r="1559" spans="1:12" ht="20.100000000000001" customHeight="1">
      <c r="A1559" s="158">
        <v>41036415</v>
      </c>
      <c r="B1559" s="158" t="s">
        <v>6108</v>
      </c>
      <c r="C1559" s="94" t="s">
        <v>6109</v>
      </c>
      <c r="D1559" s="94" t="s">
        <v>6109</v>
      </c>
      <c r="E1559" s="94" t="s">
        <v>6109</v>
      </c>
      <c r="F1559" s="50">
        <v>111.02916666666667</v>
      </c>
      <c r="G1559" s="51">
        <v>35.738888888888887</v>
      </c>
      <c r="H1559" s="50" t="s">
        <v>6110</v>
      </c>
      <c r="I1559" s="13" t="s">
        <v>1336</v>
      </c>
      <c r="J1559" s="55" t="s">
        <v>6111</v>
      </c>
      <c r="K1559" s="23" t="s">
        <v>6112</v>
      </c>
      <c r="L1559" s="79" t="s">
        <v>6113</v>
      </c>
    </row>
    <row r="1560" spans="1:12" ht="20.100000000000001" customHeight="1">
      <c r="A1560" s="158">
        <v>41036455</v>
      </c>
      <c r="B1560" s="158" t="s">
        <v>6114</v>
      </c>
      <c r="C1560" s="94" t="s">
        <v>6109</v>
      </c>
      <c r="D1560" s="94" t="s">
        <v>6109</v>
      </c>
      <c r="E1560" s="94" t="s">
        <v>6109</v>
      </c>
      <c r="F1560" s="50">
        <v>110.97027777777778</v>
      </c>
      <c r="G1560" s="51">
        <v>35.734722222222224</v>
      </c>
      <c r="H1560" s="50" t="s">
        <v>4616</v>
      </c>
      <c r="I1560" s="13" t="s">
        <v>1336</v>
      </c>
      <c r="J1560" s="55" t="s">
        <v>6115</v>
      </c>
      <c r="K1560" s="23" t="s">
        <v>6116</v>
      </c>
      <c r="L1560" s="79" t="s">
        <v>6113</v>
      </c>
    </row>
    <row r="1561" spans="1:12" ht="20.100000000000001" customHeight="1">
      <c r="A1561" s="158">
        <v>41036340</v>
      </c>
      <c r="B1561" s="158" t="s">
        <v>6117</v>
      </c>
      <c r="C1561" s="94" t="s">
        <v>6109</v>
      </c>
      <c r="D1561" s="94" t="s">
        <v>6109</v>
      </c>
      <c r="E1561" s="94" t="s">
        <v>6109</v>
      </c>
      <c r="F1561" s="50">
        <v>111.0125</v>
      </c>
      <c r="G1561" s="51">
        <v>35.408055555555556</v>
      </c>
      <c r="H1561" s="50" t="s">
        <v>6118</v>
      </c>
      <c r="I1561" s="13" t="s">
        <v>1336</v>
      </c>
      <c r="J1561" s="55" t="s">
        <v>6119</v>
      </c>
      <c r="K1561" s="23" t="s">
        <v>6120</v>
      </c>
      <c r="L1561" s="79" t="s">
        <v>6121</v>
      </c>
    </row>
    <row r="1562" spans="1:12" ht="20.100000000000001" customHeight="1">
      <c r="A1562" s="158">
        <v>41036540</v>
      </c>
      <c r="B1562" s="158" t="s">
        <v>6122</v>
      </c>
      <c r="C1562" s="94" t="s">
        <v>6109</v>
      </c>
      <c r="D1562" s="94" t="s">
        <v>6109</v>
      </c>
      <c r="E1562" s="94" t="s">
        <v>6109</v>
      </c>
      <c r="F1562" s="50">
        <v>110.92583333333334</v>
      </c>
      <c r="G1562" s="51">
        <v>35.360833333333332</v>
      </c>
      <c r="H1562" s="50" t="s">
        <v>6123</v>
      </c>
      <c r="I1562" s="13" t="s">
        <v>1336</v>
      </c>
      <c r="J1562" s="55" t="s">
        <v>6124</v>
      </c>
      <c r="K1562" s="23" t="s">
        <v>6125</v>
      </c>
      <c r="L1562" s="79" t="s">
        <v>6126</v>
      </c>
    </row>
    <row r="1563" spans="1:12" ht="20.100000000000001" customHeight="1">
      <c r="A1563" s="158">
        <v>41036640</v>
      </c>
      <c r="B1563" s="158" t="s">
        <v>6127</v>
      </c>
      <c r="C1563" s="94" t="s">
        <v>6109</v>
      </c>
      <c r="D1563" s="94" t="s">
        <v>6109</v>
      </c>
      <c r="E1563" s="94" t="s">
        <v>6109</v>
      </c>
      <c r="F1563" s="50">
        <v>110.82111111111111</v>
      </c>
      <c r="G1563" s="51">
        <v>35.695277777777775</v>
      </c>
      <c r="H1563" s="50" t="s">
        <v>6128</v>
      </c>
      <c r="I1563" s="13" t="s">
        <v>1336</v>
      </c>
      <c r="J1563" s="55" t="s">
        <v>6129</v>
      </c>
      <c r="K1563" s="23" t="s">
        <v>6130</v>
      </c>
      <c r="L1563" s="79" t="s">
        <v>6131</v>
      </c>
    </row>
    <row r="1564" spans="1:12" ht="20.100000000000001" customHeight="1">
      <c r="A1564" s="158">
        <v>41012290</v>
      </c>
      <c r="B1564" s="158" t="s">
        <v>6132</v>
      </c>
      <c r="C1564" s="94" t="s">
        <v>6133</v>
      </c>
      <c r="D1564" s="94" t="s">
        <v>6133</v>
      </c>
      <c r="E1564" s="94" t="s">
        <v>6133</v>
      </c>
      <c r="F1564" s="50">
        <v>110.95361111111112</v>
      </c>
      <c r="G1564" s="51">
        <v>35.681666666666665</v>
      </c>
      <c r="H1564" s="50" t="s">
        <v>6132</v>
      </c>
      <c r="I1564" s="13" t="s">
        <v>6134</v>
      </c>
      <c r="J1564" s="55" t="s">
        <v>6135</v>
      </c>
      <c r="K1564" s="23" t="s">
        <v>6116</v>
      </c>
      <c r="L1564" s="79" t="s">
        <v>6136</v>
      </c>
    </row>
    <row r="1565" spans="1:12" ht="20.100000000000001" customHeight="1">
      <c r="A1565" s="158">
        <v>41012325</v>
      </c>
      <c r="B1565" s="158" t="s">
        <v>6137</v>
      </c>
      <c r="C1565" s="94" t="s">
        <v>6133</v>
      </c>
      <c r="D1565" s="94" t="s">
        <v>6133</v>
      </c>
      <c r="E1565" s="94" t="s">
        <v>6133</v>
      </c>
      <c r="F1565" s="50">
        <v>110.89583333333334</v>
      </c>
      <c r="G1565" s="51">
        <v>35.690277777777773</v>
      </c>
      <c r="H1565" s="50" t="s">
        <v>6137</v>
      </c>
      <c r="I1565" s="13" t="s">
        <v>6134</v>
      </c>
      <c r="J1565" s="55" t="s">
        <v>6138</v>
      </c>
      <c r="K1565" s="23" t="s">
        <v>6139</v>
      </c>
      <c r="L1565" s="79" t="s">
        <v>6140</v>
      </c>
    </row>
    <row r="1566" spans="1:12" ht="20.100000000000001" customHeight="1">
      <c r="A1566" s="158">
        <v>41012275</v>
      </c>
      <c r="B1566" s="158" t="s">
        <v>6141</v>
      </c>
      <c r="C1566" s="94" t="s">
        <v>6142</v>
      </c>
      <c r="D1566" s="94" t="s">
        <v>6142</v>
      </c>
      <c r="E1566" s="94" t="s">
        <v>6142</v>
      </c>
      <c r="F1566" s="50">
        <v>111.03111111111112</v>
      </c>
      <c r="G1566" s="51">
        <v>35.722500000000004</v>
      </c>
      <c r="H1566" s="50" t="s">
        <v>6143</v>
      </c>
      <c r="I1566" s="13" t="s">
        <v>1384</v>
      </c>
      <c r="J1566" s="55" t="s">
        <v>6144</v>
      </c>
      <c r="K1566" s="23" t="s">
        <v>6112</v>
      </c>
      <c r="L1566" s="79" t="s">
        <v>6145</v>
      </c>
    </row>
    <row r="1567" spans="1:12" ht="20.100000000000001" customHeight="1">
      <c r="A1567" s="158">
        <v>41012300</v>
      </c>
      <c r="B1567" s="158" t="s">
        <v>6146</v>
      </c>
      <c r="C1567" s="94" t="s">
        <v>6142</v>
      </c>
      <c r="D1567" s="94" t="s">
        <v>6142</v>
      </c>
      <c r="E1567" s="94" t="s">
        <v>6142</v>
      </c>
      <c r="F1567" s="50">
        <v>110.96527777777779</v>
      </c>
      <c r="G1567" s="51">
        <v>35.675277777777772</v>
      </c>
      <c r="H1567" s="50" t="s">
        <v>6147</v>
      </c>
      <c r="I1567" s="13" t="s">
        <v>1384</v>
      </c>
      <c r="J1567" s="55" t="s">
        <v>6148</v>
      </c>
      <c r="K1567" s="23" t="s">
        <v>6116</v>
      </c>
      <c r="L1567" s="79" t="s">
        <v>6145</v>
      </c>
    </row>
    <row r="1568" spans="1:12" ht="20.100000000000001" customHeight="1">
      <c r="A1568" s="158">
        <v>41012315</v>
      </c>
      <c r="B1568" s="158" t="s">
        <v>6149</v>
      </c>
      <c r="C1568" s="94" t="s">
        <v>6142</v>
      </c>
      <c r="D1568" s="94" t="s">
        <v>6142</v>
      </c>
      <c r="E1568" s="94" t="s">
        <v>6142</v>
      </c>
      <c r="F1568" s="50">
        <v>110.89805555555556</v>
      </c>
      <c r="G1568" s="51">
        <v>35.690555555555555</v>
      </c>
      <c r="H1568" s="50" t="s">
        <v>6150</v>
      </c>
      <c r="I1568" s="13" t="s">
        <v>1384</v>
      </c>
      <c r="J1568" s="55" t="s">
        <v>6151</v>
      </c>
      <c r="K1568" s="23" t="s">
        <v>6139</v>
      </c>
      <c r="L1568" s="79" t="s">
        <v>6140</v>
      </c>
    </row>
    <row r="1569" spans="1:12" ht="20.100000000000001" customHeight="1">
      <c r="A1569" s="158">
        <v>41012350</v>
      </c>
      <c r="B1569" s="158" t="s">
        <v>6152</v>
      </c>
      <c r="C1569" s="94" t="s">
        <v>6142</v>
      </c>
      <c r="D1569" s="94" t="s">
        <v>6142</v>
      </c>
      <c r="E1569" s="94" t="s">
        <v>6142</v>
      </c>
      <c r="F1569" s="50">
        <v>110.82111111111111</v>
      </c>
      <c r="G1569" s="51">
        <v>35.695277777777775</v>
      </c>
      <c r="H1569" s="50" t="s">
        <v>6128</v>
      </c>
      <c r="I1569" s="13" t="s">
        <v>1384</v>
      </c>
      <c r="J1569" s="55" t="s">
        <v>6153</v>
      </c>
      <c r="K1569" s="23" t="s">
        <v>6130</v>
      </c>
      <c r="L1569" s="79" t="s">
        <v>6140</v>
      </c>
    </row>
    <row r="1570" spans="1:12" ht="20.100000000000001" customHeight="1">
      <c r="A1570" s="158">
        <v>41012260</v>
      </c>
      <c r="B1570" s="158" t="s">
        <v>6154</v>
      </c>
      <c r="C1570" s="94" t="s">
        <v>6142</v>
      </c>
      <c r="D1570" s="94" t="s">
        <v>6142</v>
      </c>
      <c r="E1570" s="94" t="s">
        <v>6142</v>
      </c>
      <c r="F1570" s="50">
        <v>111.02889999999999</v>
      </c>
      <c r="G1570" s="51">
        <v>35.464930000000003</v>
      </c>
      <c r="H1570" s="50" t="s">
        <v>6155</v>
      </c>
      <c r="I1570" s="24" t="s">
        <v>6156</v>
      </c>
      <c r="J1570" s="13" t="s">
        <v>6157</v>
      </c>
      <c r="K1570" s="23" t="s">
        <v>6120</v>
      </c>
      <c r="L1570" s="79" t="s">
        <v>6158</v>
      </c>
    </row>
    <row r="1571" spans="1:12" ht="20.100000000000001" customHeight="1">
      <c r="A1571" s="94">
        <v>40923120</v>
      </c>
      <c r="B1571" s="50" t="s">
        <v>6159</v>
      </c>
      <c r="C1571" s="15" t="s">
        <v>6160</v>
      </c>
      <c r="D1571" s="15" t="s">
        <v>6160</v>
      </c>
      <c r="E1571" s="15" t="s">
        <v>6160</v>
      </c>
      <c r="F1571" s="50">
        <v>111.14555555555556</v>
      </c>
      <c r="G1571" s="50">
        <v>35.367777777777775</v>
      </c>
      <c r="H1571" s="50" t="s">
        <v>6161</v>
      </c>
      <c r="I1571" s="13" t="s">
        <v>1336</v>
      </c>
      <c r="J1571" s="15" t="s">
        <v>6162</v>
      </c>
      <c r="K1571" s="94" t="s">
        <v>6163</v>
      </c>
      <c r="L1571" s="51" t="s">
        <v>6164</v>
      </c>
    </row>
    <row r="1572" spans="1:12" ht="20.100000000000001" customHeight="1">
      <c r="A1572" s="94">
        <v>40922660</v>
      </c>
      <c r="B1572" s="50" t="s">
        <v>6165</v>
      </c>
      <c r="C1572" s="15" t="s">
        <v>6160</v>
      </c>
      <c r="D1572" s="15" t="s">
        <v>6160</v>
      </c>
      <c r="E1572" s="15" t="s">
        <v>6160</v>
      </c>
      <c r="F1572" s="50">
        <v>111.23194444444445</v>
      </c>
      <c r="G1572" s="50">
        <v>35.451388888888893</v>
      </c>
      <c r="H1572" s="50" t="s">
        <v>6166</v>
      </c>
      <c r="I1572" s="13" t="s">
        <v>1336</v>
      </c>
      <c r="J1572" s="15" t="s">
        <v>6167</v>
      </c>
      <c r="K1572" s="94" t="s">
        <v>6168</v>
      </c>
      <c r="L1572" s="51" t="s">
        <v>6169</v>
      </c>
    </row>
    <row r="1573" spans="1:12" ht="20.100000000000001" customHeight="1">
      <c r="A1573" s="94">
        <v>40922670</v>
      </c>
      <c r="B1573" s="50" t="s">
        <v>6170</v>
      </c>
      <c r="C1573" s="15" t="s">
        <v>6160</v>
      </c>
      <c r="D1573" s="15" t="s">
        <v>6160</v>
      </c>
      <c r="E1573" s="15" t="s">
        <v>6160</v>
      </c>
      <c r="F1573" s="50">
        <v>111.27194444444444</v>
      </c>
      <c r="G1573" s="50">
        <v>35.457777777777778</v>
      </c>
      <c r="H1573" s="50" t="s">
        <v>6171</v>
      </c>
      <c r="I1573" s="13" t="s">
        <v>1336</v>
      </c>
      <c r="J1573" s="15" t="s">
        <v>6172</v>
      </c>
      <c r="K1573" s="94" t="s">
        <v>6168</v>
      </c>
      <c r="L1573" s="51" t="s">
        <v>6173</v>
      </c>
    </row>
    <row r="1574" spans="1:12" ht="20.100000000000001" customHeight="1">
      <c r="A1574" s="94">
        <v>40922672</v>
      </c>
      <c r="B1574" s="50" t="s">
        <v>6174</v>
      </c>
      <c r="C1574" s="15" t="s">
        <v>6160</v>
      </c>
      <c r="D1574" s="15" t="s">
        <v>6160</v>
      </c>
      <c r="E1574" s="15" t="s">
        <v>6160</v>
      </c>
      <c r="F1574" s="50">
        <v>111.24194444444444</v>
      </c>
      <c r="G1574" s="50">
        <v>35.414722222222224</v>
      </c>
      <c r="H1574" s="50" t="s">
        <v>6175</v>
      </c>
      <c r="I1574" s="13" t="s">
        <v>1336</v>
      </c>
      <c r="J1574" s="15" t="s">
        <v>6176</v>
      </c>
      <c r="K1574" s="94" t="s">
        <v>6177</v>
      </c>
      <c r="L1574" s="51" t="s">
        <v>6178</v>
      </c>
    </row>
    <row r="1575" spans="1:12" ht="20.100000000000001" customHeight="1">
      <c r="A1575" s="94">
        <v>40922740</v>
      </c>
      <c r="B1575" s="50" t="s">
        <v>686</v>
      </c>
      <c r="C1575" s="15" t="s">
        <v>6160</v>
      </c>
      <c r="D1575" s="15" t="s">
        <v>6160</v>
      </c>
      <c r="E1575" s="15" t="s">
        <v>6160</v>
      </c>
      <c r="F1575" s="50">
        <v>111.49027777777778</v>
      </c>
      <c r="G1575" s="50">
        <v>35.306666666666665</v>
      </c>
      <c r="H1575" s="50" t="s">
        <v>6179</v>
      </c>
      <c r="I1575" s="13" t="s">
        <v>1336</v>
      </c>
      <c r="J1575" s="15" t="s">
        <v>6180</v>
      </c>
      <c r="K1575" s="94" t="s">
        <v>6181</v>
      </c>
      <c r="L1575" s="51" t="s">
        <v>6182</v>
      </c>
    </row>
    <row r="1576" spans="1:12" ht="20.100000000000001" customHeight="1">
      <c r="A1576" s="94">
        <v>40922570</v>
      </c>
      <c r="B1576" s="50" t="s">
        <v>1440</v>
      </c>
      <c r="C1576" s="15" t="s">
        <v>6160</v>
      </c>
      <c r="D1576" s="15" t="s">
        <v>6160</v>
      </c>
      <c r="E1576" s="15" t="s">
        <v>6160</v>
      </c>
      <c r="F1576" s="50">
        <v>111.35361111111111</v>
      </c>
      <c r="G1576" s="50">
        <v>35.416944444444439</v>
      </c>
      <c r="H1576" s="50" t="s">
        <v>6183</v>
      </c>
      <c r="I1576" s="13" t="s">
        <v>1336</v>
      </c>
      <c r="J1576" s="15" t="s">
        <v>6184</v>
      </c>
      <c r="K1576" s="94" t="s">
        <v>6185</v>
      </c>
      <c r="L1576" s="51" t="s">
        <v>6186</v>
      </c>
    </row>
    <row r="1577" spans="1:12" ht="20.100000000000001" customHeight="1">
      <c r="A1577" s="94">
        <v>40923040</v>
      </c>
      <c r="B1577" s="50" t="s">
        <v>1056</v>
      </c>
      <c r="C1577" s="15" t="s">
        <v>6160</v>
      </c>
      <c r="D1577" s="15" t="s">
        <v>6160</v>
      </c>
      <c r="E1577" s="15" t="s">
        <v>6160</v>
      </c>
      <c r="F1577" s="50">
        <v>111.21805555555555</v>
      </c>
      <c r="G1577" s="50">
        <v>35.361666666666665</v>
      </c>
      <c r="H1577" s="50" t="s">
        <v>6187</v>
      </c>
      <c r="I1577" s="13" t="s">
        <v>1336</v>
      </c>
      <c r="J1577" s="15" t="s">
        <v>6180</v>
      </c>
      <c r="K1577" s="94" t="s">
        <v>6188</v>
      </c>
      <c r="L1577" s="51" t="s">
        <v>6178</v>
      </c>
    </row>
    <row r="1578" spans="1:12" ht="20.100000000000001" customHeight="1">
      <c r="A1578" s="94">
        <v>40901190</v>
      </c>
      <c r="B1578" s="50" t="s">
        <v>6189</v>
      </c>
      <c r="C1578" s="15" t="s">
        <v>6160</v>
      </c>
      <c r="D1578" s="15" t="s">
        <v>6160</v>
      </c>
      <c r="E1578" s="15" t="s">
        <v>6160</v>
      </c>
      <c r="F1578" s="50">
        <v>111.42861111111111</v>
      </c>
      <c r="G1578" s="50">
        <v>35.319722222222225</v>
      </c>
      <c r="H1578" s="50" t="s">
        <v>6190</v>
      </c>
      <c r="I1578" s="13" t="s">
        <v>903</v>
      </c>
      <c r="J1578" s="15" t="s">
        <v>6191</v>
      </c>
      <c r="K1578" s="94" t="s">
        <v>6192</v>
      </c>
      <c r="L1578" s="51" t="s">
        <v>6193</v>
      </c>
    </row>
    <row r="1579" spans="1:12" ht="20.100000000000001" customHeight="1">
      <c r="A1579" s="94">
        <v>40901180</v>
      </c>
      <c r="B1579" s="50" t="s">
        <v>6194</v>
      </c>
      <c r="C1579" s="15" t="s">
        <v>6160</v>
      </c>
      <c r="D1579" s="15" t="s">
        <v>6160</v>
      </c>
      <c r="E1579" s="15" t="s">
        <v>6160</v>
      </c>
      <c r="F1579" s="50">
        <v>111.47833333333334</v>
      </c>
      <c r="G1579" s="50">
        <v>35.38527777777778</v>
      </c>
      <c r="H1579" s="50" t="s">
        <v>6195</v>
      </c>
      <c r="I1579" s="13" t="s">
        <v>903</v>
      </c>
      <c r="J1579" s="15" t="s">
        <v>6196</v>
      </c>
      <c r="K1579" s="94" t="s">
        <v>6197</v>
      </c>
      <c r="L1579" s="51" t="s">
        <v>6198</v>
      </c>
    </row>
    <row r="1580" spans="1:12" ht="20.100000000000001" customHeight="1">
      <c r="A1580" s="94">
        <v>41012250</v>
      </c>
      <c r="B1580" s="50" t="s">
        <v>6199</v>
      </c>
      <c r="C1580" s="15" t="s">
        <v>6160</v>
      </c>
      <c r="D1580" s="15" t="s">
        <v>6160</v>
      </c>
      <c r="E1580" s="15" t="s">
        <v>6160</v>
      </c>
      <c r="F1580" s="50">
        <v>111.06305555555555</v>
      </c>
      <c r="G1580" s="50">
        <v>35.435555555555553</v>
      </c>
      <c r="H1580" s="50" t="s">
        <v>6200</v>
      </c>
      <c r="I1580" s="13" t="s">
        <v>903</v>
      </c>
      <c r="J1580" s="15" t="s">
        <v>6201</v>
      </c>
      <c r="K1580" s="94" t="s">
        <v>6202</v>
      </c>
      <c r="L1580" s="51" t="s">
        <v>6203</v>
      </c>
    </row>
    <row r="1581" spans="1:12" ht="20.100000000000001" customHeight="1">
      <c r="A1581" s="94">
        <v>40901210</v>
      </c>
      <c r="B1581" s="50" t="s">
        <v>6204</v>
      </c>
      <c r="C1581" s="15" t="s">
        <v>6160</v>
      </c>
      <c r="D1581" s="15" t="s">
        <v>6160</v>
      </c>
      <c r="E1581" s="15" t="s">
        <v>6160</v>
      </c>
      <c r="F1581" s="50">
        <v>111.18166666666667</v>
      </c>
      <c r="G1581" s="50">
        <v>35.370833333333337</v>
      </c>
      <c r="H1581" s="50" t="s">
        <v>6205</v>
      </c>
      <c r="I1581" s="13" t="s">
        <v>1384</v>
      </c>
      <c r="J1581" s="15" t="s">
        <v>6206</v>
      </c>
      <c r="K1581" s="94" t="s">
        <v>6207</v>
      </c>
      <c r="L1581" s="51" t="s">
        <v>6178</v>
      </c>
    </row>
    <row r="1582" spans="1:12" ht="20.100000000000001" customHeight="1">
      <c r="A1582" s="94">
        <v>40901185</v>
      </c>
      <c r="B1582" s="50" t="s">
        <v>6208</v>
      </c>
      <c r="C1582" s="15" t="s">
        <v>6160</v>
      </c>
      <c r="D1582" s="15" t="s">
        <v>6160</v>
      </c>
      <c r="E1582" s="15" t="s">
        <v>6160</v>
      </c>
      <c r="F1582" s="50">
        <v>111.42055555555557</v>
      </c>
      <c r="G1582" s="50">
        <v>35.352777777777781</v>
      </c>
      <c r="H1582" s="50" t="s">
        <v>6209</v>
      </c>
      <c r="I1582" s="13" t="s">
        <v>1384</v>
      </c>
      <c r="J1582" s="15" t="s">
        <v>6210</v>
      </c>
      <c r="K1582" s="94" t="s">
        <v>6181</v>
      </c>
      <c r="L1582" s="51" t="s">
        <v>6198</v>
      </c>
    </row>
    <row r="1583" spans="1:12" ht="20.100000000000001" customHeight="1">
      <c r="A1583" s="145">
        <v>31027200</v>
      </c>
      <c r="B1583" s="63" t="s">
        <v>6211</v>
      </c>
      <c r="C1583" s="63" t="s">
        <v>6212</v>
      </c>
      <c r="D1583" s="62" t="s">
        <v>6213</v>
      </c>
      <c r="E1583" s="62" t="s">
        <v>6214</v>
      </c>
      <c r="F1583" s="63">
        <v>112.694204</v>
      </c>
      <c r="G1583" s="63">
        <v>36.591808</v>
      </c>
      <c r="H1583" s="63" t="s">
        <v>6215</v>
      </c>
      <c r="I1583" s="63" t="s">
        <v>1336</v>
      </c>
      <c r="J1583" s="62" t="s">
        <v>6216</v>
      </c>
      <c r="K1583" s="145" t="s">
        <v>6217</v>
      </c>
      <c r="L1583" s="145" t="s">
        <v>6218</v>
      </c>
    </row>
    <row r="1584" spans="1:12" ht="20.100000000000001" customHeight="1">
      <c r="A1584" s="145">
        <v>31027218</v>
      </c>
      <c r="B1584" s="63" t="s">
        <v>6219</v>
      </c>
      <c r="C1584" s="63" t="s">
        <v>6212</v>
      </c>
      <c r="D1584" s="62" t="s">
        <v>6213</v>
      </c>
      <c r="E1584" s="62" t="s">
        <v>6214</v>
      </c>
      <c r="F1584" s="63">
        <v>112.573322</v>
      </c>
      <c r="G1584" s="63">
        <v>36.633065999999999</v>
      </c>
      <c r="H1584" s="63" t="s">
        <v>6220</v>
      </c>
      <c r="I1584" s="63" t="s">
        <v>1336</v>
      </c>
      <c r="J1584" s="62" t="s">
        <v>6221</v>
      </c>
      <c r="K1584" s="145" t="s">
        <v>6217</v>
      </c>
      <c r="L1584" s="145" t="s">
        <v>6222</v>
      </c>
    </row>
    <row r="1585" spans="1:12" ht="20.100000000000001" customHeight="1">
      <c r="A1585" s="145">
        <v>31027103</v>
      </c>
      <c r="B1585" s="63" t="s">
        <v>6223</v>
      </c>
      <c r="C1585" s="63" t="s">
        <v>6212</v>
      </c>
      <c r="D1585" s="62" t="s">
        <v>6213</v>
      </c>
      <c r="E1585" s="62" t="s">
        <v>6214</v>
      </c>
      <c r="F1585" s="63">
        <v>112.587121</v>
      </c>
      <c r="G1585" s="63">
        <v>36.551751000000003</v>
      </c>
      <c r="H1585" s="63" t="s">
        <v>6224</v>
      </c>
      <c r="I1585" s="63" t="s">
        <v>1336</v>
      </c>
      <c r="J1585" s="62" t="s">
        <v>6225</v>
      </c>
      <c r="K1585" s="145" t="s">
        <v>6217</v>
      </c>
      <c r="L1585" s="145" t="s">
        <v>6226</v>
      </c>
    </row>
    <row r="1586" spans="1:12" ht="20.100000000000001" customHeight="1">
      <c r="A1586" s="145">
        <v>31027213</v>
      </c>
      <c r="B1586" s="63" t="s">
        <v>6227</v>
      </c>
      <c r="C1586" s="63" t="s">
        <v>6212</v>
      </c>
      <c r="D1586" s="62" t="s">
        <v>6228</v>
      </c>
      <c r="E1586" s="62" t="s">
        <v>6229</v>
      </c>
      <c r="F1586" s="63">
        <v>112.547708</v>
      </c>
      <c r="G1586" s="63">
        <v>36.572212999999998</v>
      </c>
      <c r="H1586" s="63" t="s">
        <v>6215</v>
      </c>
      <c r="I1586" s="63" t="s">
        <v>1336</v>
      </c>
      <c r="J1586" s="62" t="s">
        <v>6230</v>
      </c>
      <c r="K1586" s="145" t="s">
        <v>6217</v>
      </c>
      <c r="L1586" s="145" t="s">
        <v>6218</v>
      </c>
    </row>
    <row r="1587" spans="1:12" ht="20.100000000000001" customHeight="1">
      <c r="A1587" s="145">
        <v>31026951</v>
      </c>
      <c r="B1587" s="63" t="s">
        <v>6231</v>
      </c>
      <c r="C1587" s="63" t="s">
        <v>6232</v>
      </c>
      <c r="D1587" s="62" t="s">
        <v>6233</v>
      </c>
      <c r="E1587" s="62" t="s">
        <v>6234</v>
      </c>
      <c r="F1587" s="63">
        <v>112.51220600000001</v>
      </c>
      <c r="G1587" s="63">
        <v>36.677413000000001</v>
      </c>
      <c r="H1587" s="63" t="s">
        <v>6235</v>
      </c>
      <c r="I1587" s="63" t="s">
        <v>1336</v>
      </c>
      <c r="J1587" s="62" t="s">
        <v>6236</v>
      </c>
      <c r="K1587" s="145" t="s">
        <v>6237</v>
      </c>
      <c r="L1587" s="145" t="s">
        <v>6238</v>
      </c>
    </row>
    <row r="1588" spans="1:12" ht="20.100000000000001" customHeight="1">
      <c r="A1588" s="145">
        <v>31026954</v>
      </c>
      <c r="B1588" s="63" t="s">
        <v>6239</v>
      </c>
      <c r="C1588" s="63" t="s">
        <v>6232</v>
      </c>
      <c r="D1588" s="62" t="s">
        <v>6233</v>
      </c>
      <c r="E1588" s="62" t="s">
        <v>6234</v>
      </c>
      <c r="F1588" s="63">
        <v>112.674442</v>
      </c>
      <c r="G1588" s="63">
        <v>36.667821000000004</v>
      </c>
      <c r="H1588" s="63" t="s">
        <v>6240</v>
      </c>
      <c r="I1588" s="63" t="s">
        <v>1336</v>
      </c>
      <c r="J1588" s="62" t="s">
        <v>6241</v>
      </c>
      <c r="K1588" s="145" t="s">
        <v>6237</v>
      </c>
      <c r="L1588" s="145" t="s">
        <v>6242</v>
      </c>
    </row>
    <row r="1589" spans="1:12" ht="20.100000000000001" customHeight="1">
      <c r="A1589" s="145">
        <v>31027160</v>
      </c>
      <c r="B1589" s="63" t="s">
        <v>6243</v>
      </c>
      <c r="C1589" s="63" t="s">
        <v>6244</v>
      </c>
      <c r="D1589" s="62" t="s">
        <v>6233</v>
      </c>
      <c r="E1589" s="62" t="s">
        <v>6234</v>
      </c>
      <c r="F1589" s="63">
        <v>112.577646</v>
      </c>
      <c r="G1589" s="63">
        <v>36.501123999999997</v>
      </c>
      <c r="H1589" s="63" t="s">
        <v>6245</v>
      </c>
      <c r="I1589" s="63" t="s">
        <v>1336</v>
      </c>
      <c r="J1589" s="62" t="s">
        <v>6246</v>
      </c>
      <c r="K1589" s="145" t="s">
        <v>6247</v>
      </c>
      <c r="L1589" s="145" t="s">
        <v>6248</v>
      </c>
    </row>
    <row r="1590" spans="1:12" ht="20.100000000000001" customHeight="1">
      <c r="A1590" s="145">
        <v>31028500</v>
      </c>
      <c r="B1590" s="63" t="s">
        <v>6249</v>
      </c>
      <c r="C1590" s="63" t="s">
        <v>6250</v>
      </c>
      <c r="D1590" s="62" t="s">
        <v>6233</v>
      </c>
      <c r="E1590" s="62" t="s">
        <v>6234</v>
      </c>
      <c r="F1590" s="63">
        <v>112.77372</v>
      </c>
      <c r="G1590" s="63">
        <v>36.831608000000003</v>
      </c>
      <c r="H1590" s="63" t="s">
        <v>6249</v>
      </c>
      <c r="I1590" s="63" t="s">
        <v>1336</v>
      </c>
      <c r="J1590" s="62" t="s">
        <v>6251</v>
      </c>
      <c r="K1590" s="145" t="s">
        <v>6252</v>
      </c>
      <c r="L1590" s="145" t="s">
        <v>6253</v>
      </c>
    </row>
    <row r="1591" spans="1:12" ht="20.100000000000001" customHeight="1">
      <c r="A1591" s="145">
        <v>31027001</v>
      </c>
      <c r="B1591" s="63" t="s">
        <v>1380</v>
      </c>
      <c r="C1591" s="63" t="s">
        <v>6254</v>
      </c>
      <c r="D1591" s="62" t="s">
        <v>6233</v>
      </c>
      <c r="E1591" s="62" t="s">
        <v>6234</v>
      </c>
      <c r="F1591" s="63">
        <v>112.752905</v>
      </c>
      <c r="G1591" s="63">
        <v>36.656129999999997</v>
      </c>
      <c r="H1591" s="63" t="s">
        <v>6215</v>
      </c>
      <c r="I1591" s="63" t="s">
        <v>1336</v>
      </c>
      <c r="J1591" s="62" t="s">
        <v>6255</v>
      </c>
      <c r="K1591" s="145" t="s">
        <v>6256</v>
      </c>
      <c r="L1591" s="145" t="s">
        <v>6218</v>
      </c>
    </row>
    <row r="1592" spans="1:12" ht="20.100000000000001" customHeight="1">
      <c r="A1592" s="145">
        <v>31026903</v>
      </c>
      <c r="B1592" s="63" t="s">
        <v>6257</v>
      </c>
      <c r="C1592" s="63" t="s">
        <v>6258</v>
      </c>
      <c r="D1592" s="62" t="s">
        <v>6233</v>
      </c>
      <c r="E1592" s="62" t="s">
        <v>6234</v>
      </c>
      <c r="F1592" s="63">
        <v>112.626457</v>
      </c>
      <c r="G1592" s="63">
        <v>36.755293999999999</v>
      </c>
      <c r="H1592" s="63" t="s">
        <v>6259</v>
      </c>
      <c r="I1592" s="63" t="s">
        <v>1336</v>
      </c>
      <c r="J1592" s="62" t="s">
        <v>6260</v>
      </c>
      <c r="K1592" s="145" t="s">
        <v>6261</v>
      </c>
      <c r="L1592" s="145" t="s">
        <v>6262</v>
      </c>
    </row>
    <row r="1593" spans="1:12" ht="20.100000000000001" customHeight="1">
      <c r="A1593" s="145">
        <v>31026902</v>
      </c>
      <c r="B1593" s="63" t="s">
        <v>6263</v>
      </c>
      <c r="C1593" s="63" t="s">
        <v>6258</v>
      </c>
      <c r="D1593" s="62" t="s">
        <v>6233</v>
      </c>
      <c r="E1593" s="62" t="s">
        <v>6234</v>
      </c>
      <c r="F1593" s="63">
        <v>112.574552</v>
      </c>
      <c r="G1593" s="63">
        <v>36.747771999999998</v>
      </c>
      <c r="H1593" s="63" t="s">
        <v>6264</v>
      </c>
      <c r="I1593" s="63" t="s">
        <v>1336</v>
      </c>
      <c r="J1593" s="62" t="s">
        <v>6265</v>
      </c>
      <c r="K1593" s="145" t="s">
        <v>6261</v>
      </c>
      <c r="L1593" s="145" t="s">
        <v>6266</v>
      </c>
    </row>
    <row r="1594" spans="1:12" ht="20.100000000000001" customHeight="1">
      <c r="A1594" s="145">
        <v>31026820</v>
      </c>
      <c r="B1594" s="63" t="s">
        <v>6267</v>
      </c>
      <c r="C1594" s="63" t="s">
        <v>6268</v>
      </c>
      <c r="D1594" s="62" t="s">
        <v>6233</v>
      </c>
      <c r="E1594" s="62" t="s">
        <v>6234</v>
      </c>
      <c r="F1594" s="63">
        <v>112.665274</v>
      </c>
      <c r="G1594" s="63">
        <v>36.801833999999999</v>
      </c>
      <c r="H1594" s="63" t="s">
        <v>6259</v>
      </c>
      <c r="I1594" s="63" t="s">
        <v>1336</v>
      </c>
      <c r="J1594" s="62" t="s">
        <v>6269</v>
      </c>
      <c r="K1594" s="145" t="s">
        <v>6270</v>
      </c>
      <c r="L1594" s="145" t="s">
        <v>6262</v>
      </c>
    </row>
    <row r="1595" spans="1:12" ht="20.100000000000001" customHeight="1">
      <c r="A1595" s="145">
        <v>31026810</v>
      </c>
      <c r="B1595" s="63" t="s">
        <v>6271</v>
      </c>
      <c r="C1595" s="63" t="s">
        <v>6268</v>
      </c>
      <c r="D1595" s="62" t="s">
        <v>6233</v>
      </c>
      <c r="E1595" s="62" t="s">
        <v>6234</v>
      </c>
      <c r="F1595" s="63">
        <v>112.647221</v>
      </c>
      <c r="G1595" s="63">
        <v>36.844655000000003</v>
      </c>
      <c r="H1595" s="63" t="s">
        <v>6272</v>
      </c>
      <c r="I1595" s="63" t="s">
        <v>1336</v>
      </c>
      <c r="J1595" s="62" t="s">
        <v>6273</v>
      </c>
      <c r="K1595" s="145" t="s">
        <v>6270</v>
      </c>
      <c r="L1595" s="145" t="s">
        <v>6274</v>
      </c>
    </row>
    <row r="1596" spans="1:12" ht="20.100000000000001" customHeight="1">
      <c r="A1596" s="145">
        <v>31008071</v>
      </c>
      <c r="B1596" s="63" t="s">
        <v>6275</v>
      </c>
      <c r="C1596" s="63" t="s">
        <v>6232</v>
      </c>
      <c r="D1596" s="62" t="s">
        <v>6233</v>
      </c>
      <c r="E1596" s="62" t="s">
        <v>6234</v>
      </c>
      <c r="F1596" s="63">
        <v>112.64682500000001</v>
      </c>
      <c r="G1596" s="63">
        <v>36.831608000000003</v>
      </c>
      <c r="H1596" s="63" t="s">
        <v>6259</v>
      </c>
      <c r="I1596" s="63" t="s">
        <v>1384</v>
      </c>
      <c r="J1596" s="62" t="s">
        <v>6276</v>
      </c>
      <c r="K1596" s="145" t="s">
        <v>6237</v>
      </c>
      <c r="L1596" s="145" t="s">
        <v>6262</v>
      </c>
    </row>
    <row r="1597" spans="1:12" ht="20.100000000000001" customHeight="1">
      <c r="A1597" s="145">
        <v>31026821</v>
      </c>
      <c r="B1597" s="63" t="s">
        <v>6277</v>
      </c>
      <c r="C1597" s="63" t="s">
        <v>6268</v>
      </c>
      <c r="D1597" s="62" t="s">
        <v>6233</v>
      </c>
      <c r="E1597" s="62" t="s">
        <v>6234</v>
      </c>
      <c r="F1597" s="63">
        <v>112.652789</v>
      </c>
      <c r="G1597" s="63">
        <v>36.807794000000001</v>
      </c>
      <c r="H1597" s="63" t="s">
        <v>6272</v>
      </c>
      <c r="I1597" s="63" t="s">
        <v>1384</v>
      </c>
      <c r="J1597" s="62" t="s">
        <v>6278</v>
      </c>
      <c r="K1597" s="145" t="s">
        <v>6270</v>
      </c>
      <c r="L1597" s="145" t="s">
        <v>6274</v>
      </c>
    </row>
    <row r="1598" spans="1:12" ht="20.100000000000001" customHeight="1">
      <c r="A1598" s="145">
        <v>31026822</v>
      </c>
      <c r="B1598" s="63" t="s">
        <v>6279</v>
      </c>
      <c r="C1598" s="63" t="s">
        <v>6280</v>
      </c>
      <c r="D1598" s="62" t="s">
        <v>6233</v>
      </c>
      <c r="E1598" s="62" t="s">
        <v>6234</v>
      </c>
      <c r="F1598" s="63">
        <v>112.694965</v>
      </c>
      <c r="G1598" s="63">
        <v>36.746496</v>
      </c>
      <c r="H1598" s="63" t="s">
        <v>6259</v>
      </c>
      <c r="I1598" s="63" t="s">
        <v>1384</v>
      </c>
      <c r="J1598" s="62" t="s">
        <v>6281</v>
      </c>
      <c r="K1598" s="145" t="s">
        <v>6282</v>
      </c>
      <c r="L1598" s="145" t="s">
        <v>6262</v>
      </c>
    </row>
  </sheetData>
  <phoneticPr fontId="1" type="noConversion"/>
  <conditionalFormatting sqref="A1023:A1042">
    <cfRule type="expression" dxfId="0" priority="1" stopIfTrue="1">
      <formula>AND(COUNTIF(#REF!,A1023)&gt;1,NOT(ISBLANK(A1023)))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2014-06-19T09:21:32Z</dcterms:modified>
</cp:coreProperties>
</file>