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440"/>
  </bookViews>
  <sheets>
    <sheet name="Sheet1" sheetId="1" r:id="rId1"/>
  </sheets>
  <definedNames>
    <definedName name="date">Sheet1!$A:$A</definedName>
    <definedName name="type">Sheet1!$B:$B</definedName>
    <definedName name="detailTypeId">Sheet1!$C:$C</definedName>
    <definedName name="changeMoney">Sheet1!$D:$D</definedName>
    <definedName name="userId">Sheet1!$E:$E</definedName>
    <definedName name="remarks">Sheet1!$F:$F</definedName>
    <definedName name="detailType">Sheet1!$C:$C</definedName>
    <definedName name="user">Sheet1!$E:$E</definedName>
  </definedNames>
  <calcPr calcId="144525"/>
</workbook>
</file>

<file path=xl/sharedStrings.xml><?xml version="1.0" encoding="utf-8"?>
<sst xmlns="http://schemas.openxmlformats.org/spreadsheetml/2006/main" count="15">
  <si>
    <t>日期</t>
  </si>
  <si>
    <t>金额变动类型</t>
  </si>
  <si>
    <t>具体类型</t>
  </si>
  <si>
    <t>变化金额</t>
  </si>
  <si>
    <t>使用人</t>
  </si>
  <si>
    <t>备注</t>
  </si>
  <si>
    <t>2022-03-01</t>
  </si>
  <si>
    <t>2-支出</t>
  </si>
  <si>
    <t>206-生活额外支出</t>
  </si>
  <si>
    <t>1-male</t>
  </si>
  <si>
    <t>买手机</t>
  </si>
  <si>
    <t>2022-03-02</t>
  </si>
  <si>
    <t>1-收入</t>
  </si>
  <si>
    <t>101-工资(月)</t>
  </si>
  <si>
    <t>工资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</si>
</sst>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tabSelected="1" workbookViewId="0">
      <selection activeCell="C9" sqref="C9"/>
    </sheetView>
  </sheetViews>
  <sheetFormatPr defaultColWidth="9.14285714285714" defaultRowHeight="17.6" outlineLevelRow="2" outlineLevelCol="5"/>
  <cols>
    <col min="1" max="1" width="12.1964285714286" customWidth="1"/>
    <col min="2" max="2" width="17.1160714285714" customWidth="1"/>
    <col min="3" max="3" width="13.0892857142857" customWidth="1"/>
    <col min="4" max="4" width="13.3839285714286" customWidth="1"/>
    <col min="5" max="5" width="13.9821428571429" customWidth="1"/>
    <col min="6" max="6" width="25.142857142857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2" t="s">
        <v>6</v>
      </c>
      <c r="B2" t="s">
        <v>7</v>
      </c>
      <c r="C2" t="s">
        <v>8</v>
      </c>
      <c r="D2">
        <v>5000</v>
      </c>
      <c r="E2" t="s">
        <v>9</v>
      </c>
      <c r="F2" t="s">
        <v>10</v>
      </c>
    </row>
    <row r="3" spans="1:6">
      <c r="A3" s="2" t="s">
        <v>11</v>
      </c>
      <c r="B3" t="s">
        <v>12</v>
      </c>
      <c r="C3" t="s">
        <v>13</v>
      </c>
      <c r="D3">
        <v>10000</v>
      </c>
      <c r="E3" t="s">
        <v>9</v>
      </c>
      <c r="F3" t="s">
        <v>14</v>
      </c>
    </row>
  </sheetData>
  <dataValidations count="4">
    <dataValidation type="list" allowBlank="1" showInputMessage="1" showErrorMessage="1" sqref="E1">
      <formula1>"male,demale,family,children"</formula1>
    </dataValidation>
    <dataValidation type="list" allowBlank="1" showInputMessage="1" showErrorMessage="1" sqref="B2:B1048576">
      <formula1>"1-收入,2-支出"</formula1>
    </dataValidation>
    <dataValidation type="list" allowBlank="1" showInputMessage="1" showErrorMessage="1" sqref="C2:C1048576">
      <formula1>"101-工资(月),102-年终奖,103-兼职,201-生活费,202-贷款,203-水电费,204-超市市场,205-下馆子,206-生活额外支出,207-人情往来"</formula1>
    </dataValidation>
    <dataValidation type="list" allowBlank="1" showInputMessage="1" showErrorMessage="1" sqref="E2:E1048576">
      <formula1>"1-male,2-female,3-family,4-children"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xingluofan</dc:creator>
  <dcterms:created xsi:type="dcterms:W3CDTF">2022-03-02T01:50:00Z</dcterms:created>
  <dcterms:modified xsi:type="dcterms:W3CDTF">2022-03-15T14:59:24Z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