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8db5355a6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月月考成绩" sheetId="1" r:id="Red09cd60b5f540de"/>
    <x:sheet xmlns:r="http://schemas.openxmlformats.org/officeDocument/2006/relationships" name="10月月考成绩" sheetId="2" r:id="Rfad09aa3304747db"/>
    <x:sheet xmlns:r="http://schemas.openxmlformats.org/officeDocument/2006/relationships" name="11月月考成绩" sheetId="3" r:id="R00ed8edc1e994cdf"/>
    <x:sheet xmlns:r="http://schemas.openxmlformats.org/officeDocument/2006/relationships" name="班级学科均分对比" sheetId="4" r:id="R9eadc44b390a4ad1"/>
    <x:sheet xmlns:r="http://schemas.openxmlformats.org/officeDocument/2006/relationships" name="三次月考趋势" sheetId="5" r:id="R47b2d7da43304ad8"/>
    <x:sheet xmlns:r="http://schemas.openxmlformats.org/officeDocument/2006/relationships" name="学困生预警" sheetId="6" r:id="R6e022bb5727d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color rgb="FFFFFFFF"/>
      <x:name val="微软雅黑"/>
    </x:font>
    <x:font>
      <x:sz val="10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2">
    <x:border>
      <x:left/>
      <x:right/>
      <x:top/>
      <x:bottom/>
      <x:diagonal/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horizontal="center" vertical="center"/>
    </x:xf>
  </x:cellXfs>
  <x:cellStyles count="1">
    <x:cellStyle name="Normal" xfId="0"/>
  </x:cellStyles>
  <x:dxfs count="3">
    <x:dxf>
      <x:font>
        <x:sz val="10"/>
        <x:color rgb="009C0006"/>
        <x:name val="微软雅黑"/>
      </x:font>
      <x:fill>
        <x:patternFill>
          <x:bgColor rgb="00FFC7CE"/>
        </x:patternFill>
      </x:fill>
    </x:dxf>
    <x:dxf>
      <x:font>
        <x:sz val="10"/>
        <x:color rgb="009C6500"/>
        <x:name val="微软雅黑"/>
      </x:font>
      <x:fill>
        <x:patternFill>
          <x:bgColor rgb="00FFEB9C"/>
        </x:patternFill>
      </x:fill>
    </x:dxf>
    <x:dxf>
      <x:font>
        <x:sz val="10"/>
        <x:color rgb="00006100"/>
        <x:name val="微软雅黑"/>
      </x:font>
      <x:fill>
        <x:patternFill>
          <x:bgColor rgb="00C6EF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4c6804fec44aa" /><Relationship Type="http://schemas.openxmlformats.org/officeDocument/2006/relationships/theme" Target="/xl/theme/theme1.xml" Id="R71676995d4104e98" /><Relationship Type="http://schemas.openxmlformats.org/officeDocument/2006/relationships/sharedStrings" Target="/xl/sharedStrings.xml" Id="R39b26e79276649c8" /><Relationship Type="http://schemas.openxmlformats.org/officeDocument/2006/relationships/worksheet" Target="/xl/worksheets/sheet1.xml" Id="Red09cd60b5f540de" /><Relationship Type="http://schemas.openxmlformats.org/officeDocument/2006/relationships/worksheet" Target="/xl/worksheets/sheet2.xml" Id="Rfad09aa3304747db" /><Relationship Type="http://schemas.openxmlformats.org/officeDocument/2006/relationships/worksheet" Target="/xl/worksheets/sheet3.xml" Id="R00ed8edc1e994cdf" /><Relationship Type="http://schemas.openxmlformats.org/officeDocument/2006/relationships/worksheet" Target="/xl/worksheets/sheet4.xml" Id="R9eadc44b390a4ad1" /><Relationship Type="http://schemas.openxmlformats.org/officeDocument/2006/relationships/worksheet" Target="/xl/worksheets/sheet5.xml" Id="R47b2d7da43304ad8" /><Relationship Type="http://schemas.openxmlformats.org/officeDocument/2006/relationships/worksheet" Target="/xl/worksheets/sheet6.xml" Id="R6e022bb5727d41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2" customWidth="1"/>
    <x:col min="2" max="2" width="8" customWidth="1"/>
    <x:col min="3" max="3" width="10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10" customWidth="1"/>
    <x:col min="10" max="10" width="10" customWidth="1"/>
  </x:cols>
  <x:sheetData>
    <x:row r="1">
      <x:c r="A1" s="1" t="inlineStr">
        <x:is>
          <x:t xml:space="preserve">班级</x:t>
        </x:is>
      </x:c>
      <x:c r="B1" s="1" t="inlineStr">
        <x:is>
          <x:t xml:space="preserve">学号</x:t>
        </x:is>
      </x:c>
      <x:c r="C1" s="1" t="inlineStr">
        <x:is>
          <x:t xml:space="preserve">姓名</x:t>
        </x:is>
      </x:c>
      <x:c r="D1" s="1" t="inlineStr">
        <x:is>
          <x:t xml:space="preserve">语文</x:t>
        </x:is>
      </x:c>
      <x:c r="E1" s="1" t="inlineStr">
        <x:is>
          <x:t xml:space="preserve">数学</x:t>
        </x:is>
      </x:c>
      <x:c r="F1" s="1" t="inlineStr">
        <x:is>
          <x:t xml:space="preserve">英语</x:t>
        </x:is>
      </x:c>
      <x:c r="G1" s="1" t="inlineStr">
        <x:is>
          <x:t xml:space="preserve">科学</x:t>
        </x:is>
      </x:c>
      <x:c r="H1" s="1" t="inlineStr">
        <x:is>
          <x:t xml:space="preserve">总分</x:t>
        </x:is>
      </x:c>
      <x:c r="I1" s="1" t="inlineStr">
        <x:is>
          <x:t xml:space="preserve">班级排名</x:t>
        </x:is>
      </x:c>
      <x:c r="J1" s="1" t="inlineStr">
        <x:is>
          <x:t xml:space="preserve">年级排名</x:t>
        </x:is>
      </x:c>
    </x:row>
    <x:row r="2">
      <x:c r="A2" s="2" t="inlineStr">
        <x:is>
          <x:t xml:space="preserve">七年级1班</x:t>
        </x:is>
      </x:c>
      <x:c r="B2" s="2" t="inlineStr">
        <x:is>
          <x:t xml:space="preserve">101</x:t>
        </x:is>
      </x:c>
      <x:c r="C2" s="2" t="inlineStr">
        <x:is>
          <x:t xml:space="preserve">沈子涵</x:t>
        </x:is>
      </x:c>
      <x:c r="D2" s="2" t="n">
        <x:v>82</x:v>
      </x:c>
      <x:c r="E2" s="2" t="n">
        <x:v>75</x:v>
      </x:c>
      <x:c r="F2" s="2" t="n">
        <x:v>57</x:v>
      </x:c>
      <x:c r="G2" s="2" t="n">
        <x:v>75</x:v>
      </x:c>
      <x:c r="H2" s="2" t="n">
        <x:v>289</x:v>
      </x:c>
      <x:c r="I2" s="2" t="n">
        <x:v>12</x:v>
      </x:c>
      <x:c r="J2" s="2" t="n">
        <x:v>30</x:v>
      </x:c>
    </x:row>
    <x:row r="3">
      <x:c r="A3" s="2" t="inlineStr">
        <x:is>
          <x:t xml:space="preserve">七年级1班</x:t>
        </x:is>
      </x:c>
      <x:c r="B3" s="2" t="inlineStr">
        <x:is>
          <x:t xml:space="preserve">102</x:t>
        </x:is>
      </x:c>
      <x:c r="C3" s="2" t="inlineStr">
        <x:is>
          <x:t xml:space="preserve">许琴</x:t>
        </x:is>
      </x:c>
      <x:c r="D3" s="2" t="n">
        <x:v>80</x:v>
      </x:c>
      <x:c r="E3" s="2" t="n">
        <x:v>88</x:v>
      </x:c>
      <x:c r="F3" s="2" t="n">
        <x:v>80</x:v>
      </x:c>
      <x:c r="G3" s="2" t="n">
        <x:v>58</x:v>
      </x:c>
      <x:c r="H3" s="2" t="n">
        <x:v>306</x:v>
      </x:c>
      <x:c r="I3" s="2" t="n">
        <x:v>8</x:v>
      </x:c>
      <x:c r="J3" s="2" t="n">
        <x:v>21</x:v>
      </x:c>
    </x:row>
    <x:row r="4">
      <x:c r="A4" s="2" t="inlineStr">
        <x:is>
          <x:t xml:space="preserve">七年级1班</x:t>
        </x:is>
      </x:c>
      <x:c r="B4" s="2" t="inlineStr">
        <x:is>
          <x:t xml:space="preserve">103</x:t>
        </x:is>
      </x:c>
      <x:c r="C4" s="2" t="inlineStr">
        <x:is>
          <x:t xml:space="preserve">陈艳武</x:t>
        </x:is>
      </x:c>
      <x:c r="D4" s="2" t="n">
        <x:v>51</x:v>
      </x:c>
      <x:c r="E4" s="2" t="n">
        <x:v>44</x:v>
      </x:c>
      <x:c r="F4" s="2" t="n">
        <x:v>36</x:v>
      </x:c>
      <x:c r="G4" s="2" t="n">
        <x:v>39</x:v>
      </x:c>
      <x:c r="H4" s="2" t="n">
        <x:v>170</x:v>
      </x:c>
      <x:c r="I4" s="2" t="n">
        <x:v>36</x:v>
      </x:c>
      <x:c r="J4" s="2" t="n">
        <x:v>103</x:v>
      </x:c>
    </x:row>
    <x:row r="5">
      <x:c r="A5" s="2" t="inlineStr">
        <x:is>
          <x:t xml:space="preserve">七年级1班</x:t>
        </x:is>
      </x:c>
      <x:c r="B5" s="2" t="inlineStr">
        <x:is>
          <x:t xml:space="preserve">104</x:t>
        </x:is>
      </x:c>
      <x:c r="C5" s="2" t="inlineStr">
        <x:is>
          <x:t xml:space="preserve">于若溪</x:t>
        </x:is>
      </x:c>
      <x:c r="D5" s="2" t="n">
        <x:v>68</x:v>
      </x:c>
      <x:c r="E5" s="2" t="n">
        <x:v>36</x:v>
      </x:c>
      <x:c r="F5" s="2" t="n">
        <x:v>50</x:v>
      </x:c>
      <x:c r="G5" s="2" t="n">
        <x:v>61</x:v>
      </x:c>
      <x:c r="H5" s="2" t="n">
        <x:v>215</x:v>
      </x:c>
      <x:c r="I5" s="2" t="n">
        <x:v>28</x:v>
      </x:c>
      <x:c r="J5" s="2" t="n">
        <x:v>76</x:v>
      </x:c>
    </x:row>
    <x:row r="6">
      <x:c r="A6" s="2" t="inlineStr">
        <x:is>
          <x:t xml:space="preserve">七年级1班</x:t>
        </x:is>
      </x:c>
      <x:c r="B6" s="2" t="inlineStr">
        <x:is>
          <x:t xml:space="preserve">105</x:t>
        </x:is>
      </x:c>
      <x:c r="C6" s="2" t="inlineStr">
        <x:is>
          <x:t xml:space="preserve">张博琴</x:t>
        </x:is>
      </x:c>
      <x:c r="D6" s="2" t="n">
        <x:v>68</x:v>
      </x:c>
      <x:c r="E6" s="2" t="n">
        <x:v>92</x:v>
      </x:c>
      <x:c r="F6" s="2" t="n">
        <x:v>78</x:v>
      </x:c>
      <x:c r="G6" s="2" t="n">
        <x:v>70</x:v>
      </x:c>
      <x:c r="H6" s="2" t="n">
        <x:v>308</x:v>
      </x:c>
      <x:c r="I6" s="2" t="n">
        <x:v>6</x:v>
      </x:c>
      <x:c r="J6" s="2" t="n">
        <x:v>18</x:v>
      </x:c>
    </x:row>
    <x:row r="7">
      <x:c r="A7" s="2" t="inlineStr">
        <x:is>
          <x:t xml:space="preserve">七年级1班</x:t>
        </x:is>
      </x:c>
      <x:c r="B7" s="2" t="inlineStr">
        <x:is>
          <x:t xml:space="preserve">106</x:t>
        </x:is>
      </x:c>
      <x:c r="C7" s="2" t="inlineStr">
        <x:is>
          <x:t xml:space="preserve">曹义兰</x:t>
        </x:is>
      </x:c>
      <x:c r="D7" s="2" t="n">
        <x:v>49</x:v>
      </x:c>
      <x:c r="E7" s="2" t="n">
        <x:v>72</x:v>
      </x:c>
      <x:c r="F7" s="2" t="n">
        <x:v>39</x:v>
      </x:c>
      <x:c r="G7" s="2" t="n">
        <x:v>62</x:v>
      </x:c>
      <x:c r="H7" s="2" t="n">
        <x:v>222</x:v>
      </x:c>
      <x:c r="I7" s="2" t="n">
        <x:v>25</x:v>
      </x:c>
      <x:c r="J7" s="2" t="n">
        <x:v>70</x:v>
      </x:c>
    </x:row>
    <x:row r="8">
      <x:c r="A8" s="2" t="inlineStr">
        <x:is>
          <x:t xml:space="preserve">七年级1班</x:t>
        </x:is>
      </x:c>
      <x:c r="B8" s="2" t="inlineStr">
        <x:is>
          <x:t xml:space="preserve">107</x:t>
        </x:is>
      </x:c>
      <x:c r="C8" s="2" t="inlineStr">
        <x:is>
          <x:t xml:space="preserve">赵仁学</x:t>
        </x:is>
      </x:c>
      <x:c r="D8" s="2" t="n">
        <x:v>75</x:v>
      </x:c>
      <x:c r="E8" s="2" t="n">
        <x:v>80</x:v>
      </x:c>
      <x:c r="F8" s="2" t="n">
        <x:v>60</x:v>
      </x:c>
      <x:c r="G8" s="2" t="n">
        <x:v>66</x:v>
      </x:c>
      <x:c r="H8" s="2" t="n">
        <x:v>281</x:v>
      </x:c>
      <x:c r="I8" s="2" t="n">
        <x:v>14</x:v>
      </x:c>
      <x:c r="J8" s="2" t="n">
        <x:v>37</x:v>
      </x:c>
    </x:row>
    <x:row r="9">
      <x:c r="A9" s="2" t="inlineStr">
        <x:is>
          <x:t xml:space="preserve">七年级1班</x:t>
        </x:is>
      </x:c>
      <x:c r="B9" s="2" t="inlineStr">
        <x:is>
          <x:t xml:space="preserve">108</x:t>
        </x:is>
      </x:c>
      <x:c r="C9" s="2" t="inlineStr">
        <x:is>
          <x:t xml:space="preserve">傅阳风</x:t>
        </x:is>
      </x:c>
      <x:c r="D9" s="2" t="n">
        <x:v>71</x:v>
      </x:c>
      <x:c r="E9" s="2" t="n">
        <x:v>86</x:v>
      </x:c>
      <x:c r="F9" s="2" t="n">
        <x:v>58</x:v>
      </x:c>
      <x:c r="G9" s="2" t="n">
        <x:v>81</x:v>
      </x:c>
      <x:c r="H9" s="2" t="n">
        <x:v>296</x:v>
      </x:c>
      <x:c r="I9" s="2" t="n">
        <x:v>10</x:v>
      </x:c>
      <x:c r="J9" s="2" t="n">
        <x:v>27</x:v>
      </x:c>
    </x:row>
    <x:row r="10">
      <x:c r="A10" s="2" t="inlineStr">
        <x:is>
          <x:t xml:space="preserve">七年级1班</x:t>
        </x:is>
      </x:c>
      <x:c r="B10" s="2" t="inlineStr">
        <x:is>
          <x:t xml:space="preserve">109</x:t>
        </x:is>
      </x:c>
      <x:c r="C10" s="2" t="inlineStr">
        <x:is>
          <x:t xml:space="preserve">程柳涵</x:t>
        </x:is>
      </x:c>
      <x:c r="D10" s="2" t="n">
        <x:v>32</x:v>
      </x:c>
      <x:c r="E10" s="2" t="n">
        <x:v>42</x:v>
      </x:c>
      <x:c r="F10" s="2" t="n">
        <x:v>25</x:v>
      </x:c>
      <x:c r="G10" s="2" t="n">
        <x:v>41</x:v>
      </x:c>
      <x:c r="H10" s="2" t="n">
        <x:v>140</x:v>
      </x:c>
      <x:c r="I10" s="2" t="n">
        <x:v>38</x:v>
      </x:c>
      <x:c r="J10" s="2" t="n">
        <x:v>108</x:v>
      </x:c>
    </x:row>
    <x:row r="11">
      <x:c r="A11" s="2" t="inlineStr">
        <x:is>
          <x:t xml:space="preserve">七年级1班</x:t>
        </x:is>
      </x:c>
      <x:c r="B11" s="2" t="inlineStr">
        <x:is>
          <x:t xml:space="preserve">110</x:t>
        </x:is>
      </x:c>
      <x:c r="C11" s="2" t="inlineStr">
        <x:is>
          <x:t xml:space="preserve">胡睿</x:t>
        </x:is>
      </x:c>
      <x:c r="D11" s="2" t="n">
        <x:v>94</x:v>
      </x:c>
      <x:c r="E11" s="2" t="n">
        <x:v>73</x:v>
      </x:c>
      <x:c r="F11" s="2" t="n">
        <x:v>64</x:v>
      </x:c>
      <x:c r="G11" s="2" t="n">
        <x:v>85</x:v>
      </x:c>
      <x:c r="H11" s="2" t="n">
        <x:v>316</x:v>
      </x:c>
      <x:c r="I11" s="2" t="n">
        <x:v>4</x:v>
      </x:c>
      <x:c r="J11" s="2" t="n">
        <x:v>15</x:v>
      </x:c>
    </x:row>
    <x:row r="12">
      <x:c r="A12" s="2" t="inlineStr">
        <x:is>
          <x:t xml:space="preserve">七年级1班</x:t>
        </x:is>
      </x:c>
      <x:c r="B12" s="2" t="inlineStr">
        <x:is>
          <x:t xml:space="preserve">111</x:t>
        </x:is>
      </x:c>
      <x:c r="C12" s="2" t="inlineStr">
        <x:is>
          <x:t xml:space="preserve">吴凯</x:t>
        </x:is>
      </x:c>
      <x:c r="D12" s="2" t="n">
        <x:v>56</x:v>
      </x:c>
      <x:c r="E12" s="2" t="n">
        <x:v>63</x:v>
      </x:c>
      <x:c r="F12" s="2" t="n">
        <x:v>22</x:v>
      </x:c>
      <x:c r="G12" s="2" t="n">
        <x:v>39</x:v>
      </x:c>
      <x:c r="H12" s="2" t="n">
        <x:v>180</x:v>
      </x:c>
      <x:c r="I12" s="2" t="n">
        <x:v>35</x:v>
      </x:c>
      <x:c r="J12" s="2" t="n">
        <x:v>99</x:v>
      </x:c>
    </x:row>
    <x:row r="13">
      <x:c r="A13" s="2" t="inlineStr">
        <x:is>
          <x:t xml:space="preserve">七年级1班</x:t>
        </x:is>
      </x:c>
      <x:c r="B13" s="2" t="inlineStr">
        <x:is>
          <x:t xml:space="preserve">112</x:t>
        </x:is>
      </x:c>
      <x:c r="C13" s="2" t="inlineStr">
        <x:is>
          <x:t xml:space="preserve">曹欣峰</x:t>
        </x:is>
      </x:c>
      <x:c r="D13" s="2" t="n">
        <x:v>84</x:v>
      </x:c>
      <x:c r="E13" s="2" t="n">
        <x:v>74</x:v>
      </x:c>
      <x:c r="F13" s="2" t="n">
        <x:v>64</x:v>
      </x:c>
      <x:c r="G13" s="2" t="n">
        <x:v>67</x:v>
      </x:c>
      <x:c r="H13" s="2" t="n">
        <x:v>289</x:v>
      </x:c>
      <x:c r="I13" s="2" t="n">
        <x:v>12</x:v>
      </x:c>
      <x:c r="J13" s="2" t="n">
        <x:v>31</x:v>
      </x:c>
    </x:row>
    <x:row r="14">
      <x:c r="A14" s="2" t="inlineStr">
        <x:is>
          <x:t xml:space="preserve">七年级1班</x:t>
        </x:is>
      </x:c>
      <x:c r="B14" s="2" t="inlineStr">
        <x:is>
          <x:t xml:space="preserve">113</x:t>
        </x:is>
      </x:c>
      <x:c r="C14" s="2" t="inlineStr">
        <x:is>
          <x:t xml:space="preserve">赵子轩</x:t>
        </x:is>
      </x:c>
      <x:c r="D14" s="2" t="n">
        <x:v>63</x:v>
      </x:c>
      <x:c r="E14" s="2" t="n">
        <x:v>80</x:v>
      </x:c>
      <x:c r="F14" s="2" t="n">
        <x:v>75</x:v>
      </x:c>
      <x:c r="G14" s="2" t="n">
        <x:v>73</x:v>
      </x:c>
      <x:c r="H14" s="2" t="n">
        <x:v>291</x:v>
      </x:c>
      <x:c r="I14" s="2" t="n">
        <x:v>11</x:v>
      </x:c>
      <x:c r="J14" s="2" t="n">
        <x:v>29</x:v>
      </x:c>
    </x:row>
    <x:row r="15">
      <x:c r="A15" s="2" t="inlineStr">
        <x:is>
          <x:t xml:space="preserve">七年级1班</x:t>
        </x:is>
      </x:c>
      <x:c r="B15" s="2" t="inlineStr">
        <x:is>
          <x:t xml:space="preserve">114</x:t>
        </x:is>
      </x:c>
      <x:c r="C15" s="2" t="inlineStr">
        <x:is>
          <x:t xml:space="preserve">傅慧</x:t>
        </x:is>
      </x:c>
      <x:c r="D15" s="2" t="n">
        <x:v>64</x:v>
      </x:c>
      <x:c r="E15" s="2" t="n">
        <x:v>64</x:v>
      </x:c>
      <x:c r="F15" s="2" t="n">
        <x:v>63</x:v>
      </x:c>
      <x:c r="G15" s="2" t="n">
        <x:v>53</x:v>
      </x:c>
      <x:c r="H15" s="2" t="n">
        <x:v>244</x:v>
      </x:c>
      <x:c r="I15" s="2" t="n">
        <x:v>18</x:v>
      </x:c>
      <x:c r="J15" s="2" t="n">
        <x:v>51</x:v>
      </x:c>
    </x:row>
    <x:row r="16">
      <x:c r="A16" s="2" t="inlineStr">
        <x:is>
          <x:t xml:space="preserve">七年级1班</x:t>
        </x:is>
      </x:c>
      <x:c r="B16" s="2" t="inlineStr">
        <x:is>
          <x:t xml:space="preserve">115</x:t>
        </x:is>
      </x:c>
      <x:c r="C16" s="2" t="inlineStr">
        <x:is>
          <x:t xml:space="preserve">刘飞曦</x:t>
        </x:is>
      </x:c>
      <x:c r="D16" s="2" t="n">
        <x:v>24</x:v>
      </x:c>
      <x:c r="E16" s="2" t="n">
        <x:v>25</x:v>
      </x:c>
      <x:c r="F16" s="2" t="n">
        <x:v>20</x:v>
      </x:c>
      <x:c r="G16" s="2" t="n">
        <x:v>62</x:v>
      </x:c>
      <x:c r="H16" s="2" t="n">
        <x:v>131</x:v>
      </x:c>
      <x:c r="I16" s="2" t="n">
        <x:v>39</x:v>
      </x:c>
      <x:c r="J16" s="2" t="n">
        <x:v>114</x:v>
      </x:c>
    </x:row>
    <x:row r="17">
      <x:c r="A17" s="2" t="inlineStr">
        <x:is>
          <x:t xml:space="preserve">七年级1班</x:t>
        </x:is>
      </x:c>
      <x:c r="B17" s="2" t="inlineStr">
        <x:is>
          <x:t xml:space="preserve">116</x:t>
        </x:is>
      </x:c>
      <x:c r="C17" s="2" t="inlineStr">
        <x:is>
          <x:t xml:space="preserve">曹武晨</x:t>
        </x:is>
      </x:c>
      <x:c r="D17" s="2" t="n">
        <x:v>65</x:v>
      </x:c>
      <x:c r="E17" s="2" t="n">
        <x:v>50</x:v>
      </x:c>
      <x:c r="F17" s="2" t="n">
        <x:v>53</x:v>
      </x:c>
      <x:c r="G17" s="2" t="n">
        <x:v>61</x:v>
      </x:c>
      <x:c r="H17" s="2" t="n">
        <x:v>229</x:v>
      </x:c>
      <x:c r="I17" s="2" t="n">
        <x:v>23</x:v>
      </x:c>
      <x:c r="J17" s="2" t="n">
        <x:v>64</x:v>
      </x:c>
    </x:row>
    <x:row r="18">
      <x:c r="A18" s="2" t="inlineStr">
        <x:is>
          <x:t xml:space="preserve">七年级1班</x:t>
        </x:is>
      </x:c>
      <x:c r="B18" s="2" t="inlineStr">
        <x:is>
          <x:t xml:space="preserve">117</x:t>
        </x:is>
      </x:c>
      <x:c r="C18" s="2" t="inlineStr">
        <x:is>
          <x:t xml:space="preserve">吴子涵</x:t>
        </x:is>
      </x:c>
      <x:c r="D18" s="2" t="n">
        <x:v>64</x:v>
      </x:c>
      <x:c r="E18" s="2" t="n">
        <x:v>62</x:v>
      </x:c>
      <x:c r="F18" s="2" t="n">
        <x:v>55</x:v>
      </x:c>
      <x:c r="G18" s="2" t="n">
        <x:v>63</x:v>
      </x:c>
      <x:c r="H18" s="2" t="n">
        <x:v>244</x:v>
      </x:c>
      <x:c r="I18" s="2" t="n">
        <x:v>18</x:v>
      </x:c>
      <x:c r="J18" s="2" t="n">
        <x:v>52</x:v>
      </x:c>
    </x:row>
    <x:row r="19">
      <x:c r="A19" s="2" t="inlineStr">
        <x:is>
          <x:t xml:space="preserve">七年级1班</x:t>
        </x:is>
      </x:c>
      <x:c r="B19" s="2" t="inlineStr">
        <x:is>
          <x:t xml:space="preserve">118</x:t>
        </x:is>
      </x:c>
      <x:c r="C19" s="2" t="inlineStr">
        <x:is>
          <x:t xml:space="preserve">杨信</x:t>
        </x:is>
      </x:c>
      <x:c r="D19" s="2" t="n">
        <x:v>62</x:v>
      </x:c>
      <x:c r="E19" s="2" t="n">
        <x:v>75</x:v>
      </x:c>
      <x:c r="F19" s="2" t="n">
        <x:v>46</x:v>
      </x:c>
      <x:c r="G19" s="2" t="n">
        <x:v>66</x:v>
      </x:c>
      <x:c r="H19" s="2" t="n">
        <x:v>249</x:v>
      </x:c>
      <x:c r="I19" s="2" t="n">
        <x:v>17</x:v>
      </x:c>
      <x:c r="J19" s="2" t="n">
        <x:v>50</x:v>
      </x:c>
    </x:row>
    <x:row r="20">
      <x:c r="A20" s="2" t="inlineStr">
        <x:is>
          <x:t xml:space="preserve">七年级1班</x:t>
        </x:is>
      </x:c>
      <x:c r="B20" s="2" t="inlineStr">
        <x:is>
          <x:t xml:space="preserve">119</x:t>
        </x:is>
      </x:c>
      <x:c r="C20" s="2" t="inlineStr">
        <x:is>
          <x:t xml:space="preserve">董星</x:t>
        </x:is>
      </x:c>
      <x:c r="D20" s="2" t="n">
        <x:v>55</x:v>
      </x:c>
      <x:c r="E20" s="2" t="n">
        <x:v>63</x:v>
      </x:c>
      <x:c r="F20" s="2" t="n">
        <x:v>66</x:v>
      </x:c>
      <x:c r="G20" s="2" t="n">
        <x:v>56</x:v>
      </x:c>
      <x:c r="H20" s="2" t="n">
        <x:v>240</x:v>
      </x:c>
      <x:c r="I20" s="2" t="n">
        <x:v>20</x:v>
      </x:c>
      <x:c r="J20" s="2" t="n">
        <x:v>55</x:v>
      </x:c>
    </x:row>
    <x:row r="21">
      <x:c r="A21" s="2" t="inlineStr">
        <x:is>
          <x:t xml:space="preserve">七年级1班</x:t>
        </x:is>
      </x:c>
      <x:c r="B21" s="2" t="inlineStr">
        <x:is>
          <x:t xml:space="preserve">120</x:t>
        </x:is>
      </x:c>
      <x:c r="C21" s="2" t="inlineStr">
        <x:is>
          <x:t xml:space="preserve">袁敏</x:t>
        </x:is>
      </x:c>
      <x:c r="D21" s="2" t="n">
        <x:v>39</x:v>
      </x:c>
      <x:c r="E21" s="2" t="n">
        <x:v>49</x:v>
      </x:c>
      <x:c r="F21" s="2" t="n">
        <x:v>63</x:v>
      </x:c>
      <x:c r="G21" s="2" t="n">
        <x:v>52</x:v>
      </x:c>
      <x:c r="H21" s="2" t="n">
        <x:v>203</x:v>
      </x:c>
      <x:c r="I21" s="2" t="n">
        <x:v>31</x:v>
      </x:c>
      <x:c r="J21" s="2" t="n">
        <x:v>88</x:v>
      </x:c>
    </x:row>
    <x:row r="22">
      <x:c r="A22" s="2" t="inlineStr">
        <x:is>
          <x:t xml:space="preserve">七年级1班</x:t>
        </x:is>
      </x:c>
      <x:c r="B22" s="2" t="inlineStr">
        <x:is>
          <x:t xml:space="preserve">121</x:t>
        </x:is>
      </x:c>
      <x:c r="C22" s="2" t="inlineStr">
        <x:is>
          <x:t xml:space="preserve">韩龙瑶</x:t>
        </x:is>
      </x:c>
      <x:c r="D22" s="2" t="n">
        <x:v>52</x:v>
      </x:c>
      <x:c r="E22" s="2" t="n">
        <x:v>43</x:v>
      </x:c>
      <x:c r="F22" s="2" t="n">
        <x:v>66</x:v>
      </x:c>
      <x:c r="G22" s="2" t="n">
        <x:v>47</x:v>
      </x:c>
      <x:c r="H22" s="2" t="n">
        <x:v>208</x:v>
      </x:c>
      <x:c r="I22" s="2" t="n">
        <x:v>30</x:v>
      </x:c>
      <x:c r="J22" s="2" t="n">
        <x:v>85</x:v>
      </x:c>
    </x:row>
    <x:row r="23">
      <x:c r="A23" s="2" t="inlineStr">
        <x:is>
          <x:t xml:space="preserve">七年级1班</x:t>
        </x:is>
      </x:c>
      <x:c r="B23" s="2" t="inlineStr">
        <x:is>
          <x:t xml:space="preserve">122</x:t>
        </x:is>
      </x:c>
      <x:c r="C23" s="2" t="inlineStr">
        <x:is>
          <x:t xml:space="preserve">王欣</x:t>
        </x:is>
      </x:c>
      <x:c r="D23" s="2" t="n">
        <x:v>56</x:v>
      </x:c>
      <x:c r="E23" s="2" t="n">
        <x:v>51</x:v>
      </x:c>
      <x:c r="F23" s="2" t="n">
        <x:v>60</x:v>
      </x:c>
      <x:c r="G23" s="2" t="n">
        <x:v>55</x:v>
      </x:c>
      <x:c r="H23" s="2" t="n">
        <x:v>222</x:v>
      </x:c>
      <x:c r="I23" s="2" t="n">
        <x:v>25</x:v>
      </x:c>
      <x:c r="J23" s="2" t="n">
        <x:v>71</x:v>
      </x:c>
    </x:row>
    <x:row r="24">
      <x:c r="A24" s="2" t="inlineStr">
        <x:is>
          <x:t xml:space="preserve">七年级1班</x:t>
        </x:is>
      </x:c>
      <x:c r="B24" s="2" t="inlineStr">
        <x:is>
          <x:t xml:space="preserve">123</x:t>
        </x:is>
      </x:c>
      <x:c r="C24" s="2" t="inlineStr">
        <x:is>
          <x:t xml:space="preserve">黄琴月</x:t>
        </x:is>
      </x:c>
      <x:c r="D24" s="2" t="n">
        <x:v>23</x:v>
      </x:c>
      <x:c r="E24" s="2" t="n">
        <x:v>21</x:v>
      </x:c>
      <x:c r="F24" s="2" t="n">
        <x:v>28</x:v>
      </x:c>
      <x:c r="G24" s="2" t="n">
        <x:v>31</x:v>
      </x:c>
      <x:c r="H24" s="2" t="n">
        <x:v>103</x:v>
      </x:c>
      <x:c r="I24" s="2" t="n">
        <x:v>40</x:v>
      </x:c>
      <x:c r="J24" s="2" t="n">
        <x:v>119</x:v>
      </x:c>
    </x:row>
    <x:row r="25">
      <x:c r="A25" s="2" t="inlineStr">
        <x:is>
          <x:t xml:space="preserve">七年级1班</x:t>
        </x:is>
      </x:c>
      <x:c r="B25" s="2" t="inlineStr">
        <x:is>
          <x:t xml:space="preserve">124</x:t>
        </x:is>
      </x:c>
      <x:c r="C25" s="2" t="inlineStr">
        <x:is>
          <x:t xml:space="preserve">黄杰</x:t>
        </x:is>
      </x:c>
      <x:c r="D25" s="2" t="n">
        <x:v>98</x:v>
      </x:c>
      <x:c r="E25" s="2" t="n">
        <x:v>76</x:v>
      </x:c>
      <x:c r="F25" s="2" t="n">
        <x:v>58</x:v>
      </x:c>
      <x:c r="G25" s="2" t="n">
        <x:v>77</x:v>
      </x:c>
      <x:c r="H25" s="2" t="n">
        <x:v>309</x:v>
      </x:c>
      <x:c r="I25" s="2" t="n">
        <x:v>5</x:v>
      </x:c>
      <x:c r="J25" s="2" t="n">
        <x:v>17</x:v>
      </x:c>
    </x:row>
    <x:row r="26">
      <x:c r="A26" s="2" t="inlineStr">
        <x:is>
          <x:t xml:space="preserve">七年级1班</x:t>
        </x:is>
      </x:c>
      <x:c r="B26" s="2" t="inlineStr">
        <x:is>
          <x:t xml:space="preserve">125</x:t>
        </x:is>
      </x:c>
      <x:c r="C26" s="2" t="inlineStr">
        <x:is>
          <x:t xml:space="preserve">林勇</x:t>
        </x:is>
      </x:c>
      <x:c r="D26" s="2" t="n">
        <x:v>90</x:v>
      </x:c>
      <x:c r="E26" s="2" t="n">
        <x:v>90</x:v>
      </x:c>
      <x:c r="F26" s="2" t="n">
        <x:v>71</x:v>
      </x:c>
      <x:c r="G26" s="2" t="n">
        <x:v>89</x:v>
      </x:c>
      <x:c r="H26" s="2" t="n">
        <x:v>340</x:v>
      </x:c>
      <x:c r="I26" s="2" t="n">
        <x:v>1</x:v>
      </x:c>
      <x:c r="J26" s="2" t="n">
        <x:v>4</x:v>
      </x:c>
    </x:row>
    <x:row r="27">
      <x:c r="A27" s="2" t="inlineStr">
        <x:is>
          <x:t xml:space="preserve">七年级1班</x:t>
        </x:is>
      </x:c>
      <x:c r="B27" s="2" t="inlineStr">
        <x:is>
          <x:t xml:space="preserve">126</x:t>
        </x:is>
      </x:c>
      <x:c r="C27" s="2" t="inlineStr">
        <x:is>
          <x:t xml:space="preserve">袁玲</x:t>
        </x:is>
      </x:c>
      <x:c r="D27" s="2" t="n">
        <x:v>63</x:v>
      </x:c>
      <x:c r="E27" s="2" t="n">
        <x:v>88</x:v>
      </x:c>
      <x:c r="F27" s="2" t="n">
        <x:v>75</x:v>
      </x:c>
      <x:c r="G27" s="2" t="n">
        <x:v>94</x:v>
      </x:c>
      <x:c r="H27" s="2" t="n">
        <x:v>320</x:v>
      </x:c>
      <x:c r="I27" s="2" t="n">
        <x:v>2</x:v>
      </x:c>
      <x:c r="J27" s="2" t="n">
        <x:v>10</x:v>
      </x:c>
    </x:row>
    <x:row r="28">
      <x:c r="A28" s="2" t="inlineStr">
        <x:is>
          <x:t xml:space="preserve">七年级1班</x:t>
        </x:is>
      </x:c>
      <x:c r="B28" s="2" t="inlineStr">
        <x:is>
          <x:t xml:space="preserve">127</x:t>
        </x:is>
      </x:c>
      <x:c r="C28" s="2" t="inlineStr">
        <x:is>
          <x:t xml:space="preserve">傅涛</x:t>
        </x:is>
      </x:c>
      <x:c r="D28" s="2" t="n">
        <x:v>78</x:v>
      </x:c>
      <x:c r="E28" s="2" t="n">
        <x:v>45</x:v>
      </x:c>
      <x:c r="F28" s="2" t="n">
        <x:v>40</x:v>
      </x:c>
      <x:c r="G28" s="2" t="n">
        <x:v>57</x:v>
      </x:c>
      <x:c r="H28" s="2" t="n">
        <x:v>220</x:v>
      </x:c>
      <x:c r="I28" s="2" t="n">
        <x:v>27</x:v>
      </x:c>
      <x:c r="J28" s="2" t="n">
        <x:v>74</x:v>
      </x:c>
    </x:row>
    <x:row r="29">
      <x:c r="A29" s="2" t="inlineStr">
        <x:is>
          <x:t xml:space="preserve">七年级1班</x:t>
        </x:is>
      </x:c>
      <x:c r="B29" s="2" t="inlineStr">
        <x:is>
          <x:t xml:space="preserve">128</x:t>
        </x:is>
      </x:c>
      <x:c r="C29" s="2" t="inlineStr">
        <x:is>
          <x:t xml:space="preserve">沈超</x:t>
        </x:is>
      </x:c>
      <x:c r="D29" s="2" t="n">
        <x:v>51</x:v>
      </x:c>
      <x:c r="E29" s="2" t="n">
        <x:v>47</x:v>
      </x:c>
      <x:c r="F29" s="2" t="n">
        <x:v>39</x:v>
      </x:c>
      <x:c r="G29" s="2" t="n">
        <x:v>59</x:v>
      </x:c>
      <x:c r="H29" s="2" t="n">
        <x:v>196</x:v>
      </x:c>
      <x:c r="I29" s="2" t="n">
        <x:v>33</x:v>
      </x:c>
      <x:c r="J29" s="2" t="n">
        <x:v>90</x:v>
      </x:c>
    </x:row>
    <x:row r="30">
      <x:c r="A30" s="2" t="inlineStr">
        <x:is>
          <x:t xml:space="preserve">七年级1班</x:t>
        </x:is>
      </x:c>
      <x:c r="B30" s="2" t="inlineStr">
        <x:is>
          <x:t xml:space="preserve">129</x:t>
        </x:is>
      </x:c>
      <x:c r="C30" s="2" t="inlineStr">
        <x:is>
          <x:t xml:space="preserve">傅思</x:t>
        </x:is>
      </x:c>
      <x:c r="D30" s="2" t="n">
        <x:v>32</x:v>
      </x:c>
      <x:c r="E30" s="2" t="n">
        <x:v>50</x:v>
      </x:c>
      <x:c r="F30" s="2" t="n">
        <x:v>37</x:v>
      </x:c>
      <x:c r="G30" s="2" t="n">
        <x:v>38</x:v>
      </x:c>
      <x:c r="H30" s="2" t="n">
        <x:v>157</x:v>
      </x:c>
      <x:c r="I30" s="2" t="n">
        <x:v>37</x:v>
      </x:c>
      <x:c r="J30" s="2" t="n">
        <x:v>105</x:v>
      </x:c>
    </x:row>
    <x:row r="31">
      <x:c r="A31" s="2" t="inlineStr">
        <x:is>
          <x:t xml:space="preserve">七年级1班</x:t>
        </x:is>
      </x:c>
      <x:c r="B31" s="2" t="inlineStr">
        <x:is>
          <x:t xml:space="preserve">130</x:t>
        </x:is>
      </x:c>
      <x:c r="C31" s="2" t="inlineStr">
        <x:is>
          <x:t xml:space="preserve">彭浩然</x:t>
        </x:is>
      </x:c>
      <x:c r="D31" s="2" t="n">
        <x:v>57</x:v>
      </x:c>
      <x:c r="E31" s="2" t="n">
        <x:v>47</x:v>
      </x:c>
      <x:c r="F31" s="2" t="n">
        <x:v>48</x:v>
      </x:c>
      <x:c r="G31" s="2" t="n">
        <x:v>57</x:v>
      </x:c>
      <x:c r="H31" s="2" t="n">
        <x:v>209</x:v>
      </x:c>
      <x:c r="I31" s="2" t="n">
        <x:v>29</x:v>
      </x:c>
      <x:c r="J31" s="2" t="n">
        <x:v>82</x:v>
      </x:c>
    </x:row>
    <x:row r="32">
      <x:c r="A32" s="2" t="inlineStr">
        <x:is>
          <x:t xml:space="preserve">七年级1班</x:t>
        </x:is>
      </x:c>
      <x:c r="B32" s="2" t="inlineStr">
        <x:is>
          <x:t xml:space="preserve">131</x:t>
        </x:is>
      </x:c>
      <x:c r="C32" s="2" t="inlineStr">
        <x:is>
          <x:t xml:space="preserve">何嘉</x:t>
        </x:is>
      </x:c>
      <x:c r="D32" s="2" t="n">
        <x:v>70</x:v>
      </x:c>
      <x:c r="E32" s="2" t="n">
        <x:v>80</x:v>
      </x:c>
      <x:c r="F32" s="2" t="n">
        <x:v>63</x:v>
      </x:c>
      <x:c r="G32" s="2" t="n">
        <x:v>62</x:v>
      </x:c>
      <x:c r="H32" s="2" t="n">
        <x:v>275</x:v>
      </x:c>
      <x:c r="I32" s="2" t="n">
        <x:v>15</x:v>
      </x:c>
      <x:c r="J32" s="2" t="n">
        <x:v>40</x:v>
      </x:c>
    </x:row>
    <x:row r="33">
      <x:c r="A33" s="2" t="inlineStr">
        <x:is>
          <x:t xml:space="preserve">七年级1班</x:t>
        </x:is>
      </x:c>
      <x:c r="B33" s="2" t="inlineStr">
        <x:is>
          <x:t xml:space="preserve">132</x:t>
        </x:is>
      </x:c>
      <x:c r="C33" s="2" t="inlineStr">
        <x:is>
          <x:t xml:space="preserve">谢玉</x:t>
        </x:is>
      </x:c>
      <x:c r="D33" s="2" t="n">
        <x:v>64</x:v>
      </x:c>
      <x:c r="E33" s="2" t="n">
        <x:v>57</x:v>
      </x:c>
      <x:c r="F33" s="2" t="n">
        <x:v>53</x:v>
      </x:c>
      <x:c r="G33" s="2" t="n">
        <x:v>56</x:v>
      </x:c>
      <x:c r="H33" s="2" t="n">
        <x:v>230</x:v>
      </x:c>
      <x:c r="I33" s="2" t="n">
        <x:v>22</x:v>
      </x:c>
      <x:c r="J33" s="2" t="n">
        <x:v>63</x:v>
      </x:c>
    </x:row>
    <x:row r="34">
      <x:c r="A34" s="2" t="inlineStr">
        <x:is>
          <x:t xml:space="preserve">七年级1班</x:t>
        </x:is>
      </x:c>
      <x:c r="B34" s="2" t="inlineStr">
        <x:is>
          <x:t xml:space="preserve">133</x:t>
        </x:is>
      </x:c>
      <x:c r="C34" s="2" t="inlineStr">
        <x:is>
          <x:t xml:space="preserve">何智浩</x:t>
        </x:is>
      </x:c>
      <x:c r="D34" s="2" t="n">
        <x:v>72</x:v>
      </x:c>
      <x:c r="E34" s="2" t="n">
        <x:v>92</x:v>
      </x:c>
      <x:c r="F34" s="2" t="n">
        <x:v>64</x:v>
      </x:c>
      <x:c r="G34" s="2" t="n">
        <x:v>79</x:v>
      </x:c>
      <x:c r="H34" s="2" t="n">
        <x:v>307</x:v>
      </x:c>
      <x:c r="I34" s="2" t="n">
        <x:v>7</x:v>
      </x:c>
      <x:c r="J34" s="2" t="n">
        <x:v>19</x:v>
      </x:c>
    </x:row>
    <x:row r="35">
      <x:c r="A35" s="2" t="inlineStr">
        <x:is>
          <x:t xml:space="preserve">七年级1班</x:t>
        </x:is>
      </x:c>
      <x:c r="B35" s="2" t="inlineStr">
        <x:is>
          <x:t xml:space="preserve">134</x:t>
        </x:is>
      </x:c>
      <x:c r="C35" s="2" t="inlineStr">
        <x:is>
          <x:t xml:space="preserve">何燕龙</x:t>
        </x:is>
      </x:c>
      <x:c r="D35" s="2" t="n">
        <x:v>58</x:v>
      </x:c>
      <x:c r="E35" s="2" t="n">
        <x:v>55</x:v>
      </x:c>
      <x:c r="F35" s="2" t="n">
        <x:v>34</x:v>
      </x:c>
      <x:c r="G35" s="2" t="n">
        <x:v>48</x:v>
      </x:c>
      <x:c r="H35" s="2" t="n">
        <x:v>195</x:v>
      </x:c>
      <x:c r="I35" s="2" t="n">
        <x:v>34</x:v>
      </x:c>
      <x:c r="J35" s="2" t="n">
        <x:v>92</x:v>
      </x:c>
    </x:row>
    <x:row r="36">
      <x:c r="A36" s="2" t="inlineStr">
        <x:is>
          <x:t xml:space="preserve">七年级1班</x:t>
        </x:is>
      </x:c>
      <x:c r="B36" s="2" t="inlineStr">
        <x:is>
          <x:t xml:space="preserve">135</x:t>
        </x:is>
      </x:c>
      <x:c r="C36" s="2" t="inlineStr">
        <x:is>
          <x:t xml:space="preserve">曹宇</x:t>
        </x:is>
      </x:c>
      <x:c r="D36" s="2" t="n">
        <x:v>73</x:v>
      </x:c>
      <x:c r="E36" s="2" t="n">
        <x:v>80</x:v>
      </x:c>
      <x:c r="F36" s="2" t="n">
        <x:v>82</x:v>
      </x:c>
      <x:c r="G36" s="2" t="n">
        <x:v>66</x:v>
      </x:c>
      <x:c r="H36" s="2" t="n">
        <x:v>301</x:v>
      </x:c>
      <x:c r="I36" s="2" t="n">
        <x:v>9</x:v>
      </x:c>
      <x:c r="J36" s="2" t="n">
        <x:v>23</x:v>
      </x:c>
    </x:row>
    <x:row r="37">
      <x:c r="A37" s="2" t="inlineStr">
        <x:is>
          <x:t xml:space="preserve">七年级1班</x:t>
        </x:is>
      </x:c>
      <x:c r="B37" s="2" t="inlineStr">
        <x:is>
          <x:t xml:space="preserve">136</x:t>
        </x:is>
      </x:c>
      <x:c r="C37" s="2" t="inlineStr">
        <x:is>
          <x:t xml:space="preserve">黄龙</x:t>
        </x:is>
      </x:c>
      <x:c r="D37" s="2" t="n">
        <x:v>53</x:v>
      </x:c>
      <x:c r="E37" s="2" t="n">
        <x:v>46</x:v>
      </x:c>
      <x:c r="F37" s="2" t="n">
        <x:v>51</x:v>
      </x:c>
      <x:c r="G37" s="2" t="n">
        <x:v>50</x:v>
      </x:c>
      <x:c r="H37" s="2" t="n">
        <x:v>200</x:v>
      </x:c>
      <x:c r="I37" s="2" t="n">
        <x:v>32</x:v>
      </x:c>
      <x:c r="J37" s="2" t="n">
        <x:v>89</x:v>
      </x:c>
    </x:row>
    <x:row r="38">
      <x:c r="A38" s="2" t="inlineStr">
        <x:is>
          <x:t xml:space="preserve">七年级1班</x:t>
        </x:is>
      </x:c>
      <x:c r="B38" s="2" t="inlineStr">
        <x:is>
          <x:t xml:space="preserve">137</x:t>
        </x:is>
      </x:c>
      <x:c r="C38" s="2" t="inlineStr">
        <x:is>
          <x:t xml:space="preserve">程波梅</x:t>
        </x:is>
      </x:c>
      <x:c r="D38" s="2" t="n">
        <x:v>60</x:v>
      </x:c>
      <x:c r="E38" s="2" t="n">
        <x:v>71</x:v>
      </x:c>
      <x:c r="F38" s="2" t="n">
        <x:v>67</x:v>
      </x:c>
      <x:c r="G38" s="2" t="n">
        <x:v>70</x:v>
      </x:c>
      <x:c r="H38" s="2" t="n">
        <x:v>268</x:v>
      </x:c>
      <x:c r="I38" s="2" t="n">
        <x:v>16</x:v>
      </x:c>
      <x:c r="J38" s="2" t="n">
        <x:v>42</x:v>
      </x:c>
    </x:row>
    <x:row r="39">
      <x:c r="A39" s="2" t="inlineStr">
        <x:is>
          <x:t xml:space="preserve">七年级1班</x:t>
        </x:is>
      </x:c>
      <x:c r="B39" s="2" t="inlineStr">
        <x:is>
          <x:t xml:space="preserve">138</x:t>
        </x:is>
      </x:c>
      <x:c r="C39" s="2" t="inlineStr">
        <x:is>
          <x:t xml:space="preserve">傅思源</x:t>
        </x:is>
      </x:c>
      <x:c r="D39" s="2" t="n">
        <x:v>59</x:v>
      </x:c>
      <x:c r="E39" s="2" t="n">
        <x:v>56</x:v>
      </x:c>
      <x:c r="F39" s="2" t="n">
        <x:v>49</x:v>
      </x:c>
      <x:c r="G39" s="2" t="n">
        <x:v>63</x:v>
      </x:c>
      <x:c r="H39" s="2" t="n">
        <x:v>227</x:v>
      </x:c>
      <x:c r="I39" s="2" t="n">
        <x:v>24</x:v>
      </x:c>
      <x:c r="J39" s="2" t="n">
        <x:v>66</x:v>
      </x:c>
    </x:row>
    <x:row r="40">
      <x:c r="A40" s="2" t="inlineStr">
        <x:is>
          <x:t xml:space="preserve">七年级1班</x:t>
        </x:is>
      </x:c>
      <x:c r="B40" s="2" t="inlineStr">
        <x:is>
          <x:t xml:space="preserve">139</x:t>
        </x:is>
      </x:c>
      <x:c r="C40" s="2" t="inlineStr">
        <x:is>
          <x:t xml:space="preserve">彭峰松</x:t>
        </x:is>
      </x:c>
      <x:c r="D40" s="2" t="n">
        <x:v>84</x:v>
      </x:c>
      <x:c r="E40" s="2" t="n">
        <x:v>82</x:v>
      </x:c>
      <x:c r="F40" s="2" t="n">
        <x:v>89</x:v>
      </x:c>
      <x:c r="G40" s="2" t="n">
        <x:v>64</x:v>
      </x:c>
      <x:c r="H40" s="2" t="n">
        <x:v>319</x:v>
      </x:c>
      <x:c r="I40" s="2" t="n">
        <x:v>3</x:v>
      </x:c>
      <x:c r="J40" s="2" t="n">
        <x:v>11</x:v>
      </x:c>
    </x:row>
    <x:row r="41">
      <x:c r="A41" s="2" t="inlineStr">
        <x:is>
          <x:t xml:space="preserve">七年级1班</x:t>
        </x:is>
      </x:c>
      <x:c r="B41" s="2" t="inlineStr">
        <x:is>
          <x:t xml:space="preserve">140</x:t>
        </x:is>
      </x:c>
      <x:c r="C41" s="2" t="inlineStr">
        <x:is>
          <x:t xml:space="preserve">赵玉鹏</x:t>
        </x:is>
      </x:c>
      <x:c r="D41" s="2" t="n">
        <x:v>71</x:v>
      </x:c>
      <x:c r="E41" s="2" t="n">
        <x:v>46</x:v>
      </x:c>
      <x:c r="F41" s="2" t="n">
        <x:v>58</x:v>
      </x:c>
      <x:c r="G41" s="2" t="n">
        <x:v>60</x:v>
      </x:c>
      <x:c r="H41" s="2" t="n">
        <x:v>235</x:v>
      </x:c>
      <x:c r="I41" s="2" t="n">
        <x:v>21</x:v>
      </x:c>
      <x:c r="J41" s="2" t="n">
        <x:v>59</x:v>
      </x:c>
    </x:row>
    <x:row r="42">
      <x:c r="A42" s="2" t="inlineStr">
        <x:is>
          <x:t xml:space="preserve">七年级2班</x:t>
        </x:is>
      </x:c>
      <x:c r="B42" s="2" t="inlineStr">
        <x:is>
          <x:t xml:space="preserve">201</x:t>
        </x:is>
      </x:c>
      <x:c r="C42" s="2" t="inlineStr">
        <x:is>
          <x:t xml:space="preserve">宋洋</x:t>
        </x:is>
      </x:c>
      <x:c r="D42" s="2" t="n">
        <x:v>68</x:v>
      </x:c>
      <x:c r="E42" s="2" t="n">
        <x:v>55</x:v>
      </x:c>
      <x:c r="F42" s="2" t="n">
        <x:v>74</x:v>
      </x:c>
      <x:c r="G42" s="2" t="n">
        <x:v>57</x:v>
      </x:c>
      <x:c r="H42" s="2" t="n">
        <x:v>254</x:v>
      </x:c>
      <x:c r="I42" s="2" t="n">
        <x:v>15</x:v>
      </x:c>
      <x:c r="J42" s="2" t="n">
        <x:v>46</x:v>
      </x:c>
    </x:row>
    <x:row r="43">
      <x:c r="A43" s="2" t="inlineStr">
        <x:is>
          <x:t xml:space="preserve">七年级2班</x:t>
        </x:is>
      </x:c>
      <x:c r="B43" s="2" t="inlineStr">
        <x:is>
          <x:t xml:space="preserve">202</x:t>
        </x:is>
      </x:c>
      <x:c r="C43" s="2" t="inlineStr">
        <x:is>
          <x:t xml:space="preserve">冯雅</x:t>
        </x:is>
      </x:c>
      <x:c r="D43" s="2" t="n">
        <x:v>47</x:v>
      </x:c>
      <x:c r="E43" s="2" t="n">
        <x:v>45</x:v>
      </x:c>
      <x:c r="F43" s="2" t="n">
        <x:v>46</x:v>
      </x:c>
      <x:c r="G43" s="2" t="n">
        <x:v>53</x:v>
      </x:c>
      <x:c r="H43" s="2" t="n">
        <x:v>191</x:v>
      </x:c>
      <x:c r="I43" s="2" t="n">
        <x:v>32</x:v>
      </x:c>
      <x:c r="J43" s="2" t="n">
        <x:v>94</x:v>
      </x:c>
    </x:row>
    <x:row r="44">
      <x:c r="A44" s="2" t="inlineStr">
        <x:is>
          <x:t xml:space="preserve">七年级2班</x:t>
        </x:is>
      </x:c>
      <x:c r="B44" s="2" t="inlineStr">
        <x:is>
          <x:t xml:space="preserve">203</x:t>
        </x:is>
      </x:c>
      <x:c r="C44" s="2" t="inlineStr">
        <x:is>
          <x:t xml:space="preserve">彭博</x:t>
        </x:is>
      </x:c>
      <x:c r="D44" s="2" t="n">
        <x:v>98</x:v>
      </x:c>
      <x:c r="E44" s="2" t="n">
        <x:v>70</x:v>
      </x:c>
      <x:c r="F44" s="2" t="n">
        <x:v>87</x:v>
      </x:c>
      <x:c r="G44" s="2" t="n">
        <x:v>71</x:v>
      </x:c>
      <x:c r="H44" s="2" t="n">
        <x:v>326</x:v>
      </x:c>
      <x:c r="I44" s="2" t="n">
        <x:v>2</x:v>
      </x:c>
      <x:c r="J44" s="2" t="n">
        <x:v>7</x:v>
      </x:c>
    </x:row>
    <x:row r="45">
      <x:c r="A45" s="2" t="inlineStr">
        <x:is>
          <x:t xml:space="preserve">七年级2班</x:t>
        </x:is>
      </x:c>
      <x:c r="B45" s="2" t="inlineStr">
        <x:is>
          <x:t xml:space="preserve">204</x:t>
        </x:is>
      </x:c>
      <x:c r="C45" s="2" t="inlineStr">
        <x:is>
          <x:t xml:space="preserve">郭子轩</x:t>
        </x:is>
      </x:c>
      <x:c r="D45" s="2" t="n">
        <x:v>79</x:v>
      </x:c>
      <x:c r="E45" s="2" t="n">
        <x:v>61</x:v>
      </x:c>
      <x:c r="F45" s="2" t="n">
        <x:v>63</x:v>
      </x:c>
      <x:c r="G45" s="2" t="n">
        <x:v>66</x:v>
      </x:c>
      <x:c r="H45" s="2" t="n">
        <x:v>269</x:v>
      </x:c>
      <x:c r="I45" s="2" t="n">
        <x:v>14</x:v>
      </x:c>
      <x:c r="J45" s="2" t="n">
        <x:v>41</x:v>
      </x:c>
    </x:row>
    <x:row r="46">
      <x:c r="A46" s="2" t="inlineStr">
        <x:is>
          <x:t xml:space="preserve">七年级2班</x:t>
        </x:is>
      </x:c>
      <x:c r="B46" s="2" t="inlineStr">
        <x:is>
          <x:t xml:space="preserve">205</x:t>
        </x:is>
      </x:c>
      <x:c r="C46" s="2" t="inlineStr">
        <x:is>
          <x:t xml:space="preserve">吴梦琪</x:t>
        </x:is>
      </x:c>
      <x:c r="D46" s="2" t="n">
        <x:v>60</x:v>
      </x:c>
      <x:c r="E46" s="2" t="n">
        <x:v>48</x:v>
      </x:c>
      <x:c r="F46" s="2" t="n">
        <x:v>62</x:v>
      </x:c>
      <x:c r="G46" s="2" t="n">
        <x:v>64</x:v>
      </x:c>
      <x:c r="H46" s="2" t="n">
        <x:v>234</x:v>
      </x:c>
      <x:c r="I46" s="2" t="n">
        <x:v>20</x:v>
      </x:c>
      <x:c r="J46" s="2" t="n">
        <x:v>60</x:v>
      </x:c>
    </x:row>
    <x:row r="47">
      <x:c r="A47" s="2" t="inlineStr">
        <x:is>
          <x:t xml:space="preserve">七年级2班</x:t>
        </x:is>
      </x:c>
      <x:c r="B47" s="2" t="inlineStr">
        <x:is>
          <x:t xml:space="preserve">206</x:t>
        </x:is>
      </x:c>
      <x:c r="C47" s="2" t="inlineStr">
        <x:is>
          <x:t xml:space="preserve">何燕宇</x:t>
        </x:is>
      </x:c>
      <x:c r="D47" s="2" t="n">
        <x:v>39</x:v>
      </x:c>
      <x:c r="E47" s="2" t="n">
        <x:v>50</x:v>
      </x:c>
      <x:c r="F47" s="2" t="n">
        <x:v>82</x:v>
      </x:c>
      <x:c r="G47" s="2" t="n">
        <x:v>61</x:v>
      </x:c>
      <x:c r="H47" s="2" t="n">
        <x:v>232</x:v>
      </x:c>
      <x:c r="I47" s="2" t="n">
        <x:v>21</x:v>
      </x:c>
      <x:c r="J47" s="2" t="n">
        <x:v>61</x:v>
      </x:c>
    </x:row>
    <x:row r="48">
      <x:c r="A48" s="2" t="inlineStr">
        <x:is>
          <x:t xml:space="preserve">七年级2班</x:t>
        </x:is>
      </x:c>
      <x:c r="B48" s="2" t="inlineStr">
        <x:is>
          <x:t xml:space="preserve">207</x:t>
        </x:is>
      </x:c>
      <x:c r="C48" s="2" t="inlineStr">
        <x:is>
          <x:t xml:space="preserve">曾风</x:t>
        </x:is>
      </x:c>
      <x:c r="D48" s="2" t="n">
        <x:v>82</x:v>
      </x:c>
      <x:c r="E48" s="2" t="n">
        <x:v>40</x:v>
      </x:c>
      <x:c r="F48" s="2" t="n">
        <x:v>41</x:v>
      </x:c>
      <x:c r="G48" s="2" t="n">
        <x:v>53</x:v>
      </x:c>
      <x:c r="H48" s="2" t="n">
        <x:v>216</x:v>
      </x:c>
      <x:c r="I48" s="2" t="n">
        <x:v>25</x:v>
      </x:c>
      <x:c r="J48" s="2" t="n">
        <x:v>75</x:v>
      </x:c>
    </x:row>
    <x:row r="49">
      <x:c r="A49" s="2" t="inlineStr">
        <x:is>
          <x:t xml:space="preserve">七年级2班</x:t>
        </x:is>
      </x:c>
      <x:c r="B49" s="2" t="inlineStr">
        <x:is>
          <x:t xml:space="preserve">208</x:t>
        </x:is>
      </x:c>
      <x:c r="C49" s="2" t="inlineStr">
        <x:is>
          <x:t xml:space="preserve">于俊</x:t>
        </x:is>
      </x:c>
      <x:c r="D49" s="2" t="n">
        <x:v>71</x:v>
      </x:c>
      <x:c r="E49" s="2" t="n">
        <x:v>51</x:v>
      </x:c>
      <x:c r="F49" s="2" t="n">
        <x:v>51</x:v>
      </x:c>
      <x:c r="G49" s="2" t="n">
        <x:v>64</x:v>
      </x:c>
      <x:c r="H49" s="2" t="n">
        <x:v>237</x:v>
      </x:c>
      <x:c r="I49" s="2" t="n">
        <x:v>18</x:v>
      </x:c>
      <x:c r="J49" s="2" t="n">
        <x:v>57</x:v>
      </x:c>
    </x:row>
    <x:row r="50">
      <x:c r="A50" s="2" t="inlineStr">
        <x:is>
          <x:t xml:space="preserve">七年级2班</x:t>
        </x:is>
      </x:c>
      <x:c r="B50" s="2" t="inlineStr">
        <x:is>
          <x:t xml:space="preserve">209</x:t>
        </x:is>
      </x:c>
      <x:c r="C50" s="2" t="inlineStr">
        <x:is>
          <x:t xml:space="preserve">袁思远</x:t>
        </x:is>
      </x:c>
      <x:c r="D50" s="2" t="n">
        <x:v>50</x:v>
      </x:c>
      <x:c r="E50" s="2" t="n">
        <x:v>40</x:v>
      </x:c>
      <x:c r="F50" s="2" t="n">
        <x:v>64</x:v>
      </x:c>
      <x:c r="G50" s="2" t="n">
        <x:v>36</x:v>
      </x:c>
      <x:c r="H50" s="2" t="n">
        <x:v>190</x:v>
      </x:c>
      <x:c r="I50" s="2" t="n">
        <x:v>34</x:v>
      </x:c>
      <x:c r="J50" s="2" t="n">
        <x:v>96</x:v>
      </x:c>
    </x:row>
    <x:row r="51">
      <x:c r="A51" s="2" t="inlineStr">
        <x:is>
          <x:t xml:space="preserve">七年级2班</x:t>
        </x:is>
      </x:c>
      <x:c r="B51" s="2" t="inlineStr">
        <x:is>
          <x:t xml:space="preserve">210</x:t>
        </x:is>
      </x:c>
      <x:c r="C51" s="2" t="inlineStr">
        <x:is>
          <x:t xml:space="preserve">高航怡</x:t>
        </x:is>
      </x:c>
      <x:c r="D51" s="2" t="n">
        <x:v>59</x:v>
      </x:c>
      <x:c r="E51" s="2" t="n">
        <x:v>43</x:v>
      </x:c>
      <x:c r="F51" s="2" t="n">
        <x:v>54</x:v>
      </x:c>
      <x:c r="G51" s="2" t="n">
        <x:v>54</x:v>
      </x:c>
      <x:c r="H51" s="2" t="n">
        <x:v>210</x:v>
      </x:c>
      <x:c r="I51" s="2" t="n">
        <x:v>28</x:v>
      </x:c>
      <x:c r="J51" s="2" t="n">
        <x:v>79</x:v>
      </x:c>
    </x:row>
    <x:row r="52">
      <x:c r="A52" s="2" t="inlineStr">
        <x:is>
          <x:t xml:space="preserve">七年级2班</x:t>
        </x:is>
      </x:c>
      <x:c r="B52" s="2" t="inlineStr">
        <x:is>
          <x:t xml:space="preserve">211</x:t>
        </x:is>
      </x:c>
      <x:c r="C52" s="2" t="inlineStr">
        <x:is>
          <x:t xml:space="preserve">曹敏若</x:t>
        </x:is>
      </x:c>
      <x:c r="D52" s="2" t="n">
        <x:v>82</x:v>
      </x:c>
      <x:c r="E52" s="2" t="n">
        <x:v>76</x:v>
      </x:c>
      <x:c r="F52" s="2" t="n">
        <x:v>85</x:v>
      </x:c>
      <x:c r="G52" s="2" t="n">
        <x:v>83</x:v>
      </x:c>
      <x:c r="H52" s="2" t="n">
        <x:v>326</x:v>
      </x:c>
      <x:c r="I52" s="2" t="n">
        <x:v>2</x:v>
      </x:c>
      <x:c r="J52" s="2" t="n">
        <x:v>8</x:v>
      </x:c>
    </x:row>
    <x:row r="53">
      <x:c r="A53" s="2" t="inlineStr">
        <x:is>
          <x:t xml:space="preserve">七年级2班</x:t>
        </x:is>
      </x:c>
      <x:c r="B53" s="2" t="inlineStr">
        <x:is>
          <x:t xml:space="preserve">212</x:t>
        </x:is>
      </x:c>
      <x:c r="C53" s="2" t="inlineStr">
        <x:is>
          <x:t xml:space="preserve">刘军</x:t>
        </x:is>
      </x:c>
      <x:c r="D53" s="2" t="n">
        <x:v>53</x:v>
      </x:c>
      <x:c r="E53" s="2" t="n">
        <x:v>51</x:v>
      </x:c>
      <x:c r="F53" s="2" t="n">
        <x:v>58</x:v>
      </x:c>
      <x:c r="G53" s="2" t="n">
        <x:v>53</x:v>
      </x:c>
      <x:c r="H53" s="2" t="n">
        <x:v>215</x:v>
      </x:c>
      <x:c r="I53" s="2" t="n">
        <x:v>26</x:v>
      </x:c>
      <x:c r="J53" s="2" t="n">
        <x:v>77</x:v>
      </x:c>
    </x:row>
    <x:row r="54">
      <x:c r="A54" s="2" t="inlineStr">
        <x:is>
          <x:t xml:space="preserve">七年级2班</x:t>
        </x:is>
      </x:c>
      <x:c r="B54" s="2" t="inlineStr">
        <x:is>
          <x:t xml:space="preserve">213</x:t>
        </x:is>
      </x:c>
      <x:c r="C54" s="2" t="inlineStr">
        <x:is>
          <x:t xml:space="preserve">何松飞</x:t>
        </x:is>
      </x:c>
      <x:c r="D54" s="2" t="n">
        <x:v>88</x:v>
      </x:c>
      <x:c r="E54" s="2" t="n">
        <x:v>49</x:v>
      </x:c>
      <x:c r="F54" s="2" t="n">
        <x:v>52</x:v>
      </x:c>
      <x:c r="G54" s="2" t="n">
        <x:v>38</x:v>
      </x:c>
      <x:c r="H54" s="2" t="n">
        <x:v>227</x:v>
      </x:c>
      <x:c r="I54" s="2" t="n">
        <x:v>23</x:v>
      </x:c>
      <x:c r="J54" s="2" t="n">
        <x:v>67</x:v>
      </x:c>
    </x:row>
    <x:row r="55">
      <x:c r="A55" s="2" t="inlineStr">
        <x:is>
          <x:t xml:space="preserve">七年级2班</x:t>
        </x:is>
      </x:c>
      <x:c r="B55" s="2" t="inlineStr">
        <x:is>
          <x:t xml:space="preserve">214</x:t>
        </x:is>
      </x:c>
      <x:c r="C55" s="2" t="inlineStr">
        <x:is>
          <x:t xml:space="preserve">彭平</x:t>
        </x:is>
      </x:c>
      <x:c r="D55" s="2" t="n">
        <x:v>79</x:v>
      </x:c>
      <x:c r="E55" s="2" t="n">
        <x:v>79</x:v>
      </x:c>
      <x:c r="F55" s="2" t="n">
        <x:v>80</x:v>
      </x:c>
      <x:c r="G55" s="2" t="n">
        <x:v>79</x:v>
      </x:c>
      <x:c r="H55" s="2" t="n">
        <x:v>317</x:v>
      </x:c>
      <x:c r="I55" s="2" t="n">
        <x:v>5</x:v>
      </x:c>
      <x:c r="J55" s="2" t="n">
        <x:v>13</x:v>
      </x:c>
    </x:row>
    <x:row r="56">
      <x:c r="A56" s="2" t="inlineStr">
        <x:is>
          <x:t xml:space="preserve">七年级2班</x:t>
        </x:is>
      </x:c>
      <x:c r="B56" s="2" t="inlineStr">
        <x:is>
          <x:t xml:space="preserve">215</x:t>
        </x:is>
      </x:c>
      <x:c r="C56" s="2" t="inlineStr">
        <x:is>
          <x:t xml:space="preserve">傅辉</x:t>
        </x:is>
      </x:c>
      <x:c r="D56" s="2" t="n">
        <x:v>51</x:v>
      </x:c>
      <x:c r="E56" s="2" t="n">
        <x:v>55</x:v>
      </x:c>
      <x:c r="F56" s="2" t="n">
        <x:v>72</x:v>
      </x:c>
      <x:c r="G56" s="2" t="n">
        <x:v>59</x:v>
      </x:c>
      <x:c r="H56" s="2" t="n">
        <x:v>237</x:v>
      </x:c>
      <x:c r="I56" s="2" t="n">
        <x:v>18</x:v>
      </x:c>
      <x:c r="J56" s="2" t="n">
        <x:v>58</x:v>
      </x:c>
    </x:row>
    <x:row r="57">
      <x:c r="A57" s="2" t="inlineStr">
        <x:is>
          <x:t xml:space="preserve">七年级2班</x:t>
        </x:is>
      </x:c>
      <x:c r="B57" s="2" t="inlineStr">
        <x:is>
          <x:t xml:space="preserve">216</x:t>
        </x:is>
      </x:c>
      <x:c r="C57" s="2" t="inlineStr">
        <x:is>
          <x:t xml:space="preserve">孙柳</x:t>
        </x:is>
      </x:c>
      <x:c r="D57" s="2" t="n">
        <x:v>57</x:v>
      </x:c>
      <x:c r="E57" s="2" t="n">
        <x:v>44</x:v>
      </x:c>
      <x:c r="F57" s="2" t="n">
        <x:v>62</x:v>
      </x:c>
      <x:c r="G57" s="2" t="n">
        <x:v>66</x:v>
      </x:c>
      <x:c r="H57" s="2" t="n">
        <x:v>229</x:v>
      </x:c>
      <x:c r="I57" s="2" t="n">
        <x:v>22</x:v>
      </x:c>
      <x:c r="J57" s="2" t="n">
        <x:v>65</x:v>
      </x:c>
    </x:row>
    <x:row r="58">
      <x:c r="A58" s="2" t="inlineStr">
        <x:is>
          <x:t xml:space="preserve">七年级2班</x:t>
        </x:is>
      </x:c>
      <x:c r="B58" s="2" t="inlineStr">
        <x:is>
          <x:t xml:space="preserve">217</x:t>
        </x:is>
      </x:c>
      <x:c r="C58" s="2" t="inlineStr">
        <x:is>
          <x:t xml:space="preserve">吕婷平</x:t>
        </x:is>
      </x:c>
      <x:c r="D58" s="2" t="n">
        <x:v>76</x:v>
      </x:c>
      <x:c r="E58" s="2" t="n">
        <x:v>84</x:v>
      </x:c>
      <x:c r="F58" s="2" t="n">
        <x:v>71</x:v>
      </x:c>
      <x:c r="G58" s="2" t="n">
        <x:v>80</x:v>
      </x:c>
      <x:c r="H58" s="2" t="n">
        <x:v>311</x:v>
      </x:c>
      <x:c r="I58" s="2" t="n">
        <x:v>7</x:v>
      </x:c>
      <x:c r="J58" s="2" t="n">
        <x:v>16</x:v>
      </x:c>
    </x:row>
    <x:row r="59">
      <x:c r="A59" s="2" t="inlineStr">
        <x:is>
          <x:t xml:space="preserve">七年级2班</x:t>
        </x:is>
      </x:c>
      <x:c r="B59" s="2" t="inlineStr">
        <x:is>
          <x:t xml:space="preserve">218</x:t>
        </x:is>
      </x:c>
      <x:c r="C59" s="2" t="inlineStr">
        <x:is>
          <x:t xml:space="preserve">吴学</x:t>
        </x:is>
      </x:c>
      <x:c r="D59" s="2" t="n">
        <x:v>59</x:v>
      </x:c>
      <x:c r="E59" s="2" t="n">
        <x:v>69</x:v>
      </x:c>
      <x:c r="F59" s="2" t="n">
        <x:v>66</x:v>
      </x:c>
      <x:c r="G59" s="2" t="n">
        <x:v>58</x:v>
      </x:c>
      <x:c r="H59" s="2" t="n">
        <x:v>252</x:v>
      </x:c>
      <x:c r="I59" s="2" t="n">
        <x:v>16</x:v>
      </x:c>
      <x:c r="J59" s="2" t="n">
        <x:v>48</x:v>
      </x:c>
    </x:row>
    <x:row r="60">
      <x:c r="A60" s="2" t="inlineStr">
        <x:is>
          <x:t xml:space="preserve">七年级2班</x:t>
        </x:is>
      </x:c>
      <x:c r="B60" s="2" t="inlineStr">
        <x:is>
          <x:t xml:space="preserve">219</x:t>
        </x:is>
      </x:c>
      <x:c r="C60" s="2" t="inlineStr">
        <x:is>
          <x:t xml:space="preserve">王嘉</x:t>
        </x:is>
      </x:c>
      <x:c r="D60" s="2" t="n">
        <x:v>51</x:v>
      </x:c>
      <x:c r="E60" s="2" t="n">
        <x:v>66</x:v>
      </x:c>
      <x:c r="F60" s="2" t="n">
        <x:v>47</x:v>
      </x:c>
      <x:c r="G60" s="2" t="n">
        <x:v>47</x:v>
      </x:c>
      <x:c r="H60" s="2" t="n">
        <x:v>211</x:v>
      </x:c>
      <x:c r="I60" s="2" t="n">
        <x:v>27</x:v>
      </x:c>
      <x:c r="J60" s="2" t="n">
        <x:v>78</x:v>
      </x:c>
    </x:row>
    <x:row r="61">
      <x:c r="A61" s="2" t="inlineStr">
        <x:is>
          <x:t xml:space="preserve">七年级2班</x:t>
        </x:is>
      </x:c>
      <x:c r="B61" s="2" t="inlineStr">
        <x:is>
          <x:t xml:space="preserve">220</x:t>
        </x:is>
      </x:c>
      <x:c r="C61" s="2" t="inlineStr">
        <x:is>
          <x:t xml:space="preserve">杨梅</x:t>
        </x:is>
      </x:c>
      <x:c r="D61" s="2" t="n">
        <x:v>30</x:v>
      </x:c>
      <x:c r="E61" s="2" t="n">
        <x:v>29</x:v>
      </x:c>
      <x:c r="F61" s="2" t="n">
        <x:v>20</x:v>
      </x:c>
      <x:c r="G61" s="2" t="n">
        <x:v>37</x:v>
      </x:c>
      <x:c r="H61" s="2" t="n">
        <x:v>116</x:v>
      </x:c>
      <x:c r="I61" s="2" t="n">
        <x:v>40</x:v>
      </x:c>
      <x:c r="J61" s="2" t="n">
        <x:v>117</x:v>
      </x:c>
    </x:row>
    <x:row r="62">
      <x:c r="A62" s="2" t="inlineStr">
        <x:is>
          <x:t xml:space="preserve">七年级2班</x:t>
        </x:is>
      </x:c>
      <x:c r="B62" s="2" t="inlineStr">
        <x:is>
          <x:t xml:space="preserve">221</x:t>
        </x:is>
      </x:c>
      <x:c r="C62" s="2" t="inlineStr">
        <x:is>
          <x:t xml:space="preserve">韩德怡</x:t>
        </x:is>
      </x:c>
      <x:c r="D62" s="2" t="n">
        <x:v>86</x:v>
      </x:c>
      <x:c r="E62" s="2" t="n">
        <x:v>68</x:v>
      </x:c>
      <x:c r="F62" s="2" t="n">
        <x:v>58</x:v>
      </x:c>
      <x:c r="G62" s="2" t="n">
        <x:v>76</x:v>
      </x:c>
      <x:c r="H62" s="2" t="n">
        <x:v>288</x:v>
      </x:c>
      <x:c r="I62" s="2" t="n">
        <x:v>9</x:v>
      </x:c>
      <x:c r="J62" s="2" t="n">
        <x:v>32</x:v>
      </x:c>
    </x:row>
    <x:row r="63">
      <x:c r="A63" s="2" t="inlineStr">
        <x:is>
          <x:t xml:space="preserve">七年级2班</x:t>
        </x:is>
      </x:c>
      <x:c r="B63" s="2" t="inlineStr">
        <x:is>
          <x:t xml:space="preserve">222</x:t>
        </x:is>
      </x:c>
      <x:c r="C63" s="2" t="inlineStr">
        <x:is>
          <x:t xml:space="preserve">谢梓睿</x:t>
        </x:is>
      </x:c>
      <x:c r="D63" s="2" t="n">
        <x:v>67</x:v>
      </x:c>
      <x:c r="E63" s="2" t="n">
        <x:v>61</x:v>
      </x:c>
      <x:c r="F63" s="2" t="n">
        <x:v>71</x:v>
      </x:c>
      <x:c r="G63" s="2" t="n">
        <x:v>78</x:v>
      </x:c>
      <x:c r="H63" s="2" t="n">
        <x:v>277</x:v>
      </x:c>
      <x:c r="I63" s="2" t="n">
        <x:v>13</x:v>
      </x:c>
      <x:c r="J63" s="2" t="n">
        <x:v>39</x:v>
      </x:c>
    </x:row>
    <x:row r="64">
      <x:c r="A64" s="2" t="inlineStr">
        <x:is>
          <x:t xml:space="preserve">七年级2班</x:t>
        </x:is>
      </x:c>
      <x:c r="B64" s="2" t="inlineStr">
        <x:is>
          <x:t xml:space="preserve">223</x:t>
        </x:is>
      </x:c>
      <x:c r="C64" s="2" t="inlineStr">
        <x:is>
          <x:t xml:space="preserve">周雅</x:t>
        </x:is>
      </x:c>
      <x:c r="D64" s="2" t="n">
        <x:v>43</x:v>
      </x:c>
      <x:c r="E64" s="2" t="n">
        <x:v>55</x:v>
      </x:c>
      <x:c r="F64" s="2" t="n">
        <x:v>54</x:v>
      </x:c>
      <x:c r="G64" s="2" t="n">
        <x:v>33</x:v>
      </x:c>
      <x:c r="H64" s="2" t="n">
        <x:v>185</x:v>
      </x:c>
      <x:c r="I64" s="2" t="n">
        <x:v>36</x:v>
      </x:c>
      <x:c r="J64" s="2" t="n">
        <x:v>98</x:v>
      </x:c>
    </x:row>
    <x:row r="65">
      <x:c r="A65" s="2" t="inlineStr">
        <x:is>
          <x:t xml:space="preserve">七年级2班</x:t>
        </x:is>
      </x:c>
      <x:c r="B65" s="2" t="inlineStr">
        <x:is>
          <x:t xml:space="preserve">224</x:t>
        </x:is>
      </x:c>
      <x:c r="C65" s="2" t="inlineStr">
        <x:is>
          <x:t xml:space="preserve">何敏</x:t>
        </x:is>
      </x:c>
      <x:c r="D65" s="2" t="n">
        <x:v>92</x:v>
      </x:c>
      <x:c r="E65" s="2" t="n">
        <x:v>78</x:v>
      </x:c>
      <x:c r="F65" s="2" t="n">
        <x:v>79</x:v>
      </x:c>
      <x:c r="G65" s="2" t="n">
        <x:v>78</x:v>
      </x:c>
      <x:c r="H65" s="2" t="n">
        <x:v>327</x:v>
      </x:c>
      <x:c r="I65" s="2" t="n">
        <x:v>1</x:v>
      </x:c>
      <x:c r="J65" s="2" t="n">
        <x:v>6</x:v>
      </x:c>
    </x:row>
    <x:row r="66">
      <x:c r="A66" s="2" t="inlineStr">
        <x:is>
          <x:t xml:space="preserve">七年级2班</x:t>
        </x:is>
      </x:c>
      <x:c r="B66" s="2" t="inlineStr">
        <x:is>
          <x:t xml:space="preserve">225</x:t>
        </x:is>
      </x:c>
      <x:c r="C66" s="2" t="inlineStr">
        <x:is>
          <x:t xml:space="preserve">吴丽鹏</x:t>
        </x:is>
      </x:c>
      <x:c r="D66" s="2" t="n">
        <x:v>52</x:v>
      </x:c>
      <x:c r="E66" s="2" t="n">
        <x:v>49</x:v>
      </x:c>
      <x:c r="F66" s="2" t="n">
        <x:v>35</x:v>
      </x:c>
      <x:c r="G66" s="2" t="n">
        <x:v>52</x:v>
      </x:c>
      <x:c r="H66" s="2" t="n">
        <x:v>188</x:v>
      </x:c>
      <x:c r="I66" s="2" t="n">
        <x:v>35</x:v>
      </x:c>
      <x:c r="J66" s="2" t="n">
        <x:v>97</x:v>
      </x:c>
    </x:row>
    <x:row r="67">
      <x:c r="A67" s="2" t="inlineStr">
        <x:is>
          <x:t xml:space="preserve">七年级2班</x:t>
        </x:is>
      </x:c>
      <x:c r="B67" s="2" t="inlineStr">
        <x:is>
          <x:t xml:space="preserve">226</x:t>
        </x:is>
      </x:c>
      <x:c r="C67" s="2" t="inlineStr">
        <x:is>
          <x:t xml:space="preserve">唐信</x:t>
        </x:is>
      </x:c>
      <x:c r="D67" s="2" t="n">
        <x:v>58</x:v>
      </x:c>
      <x:c r="E67" s="2" t="n">
        <x:v>51</x:v>
      </x:c>
      <x:c r="F67" s="2" t="n">
        <x:v>72</x:v>
      </x:c>
      <x:c r="G67" s="2" t="n">
        <x:v>62</x:v>
      </x:c>
      <x:c r="H67" s="2" t="n">
        <x:v>243</x:v>
      </x:c>
      <x:c r="I67" s="2" t="n">
        <x:v>17</x:v>
      </x:c>
      <x:c r="J67" s="2" t="n">
        <x:v>53</x:v>
      </x:c>
    </x:row>
    <x:row r="68">
      <x:c r="A68" s="2" t="inlineStr">
        <x:is>
          <x:t xml:space="preserve">七年级2班</x:t>
        </x:is>
      </x:c>
      <x:c r="B68" s="2" t="inlineStr">
        <x:is>
          <x:t xml:space="preserve">227</x:t>
        </x:is>
      </x:c>
      <x:c r="C68" s="2" t="inlineStr">
        <x:is>
          <x:t xml:space="preserve">李欣</x:t>
        </x:is>
      </x:c>
      <x:c r="D68" s="2" t="n">
        <x:v>70</x:v>
      </x:c>
      <x:c r="E68" s="2" t="n">
        <x:v>59</x:v>
      </x:c>
      <x:c r="F68" s="2" t="n">
        <x:v>71</x:v>
      </x:c>
      <x:c r="G68" s="2" t="n">
        <x:v>82</x:v>
      </x:c>
      <x:c r="H68" s="2" t="n">
        <x:v>282</x:v>
      </x:c>
      <x:c r="I68" s="2" t="n">
        <x:v>12</x:v>
      </x:c>
      <x:c r="J68" s="2" t="n">
        <x:v>35</x:v>
      </x:c>
    </x:row>
    <x:row r="69">
      <x:c r="A69" s="2" t="inlineStr">
        <x:is>
          <x:t xml:space="preserve">七年级2班</x:t>
        </x:is>
      </x:c>
      <x:c r="B69" s="2" t="inlineStr">
        <x:is>
          <x:t xml:space="preserve">228</x:t>
        </x:is>
      </x:c>
      <x:c r="C69" s="2" t="inlineStr">
        <x:is>
          <x:t xml:space="preserve">谢玉</x:t>
        </x:is>
      </x:c>
      <x:c r="D69" s="2" t="n">
        <x:v>29</x:v>
      </x:c>
      <x:c r="E69" s="2" t="n">
        <x:v>56</x:v>
      </x:c>
      <x:c r="F69" s="2" t="n">
        <x:v>29</x:v>
      </x:c>
      <x:c r="G69" s="2" t="n">
        <x:v>26</x:v>
      </x:c>
      <x:c r="H69" s="2" t="n">
        <x:v>140</x:v>
      </x:c>
      <x:c r="I69" s="2" t="n">
        <x:v>38</x:v>
      </x:c>
      <x:c r="J69" s="2" t="n">
        <x:v>109</x:v>
      </x:c>
    </x:row>
    <x:row r="70">
      <x:c r="A70" s="2" t="inlineStr">
        <x:is>
          <x:t xml:space="preserve">七年级2班</x:t>
        </x:is>
      </x:c>
      <x:c r="B70" s="2" t="inlineStr">
        <x:is>
          <x:t xml:space="preserve">229</x:t>
        </x:is>
      </x:c>
      <x:c r="C70" s="2" t="inlineStr">
        <x:is>
          <x:t xml:space="preserve">张若</x:t>
        </x:is>
      </x:c>
      <x:c r="D70" s="2" t="n">
        <x:v>61</x:v>
      </x:c>
      <x:c r="E70" s="2" t="n">
        <x:v>67</x:v>
      </x:c>
      <x:c r="F70" s="2" t="n">
        <x:v>36</x:v>
      </x:c>
      <x:c r="G70" s="2" t="n">
        <x:v>27</x:v>
      </x:c>
      <x:c r="H70" s="2" t="n">
        <x:v>191</x:v>
      </x:c>
      <x:c r="I70" s="2" t="n">
        <x:v>32</x:v>
      </x:c>
      <x:c r="J70" s="2" t="n">
        <x:v>95</x:v>
      </x:c>
    </x:row>
    <x:row r="71">
      <x:c r="A71" s="2" t="inlineStr">
        <x:is>
          <x:t xml:space="preserve">七年级2班</x:t>
        </x:is>
      </x:c>
      <x:c r="B71" s="2" t="inlineStr">
        <x:is>
          <x:t xml:space="preserve">230</x:t>
        </x:is>
      </x:c>
      <x:c r="C71" s="2" t="inlineStr">
        <x:is>
          <x:t xml:space="preserve">胡桂晨</x:t>
        </x:is>
      </x:c>
      <x:c r="D71" s="2" t="n">
        <x:v>47</x:v>
      </x:c>
      <x:c r="E71" s="2" t="n">
        <x:v>38</x:v>
      </x:c>
      <x:c r="F71" s="2" t="n">
        <x:v>43</x:v>
      </x:c>
      <x:c r="G71" s="2" t="n">
        <x:v>46</x:v>
      </x:c>
      <x:c r="H71" s="2" t="n">
        <x:v>174</x:v>
      </x:c>
      <x:c r="I71" s="2" t="n">
        <x:v>37</x:v>
      </x:c>
      <x:c r="J71" s="2" t="n">
        <x:v>102</x:v>
      </x:c>
    </x:row>
    <x:row r="72">
      <x:c r="A72" s="2" t="inlineStr">
        <x:is>
          <x:t xml:space="preserve">七年级2班</x:t>
        </x:is>
      </x:c>
      <x:c r="B72" s="2" t="inlineStr">
        <x:is>
          <x:t xml:space="preserve">231</x:t>
        </x:is>
      </x:c>
      <x:c r="C72" s="2" t="inlineStr">
        <x:is>
          <x:t xml:space="preserve">程龙飞</x:t>
        </x:is>
      </x:c>
      <x:c r="D72" s="2" t="n">
        <x:v>86</x:v>
      </x:c>
      <x:c r="E72" s="2" t="n">
        <x:v>88</x:v>
      </x:c>
      <x:c r="F72" s="2" t="n">
        <x:v>57</x:v>
      </x:c>
      <x:c r="G72" s="2" t="n">
        <x:v>52</x:v>
      </x:c>
      <x:c r="H72" s="2" t="n">
        <x:v>283</x:v>
      </x:c>
      <x:c r="I72" s="2" t="n">
        <x:v>11</x:v>
      </x:c>
      <x:c r="J72" s="2" t="n">
        <x:v>34</x:v>
      </x:c>
    </x:row>
    <x:row r="73">
      <x:c r="A73" s="2" t="inlineStr">
        <x:is>
          <x:t xml:space="preserve">七年级2班</x:t>
        </x:is>
      </x:c>
      <x:c r="B73" s="2" t="inlineStr">
        <x:is>
          <x:t xml:space="preserve">232</x:t>
        </x:is>
      </x:c>
      <x:c r="C73" s="2" t="inlineStr">
        <x:is>
          <x:t xml:space="preserve">于松</x:t>
        </x:is>
      </x:c>
      <x:c r="D73" s="2" t="n">
        <x:v>76</x:v>
      </x:c>
      <x:c r="E73" s="2" t="n">
        <x:v>74</x:v>
      </x:c>
      <x:c r="F73" s="2" t="n">
        <x:v>75</x:v>
      </x:c>
      <x:c r="G73" s="2" t="n">
        <x:v>62</x:v>
      </x:c>
      <x:c r="H73" s="2" t="n">
        <x:v>287</x:v>
      </x:c>
      <x:c r="I73" s="2" t="n">
        <x:v>10</x:v>
      </x:c>
      <x:c r="J73" s="2" t="n">
        <x:v>33</x:v>
      </x:c>
    </x:row>
    <x:row r="74">
      <x:c r="A74" s="2" t="inlineStr">
        <x:is>
          <x:t xml:space="preserve">七年级2班</x:t>
        </x:is>
      </x:c>
      <x:c r="B74" s="2" t="inlineStr">
        <x:is>
          <x:t xml:space="preserve">233</x:t>
        </x:is>
      </x:c>
      <x:c r="C74" s="2" t="inlineStr">
        <x:is>
          <x:t xml:space="preserve">周嘉欣</x:t>
        </x:is>
      </x:c>
      <x:c r="D74" s="2" t="n">
        <x:v>80</x:v>
      </x:c>
      <x:c r="E74" s="2" t="n">
        <x:v>75</x:v>
      </x:c>
      <x:c r="F74" s="2" t="n">
        <x:v>70</x:v>
      </x:c>
      <x:c r="G74" s="2" t="n">
        <x:v>92</x:v>
      </x:c>
      <x:c r="H74" s="2" t="n">
        <x:v>317</x:v>
      </x:c>
      <x:c r="I74" s="2" t="n">
        <x:v>5</x:v>
      </x:c>
      <x:c r="J74" s="2" t="n">
        <x:v>14</x:v>
      </x:c>
    </x:row>
    <x:row r="75">
      <x:c r="A75" s="2" t="inlineStr">
        <x:is>
          <x:t xml:space="preserve">七年级2班</x:t>
        </x:is>
      </x:c>
      <x:c r="B75" s="2" t="inlineStr">
        <x:is>
          <x:t xml:space="preserve">234</x:t>
        </x:is>
      </x:c>
      <x:c r="C75" s="2" t="inlineStr">
        <x:is>
          <x:t xml:space="preserve">杨一诺</x:t>
        </x:is>
      </x:c>
      <x:c r="D75" s="2" t="n">
        <x:v>63</x:v>
      </x:c>
      <x:c r="E75" s="2" t="n">
        <x:v>91</x:v>
      </x:c>
      <x:c r="F75" s="2" t="n">
        <x:v>77</x:v>
      </x:c>
      <x:c r="G75" s="2" t="n">
        <x:v>71</x:v>
      </x:c>
      <x:c r="H75" s="2" t="n">
        <x:v>302</x:v>
      </x:c>
      <x:c r="I75" s="2" t="n">
        <x:v>8</x:v>
      </x:c>
      <x:c r="J75" s="2" t="n">
        <x:v>22</x:v>
      </x:c>
    </x:row>
    <x:row r="76">
      <x:c r="A76" s="2" t="inlineStr">
        <x:is>
          <x:t xml:space="preserve">七年级2班</x:t>
        </x:is>
      </x:c>
      <x:c r="B76" s="2" t="inlineStr">
        <x:is>
          <x:t xml:space="preserve">235</x:t>
        </x:is>
      </x:c>
      <x:c r="C76" s="2" t="inlineStr">
        <x:is>
          <x:t xml:space="preserve">谢峰柏</x:t>
        </x:is>
      </x:c>
      <x:c r="D76" s="2" t="n">
        <x:v>46</x:v>
      </x:c>
      <x:c r="E76" s="2" t="n">
        <x:v>53</x:v>
      </x:c>
      <x:c r="F76" s="2" t="n">
        <x:v>58</x:v>
      </x:c>
      <x:c r="G76" s="2" t="n">
        <x:v>53</x:v>
      </x:c>
      <x:c r="H76" s="2" t="n">
        <x:v>210</x:v>
      </x:c>
      <x:c r="I76" s="2" t="n">
        <x:v>28</x:v>
      </x:c>
      <x:c r="J76" s="2" t="n">
        <x:v>80</x:v>
      </x:c>
    </x:row>
    <x:row r="77">
      <x:c r="A77" s="2" t="inlineStr">
        <x:is>
          <x:t xml:space="preserve">七年级2班</x:t>
        </x:is>
      </x:c>
      <x:c r="B77" s="2" t="inlineStr">
        <x:is>
          <x:t xml:space="preserve">236</x:t>
        </x:is>
      </x:c>
      <x:c r="C77" s="2" t="inlineStr">
        <x:is>
          <x:t xml:space="preserve">沈曦</x:t>
        </x:is>
      </x:c>
      <x:c r="D77" s="2" t="n">
        <x:v>33</x:v>
      </x:c>
      <x:c r="E77" s="2" t="n">
        <x:v>35</x:v>
      </x:c>
      <x:c r="F77" s="2" t="n">
        <x:v>25</x:v>
      </x:c>
      <x:c r="G77" s="2" t="n">
        <x:v>45</x:v>
      </x:c>
      <x:c r="H77" s="2" t="n">
        <x:v>138</x:v>
      </x:c>
      <x:c r="I77" s="2" t="n">
        <x:v>39</x:v>
      </x:c>
      <x:c r="J77" s="2" t="n">
        <x:v>111</x:v>
      </x:c>
    </x:row>
    <x:row r="78">
      <x:c r="A78" s="2" t="inlineStr">
        <x:is>
          <x:t xml:space="preserve">七年级2班</x:t>
        </x:is>
      </x:c>
      <x:c r="B78" s="2" t="inlineStr">
        <x:is>
          <x:t xml:space="preserve">237</x:t>
        </x:is>
      </x:c>
      <x:c r="C78" s="2" t="inlineStr">
        <x:is>
          <x:t xml:space="preserve">孙若溪</x:t>
        </x:is>
      </x:c>
      <x:c r="D78" s="2" t="n">
        <x:v>56</x:v>
      </x:c>
      <x:c r="E78" s="2" t="n">
        <x:v>52</x:v>
      </x:c>
      <x:c r="F78" s="2" t="n">
        <x:v>60</x:v>
      </x:c>
      <x:c r="G78" s="2" t="n">
        <x:v>41</x:v>
      </x:c>
      <x:c r="H78" s="2" t="n">
        <x:v>209</x:v>
      </x:c>
      <x:c r="I78" s="2" t="n">
        <x:v>30</x:v>
      </x:c>
      <x:c r="J78" s="2" t="n">
        <x:v>83</x:v>
      </x:c>
    </x:row>
    <x:row r="79">
      <x:c r="A79" s="2" t="inlineStr">
        <x:is>
          <x:t xml:space="preserve">七年级2班</x:t>
        </x:is>
      </x:c>
      <x:c r="B79" s="2" t="inlineStr">
        <x:is>
          <x:t xml:space="preserve">238</x:t>
        </x:is>
      </x:c>
      <x:c r="C79" s="2" t="inlineStr">
        <x:is>
          <x:t xml:space="preserve">郑桂</x:t>
        </x:is>
      </x:c>
      <x:c r="D79" s="2" t="n">
        <x:v>79</x:v>
      </x:c>
      <x:c r="E79" s="2" t="n">
        <x:v>64</x:v>
      </x:c>
      <x:c r="F79" s="2" t="n">
        <x:v>85</x:v>
      </x:c>
      <x:c r="G79" s="2" t="n">
        <x:v>95</x:v>
      </x:c>
      <x:c r="H79" s="2" t="n">
        <x:v>323</x:v>
      </x:c>
      <x:c r="I79" s="2" t="n">
        <x:v>4</x:v>
      </x:c>
      <x:c r="J79" s="2" t="n">
        <x:v>9</x:v>
      </x:c>
    </x:row>
    <x:row r="80">
      <x:c r="A80" s="2" t="inlineStr">
        <x:is>
          <x:t xml:space="preserve">七年级2班</x:t>
        </x:is>
      </x:c>
      <x:c r="B80" s="2" t="inlineStr">
        <x:is>
          <x:t xml:space="preserve">239</x:t>
        </x:is>
      </x:c>
      <x:c r="C80" s="2" t="inlineStr">
        <x:is>
          <x:t xml:space="preserve">高柳</x:t>
        </x:is>
      </x:c>
      <x:c r="D80" s="2" t="n">
        <x:v>43</x:v>
      </x:c>
      <x:c r="E80" s="2" t="n">
        <x:v>48</x:v>
      </x:c>
      <x:c r="F80" s="2" t="n">
        <x:v>55</x:v>
      </x:c>
      <x:c r="G80" s="2" t="n">
        <x:v>47</x:v>
      </x:c>
      <x:c r="H80" s="2" t="n">
        <x:v>193</x:v>
      </x:c>
      <x:c r="I80" s="2" t="n">
        <x:v>31</x:v>
      </x:c>
      <x:c r="J80" s="2" t="n">
        <x:v>93</x:v>
      </x:c>
    </x:row>
    <x:row r="81">
      <x:c r="A81" s="2" t="inlineStr">
        <x:is>
          <x:t xml:space="preserve">七年级2班</x:t>
        </x:is>
      </x:c>
      <x:c r="B81" s="2" t="inlineStr">
        <x:is>
          <x:t xml:space="preserve">240</x:t>
        </x:is>
      </x:c>
      <x:c r="C81" s="2" t="inlineStr">
        <x:is>
          <x:t xml:space="preserve">徐梦琪</x:t>
        </x:is>
      </x:c>
      <x:c r="D81" s="2" t="n">
        <x:v>54</x:v>
      </x:c>
      <x:c r="E81" s="2" t="n">
        <x:v>63</x:v>
      </x:c>
      <x:c r="F81" s="2" t="n">
        <x:v>44</x:v>
      </x:c>
      <x:c r="G81" s="2" t="n">
        <x:v>62</x:v>
      </x:c>
      <x:c r="H81" s="2" t="n">
        <x:v>223</x:v>
      </x:c>
      <x:c r="I81" s="2" t="n">
        <x:v>24</x:v>
      </x:c>
      <x:c r="J81" s="2" t="n">
        <x:v>69</x:v>
      </x:c>
    </x:row>
    <x:row r="82">
      <x:c r="A82" s="2" t="inlineStr">
        <x:is>
          <x:t xml:space="preserve">七年级3班</x:t>
        </x:is>
      </x:c>
      <x:c r="B82" s="2" t="inlineStr">
        <x:is>
          <x:t xml:space="preserve">301</x:t>
        </x:is>
      </x:c>
      <x:c r="C82" s="2" t="inlineStr">
        <x:is>
          <x:t xml:space="preserve">马柳</x:t>
        </x:is>
      </x:c>
      <x:c r="D82" s="2" t="n">
        <x:v>57</x:v>
      </x:c>
      <x:c r="E82" s="2" t="n">
        <x:v>44</x:v>
      </x:c>
      <x:c r="F82" s="2" t="n">
        <x:v>62</x:v>
      </x:c>
      <x:c r="G82" s="2" t="n">
        <x:v>90</x:v>
      </x:c>
      <x:c r="H82" s="2" t="n">
        <x:v>253</x:v>
      </x:c>
      <x:c r="I82" s="2" t="n">
        <x:v>16</x:v>
      </x:c>
      <x:c r="J82" s="2" t="n">
        <x:v>47</x:v>
      </x:c>
    </x:row>
    <x:row r="83">
      <x:c r="A83" s="2" t="inlineStr">
        <x:is>
          <x:t xml:space="preserve">七年级3班</x:t>
        </x:is>
      </x:c>
      <x:c r="B83" s="2" t="inlineStr">
        <x:is>
          <x:t xml:space="preserve">302</x:t>
        </x:is>
      </x:c>
      <x:c r="C83" s="2" t="inlineStr">
        <x:is>
          <x:t xml:space="preserve">徐子轩</x:t>
        </x:is>
      </x:c>
      <x:c r="D83" s="2" t="n">
        <x:v>45</x:v>
      </x:c>
      <x:c r="E83" s="2" t="n">
        <x:v>20</x:v>
      </x:c>
      <x:c r="F83" s="2" t="n">
        <x:v>21</x:v>
      </x:c>
      <x:c r="G83" s="2" t="n">
        <x:v>50</x:v>
      </x:c>
      <x:c r="H83" s="2" t="n">
        <x:v>136</x:v>
      </x:c>
      <x:c r="I83" s="2" t="n">
        <x:v>36</x:v>
      </x:c>
      <x:c r="J83" s="2" t="n">
        <x:v>113</x:v>
      </x:c>
    </x:row>
    <x:row r="84">
      <x:c r="A84" s="2" t="inlineStr">
        <x:is>
          <x:t xml:space="preserve">七年级3班</x:t>
        </x:is>
      </x:c>
      <x:c r="B84" s="2" t="inlineStr">
        <x:is>
          <x:t xml:space="preserve">303</x:t>
        </x:is>
      </x:c>
      <x:c r="C84" s="2" t="inlineStr">
        <x:is>
          <x:t xml:space="preserve">陈一鸣</x:t>
        </x:is>
      </x:c>
      <x:c r="D84" s="2" t="n">
        <x:v>64</x:v>
      </x:c>
      <x:c r="E84" s="2" t="n">
        <x:v>73</x:v>
      </x:c>
      <x:c r="F84" s="2" t="n">
        <x:v>67</x:v>
      </x:c>
      <x:c r="G84" s="2" t="n">
        <x:v>94</x:v>
      </x:c>
      <x:c r="H84" s="2" t="n">
        <x:v>298</x:v>
      </x:c>
      <x:c r="I84" s="2" t="n">
        <x:v>8</x:v>
      </x:c>
      <x:c r="J84" s="2" t="n">
        <x:v>25</x:v>
      </x:c>
    </x:row>
    <x:row r="85">
      <x:c r="A85" s="2" t="inlineStr">
        <x:is>
          <x:t xml:space="preserve">七年级3班</x:t>
        </x:is>
      </x:c>
      <x:c r="B85" s="2" t="inlineStr">
        <x:is>
          <x:t xml:space="preserve">304</x:t>
        </x:is>
      </x:c>
      <x:c r="C85" s="2" t="inlineStr">
        <x:is>
          <x:t xml:space="preserve">徐雨子</x:t>
        </x:is>
      </x:c>
      <x:c r="D85" s="2" t="n">
        <x:v>86</x:v>
      </x:c>
      <x:c r="E85" s="2" t="n">
        <x:v>42</x:v>
      </x:c>
      <x:c r="F85" s="2" t="n">
        <x:v>70</x:v>
      </x:c>
      <x:c r="G85" s="2" t="n">
        <x:v>63</x:v>
      </x:c>
      <x:c r="H85" s="2" t="n">
        <x:v>261</x:v>
      </x:c>
      <x:c r="I85" s="2" t="n">
        <x:v>13</x:v>
      </x:c>
      <x:c r="J85" s="2" t="n">
        <x:v>43</x:v>
      </x:c>
    </x:row>
    <x:row r="86">
      <x:c r="A86" s="2" t="inlineStr">
        <x:is>
          <x:t xml:space="preserve">七年级3班</x:t>
        </x:is>
      </x:c>
      <x:c r="B86" s="2" t="inlineStr">
        <x:is>
          <x:t xml:space="preserve">305</x:t>
        </x:is>
      </x:c>
      <x:c r="C86" s="2" t="inlineStr">
        <x:is>
          <x:t xml:space="preserve">马妍</x:t>
        </x:is>
      </x:c>
      <x:c r="D86" s="2" t="n">
        <x:v>75</x:v>
      </x:c>
      <x:c r="E86" s="2" t="n">
        <x:v>47</x:v>
      </x:c>
      <x:c r="F86" s="2" t="n">
        <x:v>67</x:v>
      </x:c>
      <x:c r="G86" s="2" t="n">
        <x:v>71</x:v>
      </x:c>
      <x:c r="H86" s="2" t="n">
        <x:v>260</x:v>
      </x:c>
      <x:c r="I86" s="2" t="n">
        <x:v>14</x:v>
      </x:c>
      <x:c r="J86" s="2" t="n">
        <x:v>44</x:v>
      </x:c>
    </x:row>
    <x:row r="87">
      <x:c r="A87" s="2" t="inlineStr">
        <x:is>
          <x:t xml:space="preserve">七年级3班</x:t>
        </x:is>
      </x:c>
      <x:c r="B87" s="2" t="inlineStr">
        <x:is>
          <x:t xml:space="preserve">306</x:t>
        </x:is>
      </x:c>
      <x:c r="C87" s="2" t="inlineStr">
        <x:is>
          <x:t xml:space="preserve">程婷</x:t>
        </x:is>
      </x:c>
      <x:c r="D87" s="2" t="n">
        <x:v>54</x:v>
      </x:c>
      <x:c r="E87" s="2" t="n">
        <x:v>75</x:v>
      </x:c>
      <x:c r="F87" s="2" t="n">
        <x:v>64</x:v>
      </x:c>
      <x:c r="G87" s="2" t="n">
        <x:v>46</x:v>
      </x:c>
      <x:c r="H87" s="2" t="n">
        <x:v>239</x:v>
      </x:c>
      <x:c r="I87" s="2" t="n">
        <x:v>19</x:v>
      </x:c>
      <x:c r="J87" s="2" t="n">
        <x:v>56</x:v>
      </x:c>
    </x:row>
    <x:row r="88">
      <x:c r="A88" s="2" t="inlineStr">
        <x:is>
          <x:t xml:space="preserve">七年级3班</x:t>
        </x:is>
      </x:c>
      <x:c r="B88" s="2" t="inlineStr">
        <x:is>
          <x:t xml:space="preserve">307</x:t>
        </x:is>
      </x:c>
      <x:c r="C88" s="2" t="inlineStr">
        <x:is>
          <x:t xml:space="preserve">高乐</x:t>
        </x:is>
      </x:c>
      <x:c r="D88" s="2" t="n">
        <x:v>41</x:v>
      </x:c>
      <x:c r="E88" s="2" t="n">
        <x:v>40</x:v>
      </x:c>
      <x:c r="F88" s="2" t="n">
        <x:v>70</x:v>
      </x:c>
      <x:c r="G88" s="2" t="n">
        <x:v>53</x:v>
      </x:c>
      <x:c r="H88" s="2" t="n">
        <x:v>204</x:v>
      </x:c>
      <x:c r="I88" s="2" t="n">
        <x:v>27</x:v>
      </x:c>
      <x:c r="J88" s="2" t="n">
        <x:v>87</x:v>
      </x:c>
    </x:row>
    <x:row r="89">
      <x:c r="A89" s="2" t="inlineStr">
        <x:is>
          <x:t xml:space="preserve">七年级3班</x:t>
        </x:is>
      </x:c>
      <x:c r="B89" s="2" t="inlineStr">
        <x:is>
          <x:t xml:space="preserve">308</x:t>
        </x:is>
      </x:c>
      <x:c r="C89" s="2" t="inlineStr">
        <x:is>
          <x:t xml:space="preserve">郭燕松</x:t>
        </x:is>
      </x:c>
      <x:c r="D89" s="2" t="n">
        <x:v>91</x:v>
      </x:c>
      <x:c r="E89" s="2" t="n">
        <x:v>53</x:v>
      </x:c>
      <x:c r="F89" s="2" t="n">
        <x:v>79</x:v>
      </x:c>
      <x:c r="G89" s="2" t="n">
        <x:v>84</x:v>
      </x:c>
      <x:c r="H89" s="2" t="n">
        <x:v>307</x:v>
      </x:c>
      <x:c r="I89" s="2" t="n">
        <x:v>6</x:v>
      </x:c>
      <x:c r="J89" s="2" t="n">
        <x:v>20</x:v>
      </x:c>
    </x:row>
    <x:row r="90">
      <x:c r="A90" s="2" t="inlineStr">
        <x:is>
          <x:t xml:space="preserve">七年级3班</x:t>
        </x:is>
      </x:c>
      <x:c r="B90" s="2" t="inlineStr">
        <x:is>
          <x:t xml:space="preserve">309</x:t>
        </x:is>
      </x:c>
      <x:c r="C90" s="2" t="inlineStr">
        <x:is>
          <x:t xml:space="preserve">萧才</x:t>
        </x:is>
      </x:c>
      <x:c r="D90" s="2" t="n">
        <x:v>48</x:v>
      </x:c>
      <x:c r="E90" s="2" t="n">
        <x:v>51</x:v>
      </x:c>
      <x:c r="F90" s="2" t="n">
        <x:v>67</x:v>
      </x:c>
      <x:c r="G90" s="2" t="n">
        <x:v>44</x:v>
      </x:c>
      <x:c r="H90" s="2" t="n">
        <x:v>210</x:v>
      </x:c>
      <x:c r="I90" s="2" t="n">
        <x:v>24</x:v>
      </x:c>
      <x:c r="J90" s="2" t="n">
        <x:v>81</x:v>
      </x:c>
    </x:row>
    <x:row r="91">
      <x:c r="A91" s="2" t="inlineStr">
        <x:is>
          <x:t xml:space="preserve">七年级3班</x:t>
        </x:is>
      </x:c>
      <x:c r="B91" s="2" t="inlineStr">
        <x:is>
          <x:t xml:space="preserve">310</x:t>
        </x:is>
      </x:c>
      <x:c r="C91" s="2" t="inlineStr">
        <x:is>
          <x:t xml:space="preserve">于若</x:t>
        </x:is>
      </x:c>
      <x:c r="D91" s="2" t="n">
        <x:v>41</x:v>
      </x:c>
      <x:c r="E91" s="2" t="n">
        <x:v>56</x:v>
      </x:c>
      <x:c r="F91" s="2" t="n">
        <x:v>49</x:v>
      </x:c>
      <x:c r="G91" s="2" t="n">
        <x:v>60</x:v>
      </x:c>
      <x:c r="H91" s="2" t="n">
        <x:v>206</x:v>
      </x:c>
      <x:c r="I91" s="2" t="n">
        <x:v>26</x:v>
      </x:c>
      <x:c r="J91" s="2" t="n">
        <x:v>86</x:v>
      </x:c>
    </x:row>
    <x:row r="92">
      <x:c r="A92" s="2" t="inlineStr">
        <x:is>
          <x:t xml:space="preserve">七年级3班</x:t>
        </x:is>
      </x:c>
      <x:c r="B92" s="2" t="inlineStr">
        <x:is>
          <x:t xml:space="preserve">311</x:t>
        </x:is>
      </x:c>
      <x:c r="C92" s="2" t="inlineStr">
        <x:is>
          <x:t xml:space="preserve">傅嘉欣</x:t>
        </x:is>
      </x:c>
      <x:c r="D92" s="2" t="n">
        <x:v>43</x:v>
      </x:c>
      <x:c r="E92" s="2" t="n">
        <x:v>55</x:v>
      </x:c>
      <x:c r="F92" s="2" t="n">
        <x:v>45</x:v>
      </x:c>
      <x:c r="G92" s="2" t="n">
        <x:v>35</x:v>
      </x:c>
      <x:c r="H92" s="2" t="n">
        <x:v>178</x:v>
      </x:c>
      <x:c r="I92" s="2" t="n">
        <x:v>30</x:v>
      </x:c>
      <x:c r="J92" s="2" t="n">
        <x:v>101</x:v>
      </x:c>
    </x:row>
    <x:row r="93">
      <x:c r="A93" s="2" t="inlineStr">
        <x:is>
          <x:t xml:space="preserve">七年级3班</x:t>
        </x:is>
      </x:c>
      <x:c r="B93" s="2" t="inlineStr">
        <x:is>
          <x:t xml:space="preserve">312</x:t>
        </x:is>
      </x:c>
      <x:c r="C93" s="2" t="inlineStr">
        <x:is>
          <x:t xml:space="preserve">吴柏</x:t>
        </x:is>
      </x:c>
      <x:c r="D93" s="2" t="n">
        <x:v>80</x:v>
      </x:c>
      <x:c r="E93" s="2" t="n">
        <x:v>72</x:v>
      </x:c>
      <x:c r="F93" s="2" t="n">
        <x:v>61</x:v>
      </x:c>
      <x:c r="G93" s="2" t="n">
        <x:v>69</x:v>
      </x:c>
      <x:c r="H93" s="2" t="n">
        <x:v>282</x:v>
      </x:c>
      <x:c r="I93" s="2" t="n">
        <x:v>11</x:v>
      </x:c>
      <x:c r="J93" s="2" t="n">
        <x:v>36</x:v>
      </x:c>
    </x:row>
    <x:row r="94">
      <x:c r="A94" s="2" t="inlineStr">
        <x:is>
          <x:t xml:space="preserve">七年级3班</x:t>
        </x:is>
      </x:c>
      <x:c r="B94" s="2" t="inlineStr">
        <x:is>
          <x:t xml:space="preserve">313</x:t>
        </x:is>
      </x:c>
      <x:c r="C94" s="2" t="inlineStr">
        <x:is>
          <x:t xml:space="preserve">赵梅婷</x:t>
        </x:is>
      </x:c>
      <x:c r="D94" s="2" t="n">
        <x:v>28</x:v>
      </x:c>
      <x:c r="E94" s="2" t="n">
        <x:v>52</x:v>
      </x:c>
      <x:c r="F94" s="2" t="n">
        <x:v>38</x:v>
      </x:c>
      <x:c r="G94" s="2" t="n">
        <x:v>20</x:v>
      </x:c>
      <x:c r="H94" s="2" t="n">
        <x:v>138</x:v>
      </x:c>
      <x:c r="I94" s="2" t="n">
        <x:v>35</x:v>
      </x:c>
      <x:c r="J94" s="2" t="n">
        <x:v>112</x:v>
      </x:c>
    </x:row>
    <x:row r="95">
      <x:c r="A95" s="2" t="inlineStr">
        <x:is>
          <x:t xml:space="preserve">七年级3班</x:t>
        </x:is>
      </x:c>
      <x:c r="B95" s="2" t="inlineStr">
        <x:is>
          <x:t xml:space="preserve">314</x:t>
        </x:is>
      </x:c>
      <x:c r="C95" s="2" t="inlineStr">
        <x:is>
          <x:t xml:space="preserve">高涵</x:t>
        </x:is>
      </x:c>
      <x:c r="D95" s="2" t="n">
        <x:v>63</x:v>
      </x:c>
      <x:c r="E95" s="2" t="n">
        <x:v>55</x:v>
      </x:c>
      <x:c r="F95" s="2" t="n">
        <x:v>61</x:v>
      </x:c>
      <x:c r="G95" s="2" t="n">
        <x:v>53</x:v>
      </x:c>
      <x:c r="H95" s="2" t="n">
        <x:v>232</x:v>
      </x:c>
      <x:c r="I95" s="2" t="n">
        <x:v>20</x:v>
      </x:c>
      <x:c r="J95" s="2" t="n">
        <x:v>62</x:v>
      </x:c>
    </x:row>
    <x:row r="96">
      <x:c r="A96" s="2" t="inlineStr">
        <x:is>
          <x:t xml:space="preserve">七年级3班</x:t>
        </x:is>
      </x:c>
      <x:c r="B96" s="2" t="inlineStr">
        <x:is>
          <x:t xml:space="preserve">315</x:t>
        </x:is>
      </x:c>
      <x:c r="C96" s="2" t="inlineStr">
        <x:is>
          <x:t xml:space="preserve">陈慧</x:t>
        </x:is>
      </x:c>
      <x:c r="D96" s="2" t="n">
        <x:v>66</x:v>
      </x:c>
      <x:c r="E96" s="2" t="n">
        <x:v>57</x:v>
      </x:c>
      <x:c r="F96" s="2" t="n">
        <x:v>66</x:v>
      </x:c>
      <x:c r="G96" s="2" t="n">
        <x:v>69</x:v>
      </x:c>
      <x:c r="H96" s="2" t="n">
        <x:v>258</x:v>
      </x:c>
      <x:c r="I96" s="2" t="n">
        <x:v>15</x:v>
      </x:c>
      <x:c r="J96" s="2" t="n">
        <x:v>45</x:v>
      </x:c>
    </x:row>
    <x:row r="97">
      <x:c r="A97" s="2" t="inlineStr">
        <x:is>
          <x:t xml:space="preserve">七年级3班</x:t>
        </x:is>
      </x:c>
      <x:c r="B97" s="2" t="inlineStr">
        <x:is>
          <x:t xml:space="preserve">316</x:t>
        </x:is>
      </x:c>
      <x:c r="C97" s="2" t="inlineStr">
        <x:is>
          <x:t xml:space="preserve">杨武</x:t>
        </x:is>
      </x:c>
      <x:c r="D97" s="2" t="n">
        <x:v>57</x:v>
      </x:c>
      <x:c r="E97" s="2" t="n">
        <x:v>71</x:v>
      </x:c>
      <x:c r="F97" s="2" t="n">
        <x:v>45</x:v>
      </x:c>
      <x:c r="G97" s="2" t="n">
        <x:v>48</x:v>
      </x:c>
      <x:c r="H97" s="2" t="n">
        <x:v>221</x:v>
      </x:c>
      <x:c r="I97" s="2" t="n">
        <x:v>23</x:v>
      </x:c>
      <x:c r="J97" s="2" t="n">
        <x:v>73</x:v>
      </x:c>
    </x:row>
    <x:row r="98">
      <x:c r="A98" s="2" t="inlineStr">
        <x:is>
          <x:t xml:space="preserve">七年级3班</x:t>
        </x:is>
      </x:c>
      <x:c r="B98" s="2" t="inlineStr">
        <x:is>
          <x:t xml:space="preserve">317</x:t>
        </x:is>
      </x:c>
      <x:c r="C98" s="2" t="inlineStr">
        <x:is>
          <x:t xml:space="preserve">谢丽</x:t>
        </x:is>
      </x:c>
      <x:c r="D98" s="2" t="n">
        <x:v>40</x:v>
      </x:c>
      <x:c r="E98" s="2" t="n">
        <x:v>33</x:v>
      </x:c>
      <x:c r="F98" s="2" t="n">
        <x:v>38</x:v>
      </x:c>
      <x:c r="G98" s="2" t="n">
        <x:v>43</x:v>
      </x:c>
      <x:c r="H98" s="2" t="n">
        <x:v>154</x:v>
      </x:c>
      <x:c r="I98" s="2" t="n">
        <x:v>32</x:v>
      </x:c>
      <x:c r="J98" s="2" t="n">
        <x:v>106</x:v>
      </x:c>
    </x:row>
    <x:row r="99">
      <x:c r="A99" s="2" t="inlineStr">
        <x:is>
          <x:t xml:space="preserve">七年级3班</x:t>
        </x:is>
      </x:c>
      <x:c r="B99" s="2" t="inlineStr">
        <x:is>
          <x:t xml:space="preserve">318</x:t>
        </x:is>
      </x:c>
      <x:c r="C99" s="2" t="inlineStr">
        <x:is>
          <x:t xml:space="preserve">刘学柳</x:t>
        </x:is>
      </x:c>
      <x:c r="D99" s="2" t="n">
        <x:v>36</x:v>
      </x:c>
      <x:c r="E99" s="2" t="n">
        <x:v>22</x:v>
      </x:c>
      <x:c r="F99" s="2" t="n">
        <x:v>30</x:v>
      </x:c>
      <x:c r="G99" s="2" t="n">
        <x:v>37</x:v>
      </x:c>
      <x:c r="H99" s="2" t="n">
        <x:v>125</x:v>
      </x:c>
      <x:c r="I99" s="2" t="n">
        <x:v>37</x:v>
      </x:c>
      <x:c r="J99" s="2" t="n">
        <x:v>115</x:v>
      </x:c>
    </x:row>
    <x:row r="100">
      <x:c r="A100" s="2" t="inlineStr">
        <x:is>
          <x:t xml:space="preserve">七年级3班</x:t>
        </x:is>
      </x:c>
      <x:c r="B100" s="2" t="inlineStr">
        <x:is>
          <x:t xml:space="preserve">319</x:t>
        </x:is>
      </x:c>
      <x:c r="C100" s="2" t="inlineStr">
        <x:is>
          <x:t xml:space="preserve">吕雅</x:t>
        </x:is>
      </x:c>
      <x:c r="D100" s="2" t="n">
        <x:v>40</x:v>
      </x:c>
      <x:c r="E100" s="2" t="n">
        <x:v>52</x:v>
      </x:c>
      <x:c r="F100" s="2" t="n">
        <x:v>65</x:v>
      </x:c>
      <x:c r="G100" s="2" t="n">
        <x:v>39</x:v>
      </x:c>
      <x:c r="H100" s="2" t="n">
        <x:v>196</x:v>
      </x:c>
      <x:c r="I100" s="2" t="n">
        <x:v>28</x:v>
      </x:c>
      <x:c r="J100" s="2" t="n">
        <x:v>91</x:v>
      </x:c>
    </x:row>
    <x:row r="101">
      <x:c r="A101" s="2" t="inlineStr">
        <x:is>
          <x:t xml:space="preserve">七年级3班</x:t>
        </x:is>
      </x:c>
      <x:c r="B101" s="2" t="inlineStr">
        <x:is>
          <x:t xml:space="preserve">320</x:t>
        </x:is>
      </x:c>
      <x:c r="C101" s="2" t="inlineStr">
        <x:is>
          <x:t xml:space="preserve">冯兰瑶</x:t>
        </x:is>
      </x:c>
      <x:c r="D101" s="2" t="n">
        <x:v>41</x:v>
      </x:c>
      <x:c r="E101" s="2" t="n">
        <x:v>33</x:v>
      </x:c>
      <x:c r="F101" s="2" t="n">
        <x:v>60</x:v>
      </x:c>
      <x:c r="G101" s="2" t="n">
        <x:v>46</x:v>
      </x:c>
      <x:c r="H101" s="2" t="n">
        <x:v>180</x:v>
      </x:c>
      <x:c r="I101" s="2" t="n">
        <x:v>29</x:v>
      </x:c>
      <x:c r="J101" s="2" t="n">
        <x:v>100</x:v>
      </x:c>
    </x:row>
    <x:row r="102">
      <x:c r="A102" s="2" t="inlineStr">
        <x:is>
          <x:t xml:space="preserve">七年级3班</x:t>
        </x:is>
      </x:c>
      <x:c r="B102" s="2" t="inlineStr">
        <x:is>
          <x:t xml:space="preserve">321</x:t>
        </x:is>
      </x:c>
      <x:c r="C102" s="2" t="inlineStr">
        <x:is>
          <x:t xml:space="preserve">李婷燕</x:t>
        </x:is>
      </x:c>
      <x:c r="D102" s="2" t="n">
        <x:v>85</x:v>
      </x:c>
      <x:c r="E102" s="2" t="n">
        <x:v>59</x:v>
      </x:c>
      <x:c r="F102" s="2" t="n">
        <x:v>51</x:v>
      </x:c>
      <x:c r="G102" s="2" t="n">
        <x:v>55</x:v>
      </x:c>
      <x:c r="H102" s="2" t="n">
        <x:v>250</x:v>
      </x:c>
      <x:c r="I102" s="2" t="n">
        <x:v>17</x:v>
      </x:c>
      <x:c r="J102" s="2" t="n">
        <x:v>49</x:v>
      </x:c>
    </x:row>
    <x:row r="103">
      <x:c r="A103" s="2" t="inlineStr">
        <x:is>
          <x:t xml:space="preserve">七年级3班</x:t>
        </x:is>
      </x:c>
      <x:c r="B103" s="2" t="inlineStr">
        <x:is>
          <x:t xml:space="preserve">322</x:t>
        </x:is>
      </x:c>
      <x:c r="C103" s="2" t="inlineStr">
        <x:is>
          <x:t xml:space="preserve">胡红思</x:t>
        </x:is>
      </x:c>
      <x:c r="D103" s="2" t="n">
        <x:v>64</x:v>
      </x:c>
      <x:c r="E103" s="2" t="n">
        <x:v>77</x:v>
      </x:c>
      <x:c r="F103" s="2" t="n">
        <x:v>69</x:v>
      </x:c>
      <x:c r="G103" s="2" t="n">
        <x:v>68</x:v>
      </x:c>
      <x:c r="H103" s="2" t="n">
        <x:v>278</x:v>
      </x:c>
      <x:c r="I103" s="2" t="n">
        <x:v>12</x:v>
      </x:c>
      <x:c r="J103" s="2" t="n">
        <x:v>38</x:v>
      </x:c>
    </x:row>
    <x:row r="104">
      <x:c r="A104" s="2" t="inlineStr">
        <x:is>
          <x:t xml:space="preserve">七年级3班</x:t>
        </x:is>
      </x:c>
      <x:c r="B104" s="2" t="inlineStr">
        <x:is>
          <x:t xml:space="preserve">323</x:t>
        </x:is>
      </x:c>
      <x:c r="C104" s="2" t="inlineStr">
        <x:is>
          <x:t xml:space="preserve">刘辉</x:t>
        </x:is>
      </x:c>
      <x:c r="D104" s="2" t="n">
        <x:v>70</x:v>
      </x:c>
      <x:c r="E104" s="2" t="n">
        <x:v>100</x:v>
      </x:c>
      <x:c r="F104" s="2" t="n">
        <x:v>90</x:v>
      </x:c>
      <x:c r="G104" s="2" t="n">
        <x:v>87</x:v>
      </x:c>
      <x:c r="H104" s="2" t="n">
        <x:v>347</x:v>
      </x:c>
      <x:c r="I104" s="2" t="n">
        <x:v>3</x:v>
      </x:c>
      <x:c r="J104" s="2" t="n">
        <x:v>3</x:v>
      </x:c>
    </x:row>
    <x:row r="105">
      <x:c r="A105" s="2" t="inlineStr">
        <x:is>
          <x:t xml:space="preserve">七年级3班</x:t>
        </x:is>
      </x:c>
      <x:c r="B105" s="2" t="inlineStr">
        <x:is>
          <x:t xml:space="preserve">324</x:t>
        </x:is>
      </x:c>
      <x:c r="C105" s="2" t="inlineStr">
        <x:is>
          <x:t xml:space="preserve">冯雨</x:t>
        </x:is>
      </x:c>
      <x:c r="D105" s="2" t="n">
        <x:v>72</x:v>
      </x:c>
      <x:c r="E105" s="2" t="n">
        <x:v>100</x:v>
      </x:c>
      <x:c r="F105" s="2" t="n">
        <x:v>95</x:v>
      </x:c>
      <x:c r="G105" s="2" t="n">
        <x:v>81</x:v>
      </x:c>
      <x:c r="H105" s="2" t="n">
        <x:v>348</x:v>
      </x:c>
      <x:c r="I105" s="2" t="n">
        <x:v>2</x:v>
      </x:c>
      <x:c r="J105" s="2" t="n">
        <x:v>2</x:v>
      </x:c>
    </x:row>
    <x:row r="106">
      <x:c r="A106" s="2" t="inlineStr">
        <x:is>
          <x:t xml:space="preserve">七年级3班</x:t>
        </x:is>
      </x:c>
      <x:c r="B106" s="2" t="inlineStr">
        <x:is>
          <x:t xml:space="preserve">325</x:t>
        </x:is>
      </x:c>
      <x:c r="C106" s="2" t="inlineStr">
        <x:is>
          <x:t xml:space="preserve">韩兰</x:t>
        </x:is>
      </x:c>
      <x:c r="D106" s="2" t="n">
        <x:v>42</x:v>
      </x:c>
      <x:c r="E106" s="2" t="n">
        <x:v>20</x:v>
      </x:c>
      <x:c r="F106" s="2" t="n">
        <x:v>30</x:v>
      </x:c>
      <x:c r="G106" s="2" t="n">
        <x:v>29</x:v>
      </x:c>
      <x:c r="H106" s="2" t="n">
        <x:v>121</x:v>
      </x:c>
      <x:c r="I106" s="2" t="n">
        <x:v>38</x:v>
      </x:c>
      <x:c r="J106" s="2" t="n">
        <x:v>116</x:v>
      </x:c>
    </x:row>
    <x:row r="107">
      <x:c r="A107" s="2" t="inlineStr">
        <x:is>
          <x:t xml:space="preserve">七年级3班</x:t>
        </x:is>
      </x:c>
      <x:c r="B107" s="2" t="inlineStr">
        <x:is>
          <x:t xml:space="preserve">326</x:t>
        </x:is>
      </x:c>
      <x:c r="C107" s="2" t="inlineStr">
        <x:is>
          <x:t xml:space="preserve">沈皓文</x:t>
        </x:is>
      </x:c>
      <x:c r="D107" s="2" t="n">
        <x:v>37</x:v>
      </x:c>
      <x:c r="E107" s="2" t="n">
        <x:v>54</x:v>
      </x:c>
      <x:c r="F107" s="2" t="n">
        <x:v>36</x:v>
      </x:c>
      <x:c r="G107" s="2" t="n">
        <x:v>37</x:v>
      </x:c>
      <x:c r="H107" s="2" t="n">
        <x:v>164</x:v>
      </x:c>
      <x:c r="I107" s="2" t="n">
        <x:v>31</x:v>
      </x:c>
      <x:c r="J107" s="2" t="n">
        <x:v>104</x:v>
      </x:c>
    </x:row>
    <x:row r="108">
      <x:c r="A108" s="2" t="inlineStr">
        <x:is>
          <x:t xml:space="preserve">七年级3班</x:t>
        </x:is>
      </x:c>
      <x:c r="B108" s="2" t="inlineStr">
        <x:is>
          <x:t xml:space="preserve">327</x:t>
        </x:is>
      </x:c>
      <x:c r="C108" s="2" t="inlineStr">
        <x:is>
          <x:t xml:space="preserve">周婷</x:t>
        </x:is>
      </x:c>
      <x:c r="D108" s="2" t="n">
        <x:v>41</x:v>
      </x:c>
      <x:c r="E108" s="2" t="n">
        <x:v>35</x:v>
      </x:c>
      <x:c r="F108" s="2" t="n">
        <x:v>44</x:v>
      </x:c>
      <x:c r="G108" s="2" t="n">
        <x:v>20</x:v>
      </x:c>
      <x:c r="H108" s="2" t="n">
        <x:v>140</x:v>
      </x:c>
      <x:c r="I108" s="2" t="n">
        <x:v>34</x:v>
      </x:c>
      <x:c r="J108" s="2" t="n">
        <x:v>110</x:v>
      </x:c>
    </x:row>
    <x:row r="109">
      <x:c r="A109" s="2" t="inlineStr">
        <x:is>
          <x:t xml:space="preserve">七年级3班</x:t>
        </x:is>
      </x:c>
      <x:c r="B109" s="2" t="inlineStr">
        <x:is>
          <x:t xml:space="preserve">328</x:t>
        </x:is>
      </x:c>
      <x:c r="C109" s="2" t="inlineStr">
        <x:is>
          <x:t xml:space="preserve">陈嘉欣</x:t>
        </x:is>
      </x:c>
      <x:c r="D109" s="2" t="n">
        <x:v>38</x:v>
      </x:c>
      <x:c r="E109" s="2" t="n">
        <x:v>66</x:v>
      </x:c>
      <x:c r="F109" s="2" t="n">
        <x:v>68</x:v>
      </x:c>
      <x:c r="G109" s="2" t="n">
        <x:v>50</x:v>
      </x:c>
      <x:c r="H109" s="2" t="n">
        <x:v>222</x:v>
      </x:c>
      <x:c r="I109" s="2" t="n">
        <x:v>22</x:v>
      </x:c>
      <x:c r="J109" s="2" t="n">
        <x:v>72</x:v>
      </x:c>
    </x:row>
    <x:row r="110">
      <x:c r="A110" s="2" t="inlineStr">
        <x:is>
          <x:t xml:space="preserve">七年级3班</x:t>
        </x:is>
      </x:c>
      <x:c r="B110" s="2" t="inlineStr">
        <x:is>
          <x:t xml:space="preserve">329</x:t>
        </x:is>
      </x:c>
      <x:c r="C110" s="2" t="inlineStr">
        <x:is>
          <x:t xml:space="preserve">黄洋雨</x:t>
        </x:is>
      </x:c>
      <x:c r="D110" s="2" t="n">
        <x:v>82</x:v>
      </x:c>
      <x:c r="E110" s="2" t="n">
        <x:v>73</x:v>
      </x:c>
      <x:c r="F110" s="2" t="n">
        <x:v>88</x:v>
      </x:c>
      <x:c r="G110" s="2" t="n">
        <x:v>87</x:v>
      </x:c>
      <x:c r="H110" s="2" t="n">
        <x:v>330</x:v>
      </x:c>
      <x:c r="I110" s="2" t="n">
        <x:v>4</x:v>
      </x:c>
      <x:c r="J110" s="2" t="n">
        <x:v>5</x:v>
      </x:c>
    </x:row>
    <x:row r="111">
      <x:c r="A111" s="2" t="inlineStr">
        <x:is>
          <x:t xml:space="preserve">七年级3班</x:t>
        </x:is>
      </x:c>
      <x:c r="B111" s="2" t="inlineStr">
        <x:is>
          <x:t xml:space="preserve">330</x:t>
        </x:is>
      </x:c>
      <x:c r="C111" s="2" t="inlineStr">
        <x:is>
          <x:t xml:space="preserve">许学</x:t>
        </x:is>
      </x:c>
      <x:c r="D111" s="2" t="n">
        <x:v>20</x:v>
      </x:c>
      <x:c r="E111" s="2" t="n">
        <x:v>20</x:v>
      </x:c>
      <x:c r="F111" s="2" t="n">
        <x:v>21</x:v>
      </x:c>
      <x:c r="G111" s="2" t="n">
        <x:v>20</x:v>
      </x:c>
      <x:c r="H111" s="2" t="n">
        <x:v>81</x:v>
      </x:c>
      <x:c r="I111" s="2" t="n">
        <x:v>40</x:v>
      </x:c>
      <x:c r="J111" s="2" t="n">
        <x:v>120</x:v>
      </x:c>
    </x:row>
    <x:row r="112">
      <x:c r="A112" s="2" t="inlineStr">
        <x:is>
          <x:t xml:space="preserve">七年级3班</x:t>
        </x:is>
      </x:c>
      <x:c r="B112" s="2" t="inlineStr">
        <x:is>
          <x:t xml:space="preserve">331</x:t>
        </x:is>
      </x:c>
      <x:c r="C112" s="2" t="inlineStr">
        <x:is>
          <x:t xml:space="preserve">傅明</x:t>
        </x:is>
      </x:c>
      <x:c r="D112" s="2" t="n">
        <x:v>74</x:v>
      </x:c>
      <x:c r="E112" s="2" t="n">
        <x:v>71</x:v>
      </x:c>
      <x:c r="F112" s="2" t="n">
        <x:v>82</x:v>
      </x:c>
      <x:c r="G112" s="2" t="n">
        <x:v>69</x:v>
      </x:c>
      <x:c r="H112" s="2" t="n">
        <x:v>296</x:v>
      </x:c>
      <x:c r="I112" s="2" t="n">
        <x:v>10</x:v>
      </x:c>
      <x:c r="J112" s="2" t="n">
        <x:v>28</x:v>
      </x:c>
    </x:row>
    <x:row r="113">
      <x:c r="A113" s="2" t="inlineStr">
        <x:is>
          <x:t xml:space="preserve">七年级3班</x:t>
        </x:is>
      </x:c>
      <x:c r="B113" s="2" t="inlineStr">
        <x:is>
          <x:t xml:space="preserve">332</x:t>
        </x:is>
      </x:c>
      <x:c r="C113" s="2" t="inlineStr">
        <x:is>
          <x:t xml:space="preserve">韩悦</x:t>
        </x:is>
      </x:c>
      <x:c r="D113" s="2" t="n">
        <x:v>53</x:v>
      </x:c>
      <x:c r="E113" s="2" t="n">
        <x:v>64</x:v>
      </x:c>
      <x:c r="F113" s="2" t="n">
        <x:v>48</x:v>
      </x:c>
      <x:c r="G113" s="2" t="n">
        <x:v>44</x:v>
      </x:c>
      <x:c r="H113" s="2" t="n">
        <x:v>209</x:v>
      </x:c>
      <x:c r="I113" s="2" t="n">
        <x:v>25</x:v>
      </x:c>
      <x:c r="J113" s="2" t="n">
        <x:v>84</x:v>
      </x:c>
    </x:row>
    <x:row r="114">
      <x:c r="A114" s="2" t="inlineStr">
        <x:is>
          <x:t xml:space="preserve">七年级3班</x:t>
        </x:is>
      </x:c>
      <x:c r="B114" s="2" t="inlineStr">
        <x:is>
          <x:t xml:space="preserve">333</x:t>
        </x:is>
      </x:c>
      <x:c r="C114" s="2" t="inlineStr">
        <x:is>
          <x:t xml:space="preserve">刘宁</x:t>
        </x:is>
      </x:c>
      <x:c r="D114" s="2" t="n">
        <x:v>36</x:v>
      </x:c>
      <x:c r="E114" s="2" t="n">
        <x:v>39</x:v>
      </x:c>
      <x:c r="F114" s="2" t="n">
        <x:v>45</x:v>
      </x:c>
      <x:c r="G114" s="2" t="n">
        <x:v>30</x:v>
      </x:c>
      <x:c r="H114" s="2" t="n">
        <x:v>150</x:v>
      </x:c>
      <x:c r="I114" s="2" t="n">
        <x:v>33</x:v>
      </x:c>
      <x:c r="J114" s="2" t="n">
        <x:v>107</x:v>
      </x:c>
    </x:row>
    <x:row r="115">
      <x:c r="A115" s="2" t="inlineStr">
        <x:is>
          <x:t xml:space="preserve">七年级3班</x:t>
        </x:is>
      </x:c>
      <x:c r="B115" s="2" t="inlineStr">
        <x:is>
          <x:t xml:space="preserve">334</x:t>
        </x:is>
      </x:c>
      <x:c r="C115" s="2" t="inlineStr">
        <x:is>
          <x:t xml:space="preserve">吴一</x:t>
        </x:is>
      </x:c>
      <x:c r="D115" s="2" t="n">
        <x:v>36</x:v>
      </x:c>
      <x:c r="E115" s="2" t="n">
        <x:v>75</x:v>
      </x:c>
      <x:c r="F115" s="2" t="n">
        <x:v>62</x:v>
      </x:c>
      <x:c r="G115" s="2" t="n">
        <x:v>54</x:v>
      </x:c>
      <x:c r="H115" s="2" t="n">
        <x:v>227</x:v>
      </x:c>
      <x:c r="I115" s="2" t="n">
        <x:v>21</x:v>
      </x:c>
      <x:c r="J115" s="2" t="n">
        <x:v>68</x:v>
      </x:c>
    </x:row>
    <x:row r="116">
      <x:c r="A116" s="2" t="inlineStr">
        <x:is>
          <x:t xml:space="preserve">七年级3班</x:t>
        </x:is>
      </x:c>
      <x:c r="B116" s="2" t="inlineStr">
        <x:is>
          <x:t xml:space="preserve">335</x:t>
        </x:is>
      </x:c>
      <x:c r="C116" s="2" t="inlineStr">
        <x:is>
          <x:t xml:space="preserve">陈芳俊</x:t>
        </x:is>
      </x:c>
      <x:c r="D116" s="2" t="n">
        <x:v>54</x:v>
      </x:c>
      <x:c r="E116" s="2" t="n">
        <x:v>53</x:v>
      </x:c>
      <x:c r="F116" s="2" t="n">
        <x:v>60</x:v>
      </x:c>
      <x:c r="G116" s="2" t="n">
        <x:v>76</x:v>
      </x:c>
      <x:c r="H116" s="2" t="n">
        <x:v>243</x:v>
      </x:c>
      <x:c r="I116" s="2" t="n">
        <x:v>18</x:v>
      </x:c>
      <x:c r="J116" s="2" t="n">
        <x:v>54</x:v>
      </x:c>
    </x:row>
    <x:row r="117">
      <x:c r="A117" s="2" t="inlineStr">
        <x:is>
          <x:t xml:space="preserve">七年级3班</x:t>
        </x:is>
      </x:c>
      <x:c r="B117" s="2" t="inlineStr">
        <x:is>
          <x:t xml:space="preserve">336</x:t>
        </x:is>
      </x:c>
      <x:c r="C117" s="2" t="inlineStr">
        <x:is>
          <x:t xml:space="preserve">刘娟</x:t>
        </x:is>
      </x:c>
      <x:c r="D117" s="2" t="n">
        <x:v>82</x:v>
      </x:c>
      <x:c r="E117" s="2" t="n">
        <x:v>63</x:v>
      </x:c>
      <x:c r="F117" s="2" t="n">
        <x:v>89</x:v>
      </x:c>
      <x:c r="G117" s="2" t="n">
        <x:v>85</x:v>
      </x:c>
      <x:c r="H117" s="2" t="n">
        <x:v>319</x:v>
      </x:c>
      <x:c r="I117" s="2" t="n">
        <x:v>5</x:v>
      </x:c>
      <x:c r="J117" s="2" t="n">
        <x:v>12</x:v>
      </x:c>
    </x:row>
    <x:row r="118">
      <x:c r="A118" s="2" t="inlineStr">
        <x:is>
          <x:t xml:space="preserve">七年级3班</x:t>
        </x:is>
      </x:c>
      <x:c r="B118" s="2" t="inlineStr">
        <x:is>
          <x:t xml:space="preserve">337</x:t>
        </x:is>
      </x:c>
      <x:c r="C118" s="2" t="inlineStr">
        <x:is>
          <x:t xml:space="preserve">傅若溪</x:t>
        </x:is>
      </x:c>
      <x:c r="D118" s="2" t="n">
        <x:v>72</x:v>
      </x:c>
      <x:c r="E118" s="2" t="n">
        <x:v>82</x:v>
      </x:c>
      <x:c r="F118" s="2" t="n">
        <x:v>87</x:v>
      </x:c>
      <x:c r="G118" s="2" t="n">
        <x:v>59</x:v>
      </x:c>
      <x:c r="H118" s="2" t="n">
        <x:v>300</x:v>
      </x:c>
      <x:c r="I118" s="2" t="n">
        <x:v>7</x:v>
      </x:c>
      <x:c r="J118" s="2" t="n">
        <x:v>24</x:v>
      </x:c>
    </x:row>
    <x:row r="119">
      <x:c r="A119" s="2" t="inlineStr">
        <x:is>
          <x:t xml:space="preserve">七年级3班</x:t>
        </x:is>
      </x:c>
      <x:c r="B119" s="2" t="inlineStr">
        <x:is>
          <x:t xml:space="preserve">338</x:t>
        </x:is>
      </x:c>
      <x:c r="C119" s="2" t="inlineStr">
        <x:is>
          <x:t xml:space="preserve">彭子涵</x:t>
        </x:is>
      </x:c>
      <x:c r="D119" s="2" t="n">
        <x:v>66</x:v>
      </x:c>
      <x:c r="E119" s="2" t="n">
        <x:v>77</x:v>
      </x:c>
      <x:c r="F119" s="2" t="n">
        <x:v>78</x:v>
      </x:c>
      <x:c r="G119" s="2" t="n">
        <x:v>77</x:v>
      </x:c>
      <x:c r="H119" s="2" t="n">
        <x:v>298</x:v>
      </x:c>
      <x:c r="I119" s="2" t="n">
        <x:v>8</x:v>
      </x:c>
      <x:c r="J119" s="2" t="n">
        <x:v>26</x:v>
      </x:c>
    </x:row>
    <x:row r="120">
      <x:c r="A120" s="2" t="inlineStr">
        <x:is>
          <x:t xml:space="preserve">七年级3班</x:t>
        </x:is>
      </x:c>
      <x:c r="B120" s="2" t="inlineStr">
        <x:is>
          <x:t xml:space="preserve">339</x:t>
        </x:is>
      </x:c>
      <x:c r="C120" s="2" t="inlineStr">
        <x:is>
          <x:t xml:space="preserve">韩峰</x:t>
        </x:is>
      </x:c>
      <x:c r="D120" s="2" t="n">
        <x:v>27</x:v>
      </x:c>
      <x:c r="E120" s="2" t="n">
        <x:v>31</x:v>
      </x:c>
      <x:c r="F120" s="2" t="n">
        <x:v>20</x:v>
      </x:c>
      <x:c r="G120" s="2" t="n">
        <x:v>38</x:v>
      </x:c>
      <x:c r="H120" s="2" t="n">
        <x:v>116</x:v>
      </x:c>
      <x:c r="I120" s="2" t="n">
        <x:v>39</x:v>
      </x:c>
      <x:c r="J120" s="2" t="n">
        <x:v>118</x:v>
      </x:c>
    </x:row>
    <x:row r="121">
      <x:c r="A121" s="2" t="inlineStr">
        <x:is>
          <x:t xml:space="preserve">七年级3班</x:t>
        </x:is>
      </x:c>
      <x:c r="B121" s="2" t="inlineStr">
        <x:is>
          <x:t xml:space="preserve">340</x:t>
        </x:is>
      </x:c>
      <x:c r="C121" s="2" t="inlineStr">
        <x:is>
          <x:t xml:space="preserve">何怡</x:t>
        </x:is>
      </x:c>
      <x:c r="D121" s="2" t="n">
        <x:v>86</x:v>
      </x:c>
      <x:c r="E121" s="2" t="n">
        <x:v>100</x:v>
      </x:c>
      <x:c r="F121" s="2" t="n">
        <x:v>84</x:v>
      </x:c>
      <x:c r="G121" s="2" t="n">
        <x:v>84</x:v>
      </x:c>
      <x:c r="H121" s="2" t="n">
        <x:v>354</x:v>
      </x:c>
      <x:c r="I121" s="2" t="n">
        <x:v>1</x:v>
      </x:c>
      <x:c r="J121" s="2" t="n">
        <x:v>1</x:v>
      </x:c>
    </x:row>
  </x:sheetData>
  <x:conditionalFormatting sqref="D2:D121">
    <x:cfRule type="cellIs" dxfId="0" priority="1" operator="lessThan">
      <x:formula>60</x:formula>
    </x:cfRule>
    <x:cfRule type="cellIs" dxfId="1" priority="2" operator="between">
      <x:formula>60</x:formula>
      <x:formula>79</x:formula>
    </x:cfRule>
    <x:cfRule type="cellIs" dxfId="2" priority="3" operator="greaterThanOrEqual">
      <x:formula>80</x:formula>
    </x:cfRule>
  </x:conditionalFormatting>
  <x:conditionalFormatting sqref="E2:E121">
    <x:cfRule type="cellIs" dxfId="0" priority="4" operator="lessThan">
      <x:formula>60</x:formula>
    </x:cfRule>
    <x:cfRule type="cellIs" dxfId="1" priority="5" operator="between">
      <x:formula>60</x:formula>
      <x:formula>79</x:formula>
    </x:cfRule>
    <x:cfRule type="cellIs" dxfId="2" priority="6" operator="greaterThanOrEqual">
      <x:formula>80</x:formula>
    </x:cfRule>
  </x:conditionalFormatting>
  <x:conditionalFormatting sqref="F2:F121">
    <x:cfRule type="cellIs" dxfId="0" priority="7" operator="lessThan">
      <x:formula>60</x:formula>
    </x:cfRule>
    <x:cfRule type="cellIs" dxfId="1" priority="8" operator="between">
      <x:formula>60</x:formula>
      <x:formula>79</x:formula>
    </x:cfRule>
    <x:cfRule type="cellIs" dxfId="2" priority="9" operator="greaterThanOrEqual">
      <x:formula>80</x:formula>
    </x:cfRule>
  </x:conditionalFormatting>
  <x:conditionalFormatting sqref="G2:G121">
    <x:cfRule type="cellIs" dxfId="0" priority="10" operator="lessThan">
      <x:formula>60</x:formula>
    </x:cfRule>
    <x:cfRule type="cellIs" dxfId="1" priority="11" operator="between">
      <x:formula>60</x:formula>
      <x:formula>79</x:formula>
    </x:cfRule>
    <x:cfRule type="cellIs" dxfId="2" priority="12" operator="greaterThanOrEqual">
      <x:formula>80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2" customWidth="1"/>
    <x:col min="2" max="2" width="8" customWidth="1"/>
    <x:col min="3" max="3" width="10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10" customWidth="1"/>
    <x:col min="10" max="10" width="10" customWidth="1"/>
  </x:cols>
  <x:sheetData>
    <x:row r="1">
      <x:c r="A1" s="1" t="inlineStr">
        <x:is>
          <x:t xml:space="preserve">班级</x:t>
        </x:is>
      </x:c>
      <x:c r="B1" s="1" t="inlineStr">
        <x:is>
          <x:t xml:space="preserve">学号</x:t>
        </x:is>
      </x:c>
      <x:c r="C1" s="1" t="inlineStr">
        <x:is>
          <x:t xml:space="preserve">姓名</x:t>
        </x:is>
      </x:c>
      <x:c r="D1" s="1" t="inlineStr">
        <x:is>
          <x:t xml:space="preserve">语文</x:t>
        </x:is>
      </x:c>
      <x:c r="E1" s="1" t="inlineStr">
        <x:is>
          <x:t xml:space="preserve">数学</x:t>
        </x:is>
      </x:c>
      <x:c r="F1" s="1" t="inlineStr">
        <x:is>
          <x:t xml:space="preserve">英语</x:t>
        </x:is>
      </x:c>
      <x:c r="G1" s="1" t="inlineStr">
        <x:is>
          <x:t xml:space="preserve">科学</x:t>
        </x:is>
      </x:c>
      <x:c r="H1" s="1" t="inlineStr">
        <x:is>
          <x:t xml:space="preserve">总分</x:t>
        </x:is>
      </x:c>
      <x:c r="I1" s="1" t="inlineStr">
        <x:is>
          <x:t xml:space="preserve">班级排名</x:t>
        </x:is>
      </x:c>
      <x:c r="J1" s="1" t="inlineStr">
        <x:is>
          <x:t xml:space="preserve">年级排名</x:t>
        </x:is>
      </x:c>
    </x:row>
    <x:row r="2">
      <x:c r="A2" s="2" t="inlineStr">
        <x:is>
          <x:t xml:space="preserve">七年级1班</x:t>
        </x:is>
      </x:c>
      <x:c r="B2" s="2" t="inlineStr">
        <x:is>
          <x:t xml:space="preserve">101</x:t>
        </x:is>
      </x:c>
      <x:c r="C2" s="2" t="inlineStr">
        <x:is>
          <x:t xml:space="preserve">沈子涵</x:t>
        </x:is>
      </x:c>
      <x:c r="D2" s="2" t="n">
        <x:v>83</x:v>
      </x:c>
      <x:c r="E2" s="2" t="n">
        <x:v>83</x:v>
      </x:c>
      <x:c r="F2" s="2" t="n">
        <x:v>56</x:v>
      </x:c>
      <x:c r="G2" s="2" t="n">
        <x:v>72</x:v>
      </x:c>
      <x:c r="H2" s="2" t="n">
        <x:v>294</x:v>
      </x:c>
      <x:c r="I2" s="2" t="n">
        <x:v>12</x:v>
      </x:c>
      <x:c r="J2" s="2" t="n">
        <x:v>31</x:v>
      </x:c>
    </x:row>
    <x:row r="3">
      <x:c r="A3" s="2" t="inlineStr">
        <x:is>
          <x:t xml:space="preserve">七年级1班</x:t>
        </x:is>
      </x:c>
      <x:c r="B3" s="2" t="inlineStr">
        <x:is>
          <x:t xml:space="preserve">102</x:t>
        </x:is>
      </x:c>
      <x:c r="C3" s="2" t="inlineStr">
        <x:is>
          <x:t xml:space="preserve">许琴</x:t>
        </x:is>
      </x:c>
      <x:c r="D3" s="2" t="n">
        <x:v>89</x:v>
      </x:c>
      <x:c r="E3" s="2" t="n">
        <x:v>96</x:v>
      </x:c>
      <x:c r="F3" s="2" t="n">
        <x:v>84</x:v>
      </x:c>
      <x:c r="G3" s="2" t="n">
        <x:v>61</x:v>
      </x:c>
      <x:c r="H3" s="2" t="n">
        <x:v>330</x:v>
      </x:c>
      <x:c r="I3" s="2" t="n">
        <x:v>1</x:v>
      </x:c>
      <x:c r="J3" s="2" t="n">
        <x:v>4</x:v>
      </x:c>
    </x:row>
    <x:row r="4">
      <x:c r="A4" s="2" t="inlineStr">
        <x:is>
          <x:t xml:space="preserve">七年级1班</x:t>
        </x:is>
      </x:c>
      <x:c r="B4" s="2" t="inlineStr">
        <x:is>
          <x:t xml:space="preserve">103</x:t>
        </x:is>
      </x:c>
      <x:c r="C4" s="2" t="inlineStr">
        <x:is>
          <x:t xml:space="preserve">陈艳武</x:t>
        </x:is>
      </x:c>
      <x:c r="D4" s="2" t="n">
        <x:v>60</x:v>
      </x:c>
      <x:c r="E4" s="2" t="n">
        <x:v>44</x:v>
      </x:c>
      <x:c r="F4" s="2" t="n">
        <x:v>42</x:v>
      </x:c>
      <x:c r="G4" s="2" t="n">
        <x:v>42</x:v>
      </x:c>
      <x:c r="H4" s="2" t="n">
        <x:v>188</x:v>
      </x:c>
      <x:c r="I4" s="2" t="n">
        <x:v>33</x:v>
      </x:c>
      <x:c r="J4" s="2" t="n">
        <x:v>94</x:v>
      </x:c>
    </x:row>
    <x:row r="5">
      <x:c r="A5" s="2" t="inlineStr">
        <x:is>
          <x:t xml:space="preserve">七年级1班</x:t>
        </x:is>
      </x:c>
      <x:c r="B5" s="2" t="inlineStr">
        <x:is>
          <x:t xml:space="preserve">104</x:t>
        </x:is>
      </x:c>
      <x:c r="C5" s="2" t="inlineStr">
        <x:is>
          <x:t xml:space="preserve">于若溪</x:t>
        </x:is>
      </x:c>
      <x:c r="D5" s="2" t="n">
        <x:v>56</x:v>
      </x:c>
      <x:c r="E5" s="2" t="n">
        <x:v>26</x:v>
      </x:c>
      <x:c r="F5" s="2" t="n">
        <x:v>42</x:v>
      </x:c>
      <x:c r="G5" s="2" t="n">
        <x:v>64</x:v>
      </x:c>
      <x:c r="H5" s="2" t="n">
        <x:v>188</x:v>
      </x:c>
      <x:c r="I5" s="2" t="n">
        <x:v>33</x:v>
      </x:c>
      <x:c r="J5" s="2" t="n">
        <x:v>95</x:v>
      </x:c>
    </x:row>
    <x:row r="6">
      <x:c r="A6" s="2" t="inlineStr">
        <x:is>
          <x:t xml:space="preserve">七年级1班</x:t>
        </x:is>
      </x:c>
      <x:c r="B6" s="2" t="inlineStr">
        <x:is>
          <x:t xml:space="preserve">105</x:t>
        </x:is>
      </x:c>
      <x:c r="C6" s="2" t="inlineStr">
        <x:is>
          <x:t xml:space="preserve">张博琴</x:t>
        </x:is>
      </x:c>
      <x:c r="D6" s="2" t="n">
        <x:v>63</x:v>
      </x:c>
      <x:c r="E6" s="2" t="n">
        <x:v>87</x:v>
      </x:c>
      <x:c r="F6" s="2" t="n">
        <x:v>78</x:v>
      </x:c>
      <x:c r="G6" s="2" t="n">
        <x:v>83</x:v>
      </x:c>
      <x:c r="H6" s="2" t="n">
        <x:v>311</x:v>
      </x:c>
      <x:c r="I6" s="2" t="n">
        <x:v>6</x:v>
      </x:c>
      <x:c r="J6" s="2" t="n">
        <x:v>16</x:v>
      </x:c>
    </x:row>
    <x:row r="7">
      <x:c r="A7" s="2" t="inlineStr">
        <x:is>
          <x:t xml:space="preserve">七年级1班</x:t>
        </x:is>
      </x:c>
      <x:c r="B7" s="2" t="inlineStr">
        <x:is>
          <x:t xml:space="preserve">106</x:t>
        </x:is>
      </x:c>
      <x:c r="C7" s="2" t="inlineStr">
        <x:is>
          <x:t xml:space="preserve">曹义兰</x:t>
        </x:is>
      </x:c>
      <x:c r="D7" s="2" t="n">
        <x:v>48</x:v>
      </x:c>
      <x:c r="E7" s="2" t="n">
        <x:v>72</x:v>
      </x:c>
      <x:c r="F7" s="2" t="n">
        <x:v>39</x:v>
      </x:c>
      <x:c r="G7" s="2" t="n">
        <x:v>47</x:v>
      </x:c>
      <x:c r="H7" s="2" t="n">
        <x:v>206</x:v>
      </x:c>
      <x:c r="I7" s="2" t="n">
        <x:v>29</x:v>
      </x:c>
      <x:c r="J7" s="2" t="n">
        <x:v>87</x:v>
      </x:c>
    </x:row>
    <x:row r="8">
      <x:c r="A8" s="2" t="inlineStr">
        <x:is>
          <x:t xml:space="preserve">七年级1班</x:t>
        </x:is>
      </x:c>
      <x:c r="B8" s="2" t="inlineStr">
        <x:is>
          <x:t xml:space="preserve">107</x:t>
        </x:is>
      </x:c>
      <x:c r="C8" s="2" t="inlineStr">
        <x:is>
          <x:t xml:space="preserve">赵仁学</x:t>
        </x:is>
      </x:c>
      <x:c r="D8" s="2" t="n">
        <x:v>72</x:v>
      </x:c>
      <x:c r="E8" s="2" t="n">
        <x:v>97</x:v>
      </x:c>
      <x:c r="F8" s="2" t="n">
        <x:v>68</x:v>
      </x:c>
      <x:c r="G8" s="2" t="n">
        <x:v>65</x:v>
      </x:c>
      <x:c r="H8" s="2" t="n">
        <x:v>302</x:v>
      </x:c>
      <x:c r="I8" s="2" t="n">
        <x:v>9</x:v>
      </x:c>
      <x:c r="J8" s="2" t="n">
        <x:v>23</x:v>
      </x:c>
    </x:row>
    <x:row r="9">
      <x:c r="A9" s="2" t="inlineStr">
        <x:is>
          <x:t xml:space="preserve">七年级1班</x:t>
        </x:is>
      </x:c>
      <x:c r="B9" s="2" t="inlineStr">
        <x:is>
          <x:t xml:space="preserve">108</x:t>
        </x:is>
      </x:c>
      <x:c r="C9" s="2" t="inlineStr">
        <x:is>
          <x:t xml:space="preserve">傅阳风</x:t>
        </x:is>
      </x:c>
      <x:c r="D9" s="2" t="n">
        <x:v>65</x:v>
      </x:c>
      <x:c r="E9" s="2" t="n">
        <x:v>76</x:v>
      </x:c>
      <x:c r="F9" s="2" t="n">
        <x:v>70</x:v>
      </x:c>
      <x:c r="G9" s="2" t="n">
        <x:v>73</x:v>
      </x:c>
      <x:c r="H9" s="2" t="n">
        <x:v>284</x:v>
      </x:c>
      <x:c r="I9" s="2" t="n">
        <x:v>14</x:v>
      </x:c>
      <x:c r="J9" s="2" t="n">
        <x:v>36</x:v>
      </x:c>
    </x:row>
    <x:row r="10">
      <x:c r="A10" s="2" t="inlineStr">
        <x:is>
          <x:t xml:space="preserve">七年级1班</x:t>
        </x:is>
      </x:c>
      <x:c r="B10" s="2" t="inlineStr">
        <x:is>
          <x:t xml:space="preserve">109</x:t>
        </x:is>
      </x:c>
      <x:c r="C10" s="2" t="inlineStr">
        <x:is>
          <x:t xml:space="preserve">程柳涵</x:t>
        </x:is>
      </x:c>
      <x:c r="D10" s="2" t="n">
        <x:v>34</x:v>
      </x:c>
      <x:c r="E10" s="2" t="n">
        <x:v>37</x:v>
      </x:c>
      <x:c r="F10" s="2" t="n">
        <x:v>20</x:v>
      </x:c>
      <x:c r="G10" s="2" t="n">
        <x:v>39</x:v>
      </x:c>
      <x:c r="H10" s="2" t="n">
        <x:v>130</x:v>
      </x:c>
      <x:c r="I10" s="2" t="n">
        <x:v>39</x:v>
      </x:c>
      <x:c r="J10" s="2" t="n">
        <x:v>117</x:v>
      </x:c>
    </x:row>
    <x:row r="11">
      <x:c r="A11" s="2" t="inlineStr">
        <x:is>
          <x:t xml:space="preserve">七年级1班</x:t>
        </x:is>
      </x:c>
      <x:c r="B11" s="2" t="inlineStr">
        <x:is>
          <x:t xml:space="preserve">110</x:t>
        </x:is>
      </x:c>
      <x:c r="C11" s="2" t="inlineStr">
        <x:is>
          <x:t xml:space="preserve">胡睿</x:t>
        </x:is>
      </x:c>
      <x:c r="D11" s="2" t="n">
        <x:v>85</x:v>
      </x:c>
      <x:c r="E11" s="2" t="n">
        <x:v>69</x:v>
      </x:c>
      <x:c r="F11" s="2" t="n">
        <x:v>49</x:v>
      </x:c>
      <x:c r="G11" s="2" t="n">
        <x:v>77</x:v>
      </x:c>
      <x:c r="H11" s="2" t="n">
        <x:v>280</x:v>
      </x:c>
      <x:c r="I11" s="2" t="n">
        <x:v>15</x:v>
      </x:c>
      <x:c r="J11" s="2" t="n">
        <x:v>40</x:v>
      </x:c>
    </x:row>
    <x:row r="12">
      <x:c r="A12" s="2" t="inlineStr">
        <x:is>
          <x:t xml:space="preserve">七年级1班</x:t>
        </x:is>
      </x:c>
      <x:c r="B12" s="2" t="inlineStr">
        <x:is>
          <x:t xml:space="preserve">111</x:t>
        </x:is>
      </x:c>
      <x:c r="C12" s="2" t="inlineStr">
        <x:is>
          <x:t xml:space="preserve">吴凯</x:t>
        </x:is>
      </x:c>
      <x:c r="D12" s="2" t="n">
        <x:v>55</x:v>
      </x:c>
      <x:c r="E12" s="2" t="n">
        <x:v>58</x:v>
      </x:c>
      <x:c r="F12" s="2" t="n">
        <x:v>29</x:v>
      </x:c>
      <x:c r="G12" s="2" t="n">
        <x:v>48</x:v>
      </x:c>
      <x:c r="H12" s="2" t="n">
        <x:v>190</x:v>
      </x:c>
      <x:c r="I12" s="2" t="n">
        <x:v>32</x:v>
      </x:c>
      <x:c r="J12" s="2" t="n">
        <x:v>92</x:v>
      </x:c>
    </x:row>
    <x:row r="13">
      <x:c r="A13" s="2" t="inlineStr">
        <x:is>
          <x:t xml:space="preserve">七年级1班</x:t>
        </x:is>
      </x:c>
      <x:c r="B13" s="2" t="inlineStr">
        <x:is>
          <x:t xml:space="preserve">112</x:t>
        </x:is>
      </x:c>
      <x:c r="C13" s="2" t="inlineStr">
        <x:is>
          <x:t xml:space="preserve">曹欣峰</x:t>
        </x:is>
      </x:c>
      <x:c r="D13" s="2" t="n">
        <x:v>81</x:v>
      </x:c>
      <x:c r="E13" s="2" t="n">
        <x:v>66</x:v>
      </x:c>
      <x:c r="F13" s="2" t="n">
        <x:v>65</x:v>
      </x:c>
      <x:c r="G13" s="2" t="n">
        <x:v>61</x:v>
      </x:c>
      <x:c r="H13" s="2" t="n">
        <x:v>273</x:v>
      </x:c>
      <x:c r="I13" s="2" t="n">
        <x:v>16</x:v>
      </x:c>
      <x:c r="J13" s="2" t="n">
        <x:v>43</x:v>
      </x:c>
    </x:row>
    <x:row r="14">
      <x:c r="A14" s="2" t="inlineStr">
        <x:is>
          <x:t xml:space="preserve">七年级1班</x:t>
        </x:is>
      </x:c>
      <x:c r="B14" s="2" t="inlineStr">
        <x:is>
          <x:t xml:space="preserve">113</x:t>
        </x:is>
      </x:c>
      <x:c r="C14" s="2" t="inlineStr">
        <x:is>
          <x:t xml:space="preserve">赵子轩</x:t>
        </x:is>
      </x:c>
      <x:c r="D14" s="2" t="n">
        <x:v>73</x:v>
      </x:c>
      <x:c r="E14" s="2" t="n">
        <x:v>81</x:v>
      </x:c>
      <x:c r="F14" s="2" t="n">
        <x:v>67</x:v>
      </x:c>
      <x:c r="G14" s="2" t="n">
        <x:v>76</x:v>
      </x:c>
      <x:c r="H14" s="2" t="n">
        <x:v>297</x:v>
      </x:c>
      <x:c r="I14" s="2" t="n">
        <x:v>10</x:v>
      </x:c>
      <x:c r="J14" s="2" t="n">
        <x:v>27</x:v>
      </x:c>
    </x:row>
    <x:row r="15">
      <x:c r="A15" s="2" t="inlineStr">
        <x:is>
          <x:t xml:space="preserve">七年级1班</x:t>
        </x:is>
      </x:c>
      <x:c r="B15" s="2" t="inlineStr">
        <x:is>
          <x:t xml:space="preserve">114</x:t>
        </x:is>
      </x:c>
      <x:c r="C15" s="2" t="inlineStr">
        <x:is>
          <x:t xml:space="preserve">傅慧</x:t>
        </x:is>
      </x:c>
      <x:c r="D15" s="2" t="n">
        <x:v>72</x:v>
      </x:c>
      <x:c r="E15" s="2" t="n">
        <x:v>59</x:v>
      </x:c>
      <x:c r="F15" s="2" t="n">
        <x:v>66</x:v>
      </x:c>
      <x:c r="G15" s="2" t="n">
        <x:v>67</x:v>
      </x:c>
      <x:c r="H15" s="2" t="n">
        <x:v>264</x:v>
      </x:c>
      <x:c r="I15" s="2" t="n">
        <x:v>17</x:v>
      </x:c>
      <x:c r="J15" s="2" t="n">
        <x:v>49</x:v>
      </x:c>
    </x:row>
    <x:row r="16">
      <x:c r="A16" s="2" t="inlineStr">
        <x:is>
          <x:t xml:space="preserve">七年级1班</x:t>
        </x:is>
      </x:c>
      <x:c r="B16" s="2" t="inlineStr">
        <x:is>
          <x:t xml:space="preserve">115</x:t>
        </x:is>
      </x:c>
      <x:c r="C16" s="2" t="inlineStr">
        <x:is>
          <x:t xml:space="preserve">刘飞曦</x:t>
        </x:is>
      </x:c>
      <x:c r="D16" s="2" t="n">
        <x:v>34</x:v>
      </x:c>
      <x:c r="E16" s="2" t="n">
        <x:v>21</x:v>
      </x:c>
      <x:c r="F16" s="2" t="n">
        <x:v>24</x:v>
      </x:c>
      <x:c r="G16" s="2" t="n">
        <x:v>61</x:v>
      </x:c>
      <x:c r="H16" s="2" t="n">
        <x:v>140</x:v>
      </x:c>
      <x:c r="I16" s="2" t="n">
        <x:v>38</x:v>
      </x:c>
      <x:c r="J16" s="2" t="n">
        <x:v>113</x:v>
      </x:c>
    </x:row>
    <x:row r="17">
      <x:c r="A17" s="2" t="inlineStr">
        <x:is>
          <x:t xml:space="preserve">七年级1班</x:t>
        </x:is>
      </x:c>
      <x:c r="B17" s="2" t="inlineStr">
        <x:is>
          <x:t xml:space="preserve">116</x:t>
        </x:is>
      </x:c>
      <x:c r="C17" s="2" t="inlineStr">
        <x:is>
          <x:t xml:space="preserve">曹武晨</x:t>
        </x:is>
      </x:c>
      <x:c r="D17" s="2" t="n">
        <x:v>69</x:v>
      </x:c>
      <x:c r="E17" s="2" t="n">
        <x:v>40</x:v>
      </x:c>
      <x:c r="F17" s="2" t="n">
        <x:v>55</x:v>
      </x:c>
      <x:c r="G17" s="2" t="n">
        <x:v>54</x:v>
      </x:c>
      <x:c r="H17" s="2" t="n">
        <x:v>218</x:v>
      </x:c>
      <x:c r="I17" s="2" t="n">
        <x:v>26</x:v>
      </x:c>
      <x:c r="J17" s="2" t="n">
        <x:v>79</x:v>
      </x:c>
    </x:row>
    <x:row r="18">
      <x:c r="A18" s="2" t="inlineStr">
        <x:is>
          <x:t xml:space="preserve">七年级1班</x:t>
        </x:is>
      </x:c>
      <x:c r="B18" s="2" t="inlineStr">
        <x:is>
          <x:t xml:space="preserve">117</x:t>
        </x:is>
      </x:c>
      <x:c r="C18" s="2" t="inlineStr">
        <x:is>
          <x:t xml:space="preserve">吴子涵</x:t>
        </x:is>
      </x:c>
      <x:c r="D18" s="2" t="n">
        <x:v>62</x:v>
      </x:c>
      <x:c r="E18" s="2" t="n">
        <x:v>72</x:v>
      </x:c>
      <x:c r="F18" s="2" t="n">
        <x:v>50</x:v>
      </x:c>
      <x:c r="G18" s="2" t="n">
        <x:v>67</x:v>
      </x:c>
      <x:c r="H18" s="2" t="n">
        <x:v>251</x:v>
      </x:c>
      <x:c r="I18" s="2" t="n">
        <x:v>18</x:v>
      </x:c>
      <x:c r="J18" s="2" t="n">
        <x:v>54</x:v>
      </x:c>
    </x:row>
    <x:row r="19">
      <x:c r="A19" s="2" t="inlineStr">
        <x:is>
          <x:t xml:space="preserve">七年级1班</x:t>
        </x:is>
      </x:c>
      <x:c r="B19" s="2" t="inlineStr">
        <x:is>
          <x:t xml:space="preserve">118</x:t>
        </x:is>
      </x:c>
      <x:c r="C19" s="2" t="inlineStr">
        <x:is>
          <x:t xml:space="preserve">杨信</x:t>
        </x:is>
      </x:c>
      <x:c r="D19" s="2" t="n">
        <x:v>58</x:v>
      </x:c>
      <x:c r="E19" s="2" t="n">
        <x:v>69</x:v>
      </x:c>
      <x:c r="F19" s="2" t="n">
        <x:v>53</x:v>
      </x:c>
      <x:c r="G19" s="2" t="n">
        <x:v>67</x:v>
      </x:c>
      <x:c r="H19" s="2" t="n">
        <x:v>247</x:v>
      </x:c>
      <x:c r="I19" s="2" t="n">
        <x:v>19</x:v>
      </x:c>
      <x:c r="J19" s="2" t="n">
        <x:v>57</x:v>
      </x:c>
    </x:row>
    <x:row r="20">
      <x:c r="A20" s="2" t="inlineStr">
        <x:is>
          <x:t xml:space="preserve">七年级1班</x:t>
        </x:is>
      </x:c>
      <x:c r="B20" s="2" t="inlineStr">
        <x:is>
          <x:t xml:space="preserve">119</x:t>
        </x:is>
      </x:c>
      <x:c r="C20" s="2" t="inlineStr">
        <x:is>
          <x:t xml:space="preserve">董星</x:t>
        </x:is>
      </x:c>
      <x:c r="D20" s="2" t="n">
        <x:v>56</x:v>
      </x:c>
      <x:c r="E20" s="2" t="n">
        <x:v>67</x:v>
      </x:c>
      <x:c r="F20" s="2" t="n">
        <x:v>57</x:v>
      </x:c>
      <x:c r="G20" s="2" t="n">
        <x:v>61</x:v>
      </x:c>
      <x:c r="H20" s="2" t="n">
        <x:v>241</x:v>
      </x:c>
      <x:c r="I20" s="2" t="n">
        <x:v>21</x:v>
      </x:c>
      <x:c r="J20" s="2" t="n">
        <x:v>61</x:v>
      </x:c>
    </x:row>
    <x:row r="21">
      <x:c r="A21" s="2" t="inlineStr">
        <x:is>
          <x:t xml:space="preserve">七年级1班</x:t>
        </x:is>
      </x:c>
      <x:c r="B21" s="2" t="inlineStr">
        <x:is>
          <x:t xml:space="preserve">120</x:t>
        </x:is>
      </x:c>
      <x:c r="C21" s="2" t="inlineStr">
        <x:is>
          <x:t xml:space="preserve">袁敏</x:t>
        </x:is>
      </x:c>
      <x:c r="D21" s="2" t="n">
        <x:v>41</x:v>
      </x:c>
      <x:c r="E21" s="2" t="n">
        <x:v>53</x:v>
      </x:c>
      <x:c r="F21" s="2" t="n">
        <x:v>59</x:v>
      </x:c>
      <x:c r="G21" s="2" t="n">
        <x:v>55</x:v>
      </x:c>
      <x:c r="H21" s="2" t="n">
        <x:v>208</x:v>
      </x:c>
      <x:c r="I21" s="2" t="n">
        <x:v>27</x:v>
      </x:c>
      <x:c r="J21" s="2" t="n">
        <x:v>83</x:v>
      </x:c>
    </x:row>
    <x:row r="22">
      <x:c r="A22" s="2" t="inlineStr">
        <x:is>
          <x:t xml:space="preserve">七年级1班</x:t>
        </x:is>
      </x:c>
      <x:c r="B22" s="2" t="inlineStr">
        <x:is>
          <x:t xml:space="preserve">121</x:t>
        </x:is>
      </x:c>
      <x:c r="C22" s="2" t="inlineStr">
        <x:is>
          <x:t xml:space="preserve">韩龙瑶</x:t>
        </x:is>
      </x:c>
      <x:c r="D22" s="2" t="n">
        <x:v>59</x:v>
      </x:c>
      <x:c r="E22" s="2" t="n">
        <x:v>54</x:v>
      </x:c>
      <x:c r="F22" s="2" t="n">
        <x:v>67</x:v>
      </x:c>
      <x:c r="G22" s="2" t="n">
        <x:v>45</x:v>
      </x:c>
      <x:c r="H22" s="2" t="n">
        <x:v>225</x:v>
      </x:c>
      <x:c r="I22" s="2" t="n">
        <x:v>23</x:v>
      </x:c>
      <x:c r="J22" s="2" t="n">
        <x:v>71</x:v>
      </x:c>
    </x:row>
    <x:row r="23">
      <x:c r="A23" s="2" t="inlineStr">
        <x:is>
          <x:t xml:space="preserve">七年级1班</x:t>
        </x:is>
      </x:c>
      <x:c r="B23" s="2" t="inlineStr">
        <x:is>
          <x:t xml:space="preserve">122</x:t>
        </x:is>
      </x:c>
      <x:c r="C23" s="2" t="inlineStr">
        <x:is>
          <x:t xml:space="preserve">王欣</x:t>
        </x:is>
      </x:c>
      <x:c r="D23" s="2" t="n">
        <x:v>58</x:v>
      </x:c>
      <x:c r="E23" s="2" t="n">
        <x:v>64</x:v>
      </x:c>
      <x:c r="F23" s="2" t="n">
        <x:v>58</x:v>
      </x:c>
      <x:c r="G23" s="2" t="n">
        <x:v>49</x:v>
      </x:c>
      <x:c r="H23" s="2" t="n">
        <x:v>229</x:v>
      </x:c>
      <x:c r="I23" s="2" t="n">
        <x:v>22</x:v>
      </x:c>
      <x:c r="J23" s="2" t="n">
        <x:v>69</x:v>
      </x:c>
    </x:row>
    <x:row r="24">
      <x:c r="A24" s="2" t="inlineStr">
        <x:is>
          <x:t xml:space="preserve">七年级1班</x:t>
        </x:is>
      </x:c>
      <x:c r="B24" s="2" t="inlineStr">
        <x:is>
          <x:t xml:space="preserve">123</x:t>
        </x:is>
      </x:c>
      <x:c r="C24" s="2" t="inlineStr">
        <x:is>
          <x:t xml:space="preserve">黄琴月</x:t>
        </x:is>
      </x:c>
      <x:c r="D24" s="2" t="n">
        <x:v>29</x:v>
      </x:c>
      <x:c r="E24" s="2" t="n">
        <x:v>20</x:v>
      </x:c>
      <x:c r="F24" s="2" t="n">
        <x:v>30</x:v>
      </x:c>
      <x:c r="G24" s="2" t="n">
        <x:v>32</x:v>
      </x:c>
      <x:c r="H24" s="2" t="n">
        <x:v>111</x:v>
      </x:c>
      <x:c r="I24" s="2" t="n">
        <x:v>40</x:v>
      </x:c>
      <x:c r="J24" s="2" t="n">
        <x:v>118</x:v>
      </x:c>
    </x:row>
    <x:row r="25">
      <x:c r="A25" s="2" t="inlineStr">
        <x:is>
          <x:t xml:space="preserve">七年级1班</x:t>
        </x:is>
      </x:c>
      <x:c r="B25" s="2" t="inlineStr">
        <x:is>
          <x:t xml:space="preserve">124</x:t>
        </x:is>
      </x:c>
      <x:c r="C25" s="2" t="inlineStr">
        <x:is>
          <x:t xml:space="preserve">黄杰</x:t>
        </x:is>
      </x:c>
      <x:c r="D25" s="2" t="n">
        <x:v>98</x:v>
      </x:c>
      <x:c r="E25" s="2" t="n">
        <x:v>77</x:v>
      </x:c>
      <x:c r="F25" s="2" t="n">
        <x:v>57</x:v>
      </x:c>
      <x:c r="G25" s="2" t="n">
        <x:v>91</x:v>
      </x:c>
      <x:c r="H25" s="2" t="n">
        <x:v>323</x:v>
      </x:c>
      <x:c r="I25" s="2" t="n">
        <x:v>3</x:v>
      </x:c>
      <x:c r="J25" s="2" t="n">
        <x:v>8</x:v>
      </x:c>
    </x:row>
    <x:row r="26">
      <x:c r="A26" s="2" t="inlineStr">
        <x:is>
          <x:t xml:space="preserve">七年级1班</x:t>
        </x:is>
      </x:c>
      <x:c r="B26" s="2" t="inlineStr">
        <x:is>
          <x:t xml:space="preserve">125</x:t>
        </x:is>
      </x:c>
      <x:c r="C26" s="2" t="inlineStr">
        <x:is>
          <x:t xml:space="preserve">林勇</x:t>
        </x:is>
      </x:c>
      <x:c r="D26" s="2" t="n">
        <x:v>83</x:v>
      </x:c>
      <x:c r="E26" s="2" t="n">
        <x:v>89</x:v>
      </x:c>
      <x:c r="F26" s="2" t="n">
        <x:v>61</x:v>
      </x:c>
      <x:c r="G26" s="2" t="n">
        <x:v>83</x:v>
      </x:c>
      <x:c r="H26" s="2" t="n">
        <x:v>316</x:v>
      </x:c>
      <x:c r="I26" s="2" t="n">
        <x:v>4</x:v>
      </x:c>
      <x:c r="J26" s="2" t="n">
        <x:v>12</x:v>
      </x:c>
    </x:row>
    <x:row r="27">
      <x:c r="A27" s="2" t="inlineStr">
        <x:is>
          <x:t xml:space="preserve">七年级1班</x:t>
        </x:is>
      </x:c>
      <x:c r="B27" s="2" t="inlineStr">
        <x:is>
          <x:t xml:space="preserve">126</x:t>
        </x:is>
      </x:c>
      <x:c r="C27" s="2" t="inlineStr">
        <x:is>
          <x:t xml:space="preserve">袁玲</x:t>
        </x:is>
      </x:c>
      <x:c r="D27" s="2" t="n">
        <x:v>66</x:v>
      </x:c>
      <x:c r="E27" s="2" t="n">
        <x:v>90</x:v>
      </x:c>
      <x:c r="F27" s="2" t="n">
        <x:v>80</x:v>
      </x:c>
      <x:c r="G27" s="2" t="n">
        <x:v>78</x:v>
      </x:c>
      <x:c r="H27" s="2" t="n">
        <x:v>314</x:v>
      </x:c>
      <x:c r="I27" s="2" t="n">
        <x:v>5</x:v>
      </x:c>
      <x:c r="J27" s="2" t="n">
        <x:v>14</x:v>
      </x:c>
    </x:row>
    <x:row r="28">
      <x:c r="A28" s="2" t="inlineStr">
        <x:is>
          <x:t xml:space="preserve">七年级1班</x:t>
        </x:is>
      </x:c>
      <x:c r="B28" s="2" t="inlineStr">
        <x:is>
          <x:t xml:space="preserve">127</x:t>
        </x:is>
      </x:c>
      <x:c r="C28" s="2" t="inlineStr">
        <x:is>
          <x:t xml:space="preserve">傅涛</x:t>
        </x:is>
      </x:c>
      <x:c r="D28" s="2" t="n">
        <x:v>79</x:v>
      </x:c>
      <x:c r="E28" s="2" t="n">
        <x:v>44</x:v>
      </x:c>
      <x:c r="F28" s="2" t="n">
        <x:v>47</x:v>
      </x:c>
      <x:c r="G28" s="2" t="n">
        <x:v>54</x:v>
      </x:c>
      <x:c r="H28" s="2" t="n">
        <x:v>224</x:v>
      </x:c>
      <x:c r="I28" s="2" t="n">
        <x:v>25</x:v>
      </x:c>
      <x:c r="J28" s="2" t="n">
        <x:v>73</x:v>
      </x:c>
    </x:row>
    <x:row r="29">
      <x:c r="A29" s="2" t="inlineStr">
        <x:is>
          <x:t xml:space="preserve">七年级1班</x:t>
        </x:is>
      </x:c>
      <x:c r="B29" s="2" t="inlineStr">
        <x:is>
          <x:t xml:space="preserve">128</x:t>
        </x:is>
      </x:c>
      <x:c r="C29" s="2" t="inlineStr">
        <x:is>
          <x:t xml:space="preserve">沈超</x:t>
        </x:is>
      </x:c>
      <x:c r="D29" s="2" t="n">
        <x:v>56</x:v>
      </x:c>
      <x:c r="E29" s="2" t="n">
        <x:v>47</x:v>
      </x:c>
      <x:c r="F29" s="2" t="n">
        <x:v>31</x:v>
      </x:c>
      <x:c r="G29" s="2" t="n">
        <x:v>54</x:v>
      </x:c>
      <x:c r="H29" s="2" t="n">
        <x:v>188</x:v>
      </x:c>
      <x:c r="I29" s="2" t="n">
        <x:v>33</x:v>
      </x:c>
      <x:c r="J29" s="2" t="n">
        <x:v>96</x:v>
      </x:c>
    </x:row>
    <x:row r="30">
      <x:c r="A30" s="2" t="inlineStr">
        <x:is>
          <x:t xml:space="preserve">七年级1班</x:t>
        </x:is>
      </x:c>
      <x:c r="B30" s="2" t="inlineStr">
        <x:is>
          <x:t xml:space="preserve">129</x:t>
        </x:is>
      </x:c>
      <x:c r="C30" s="2" t="inlineStr">
        <x:is>
          <x:t xml:space="preserve">傅思</x:t>
        </x:is>
      </x:c>
      <x:c r="D30" s="2" t="n">
        <x:v>41</x:v>
      </x:c>
      <x:c r="E30" s="2" t="n">
        <x:v>65</x:v>
      </x:c>
      <x:c r="F30" s="2" t="n">
        <x:v>49</x:v>
      </x:c>
      <x:c r="G30" s="2" t="n">
        <x:v>32</x:v>
      </x:c>
      <x:c r="H30" s="2" t="n">
        <x:v>187</x:v>
      </x:c>
      <x:c r="I30" s="2" t="n">
        <x:v>36</x:v>
      </x:c>
      <x:c r="J30" s="2" t="n">
        <x:v>97</x:v>
      </x:c>
    </x:row>
    <x:row r="31">
      <x:c r="A31" s="2" t="inlineStr">
        <x:is>
          <x:t xml:space="preserve">七年级1班</x:t>
        </x:is>
      </x:c>
      <x:c r="B31" s="2" t="inlineStr">
        <x:is>
          <x:t xml:space="preserve">130</x:t>
        </x:is>
      </x:c>
      <x:c r="C31" s="2" t="inlineStr">
        <x:is>
          <x:t xml:space="preserve">彭浩然</x:t>
        </x:is>
      </x:c>
      <x:c r="D31" s="2" t="n">
        <x:v>52</x:v>
      </x:c>
      <x:c r="E31" s="2" t="n">
        <x:v>55</x:v>
      </x:c>
      <x:c r="F31" s="2" t="n">
        <x:v>48</x:v>
      </x:c>
      <x:c r="G31" s="2" t="n">
        <x:v>53</x:v>
      </x:c>
      <x:c r="H31" s="2" t="n">
        <x:v>208</x:v>
      </x:c>
      <x:c r="I31" s="2" t="n">
        <x:v>27</x:v>
      </x:c>
      <x:c r="J31" s="2" t="n">
        <x:v>84</x:v>
      </x:c>
    </x:row>
    <x:row r="32">
      <x:c r="A32" s="2" t="inlineStr">
        <x:is>
          <x:t xml:space="preserve">七年级1班</x:t>
        </x:is>
      </x:c>
      <x:c r="B32" s="2" t="inlineStr">
        <x:is>
          <x:t xml:space="preserve">131</x:t>
        </x:is>
      </x:c>
      <x:c r="C32" s="2" t="inlineStr">
        <x:is>
          <x:t xml:space="preserve">何嘉</x:t>
        </x:is>
      </x:c>
      <x:c r="D32" s="2" t="n">
        <x:v>71</x:v>
      </x:c>
      <x:c r="E32" s="2" t="n">
        <x:v>92</x:v>
      </x:c>
      <x:c r="F32" s="2" t="n">
        <x:v>69</x:v>
      </x:c>
      <x:c r="G32" s="2" t="n">
        <x:v>64</x:v>
      </x:c>
      <x:c r="H32" s="2" t="n">
        <x:v>296</x:v>
      </x:c>
      <x:c r="I32" s="2" t="n">
        <x:v>11</x:v>
      </x:c>
      <x:c r="J32" s="2" t="n">
        <x:v>28</x:v>
      </x:c>
    </x:row>
    <x:row r="33">
      <x:c r="A33" s="2" t="inlineStr">
        <x:is>
          <x:t xml:space="preserve">七年级1班</x:t>
        </x:is>
      </x:c>
      <x:c r="B33" s="2" t="inlineStr">
        <x:is>
          <x:t xml:space="preserve">132</x:t>
        </x:is>
      </x:c>
      <x:c r="C33" s="2" t="inlineStr">
        <x:is>
          <x:t xml:space="preserve">谢玉</x:t>
        </x:is>
      </x:c>
      <x:c r="D33" s="2" t="n">
        <x:v>76</x:v>
      </x:c>
      <x:c r="E33" s="2" t="n">
        <x:v>46</x:v>
      </x:c>
      <x:c r="F33" s="2" t="n">
        <x:v>59</x:v>
      </x:c>
      <x:c r="G33" s="2" t="n">
        <x:v>61</x:v>
      </x:c>
      <x:c r="H33" s="2" t="n">
        <x:v>242</x:v>
      </x:c>
      <x:c r="I33" s="2" t="n">
        <x:v>20</x:v>
      </x:c>
      <x:c r="J33" s="2" t="n">
        <x:v>60</x:v>
      </x:c>
    </x:row>
    <x:row r="34">
      <x:c r="A34" s="2" t="inlineStr">
        <x:is>
          <x:t xml:space="preserve">七年级1班</x:t>
        </x:is>
      </x:c>
      <x:c r="B34" s="2" t="inlineStr">
        <x:is>
          <x:t xml:space="preserve">133</x:t>
        </x:is>
      </x:c>
      <x:c r="C34" s="2" t="inlineStr">
        <x:is>
          <x:t xml:space="preserve">何智浩</x:t>
        </x:is>
      </x:c>
      <x:c r="D34" s="2" t="n">
        <x:v>67</x:v>
      </x:c>
      <x:c r="E34" s="2" t="n">
        <x:v>97</x:v>
      </x:c>
      <x:c r="F34" s="2" t="n">
        <x:v>61</x:v>
      </x:c>
      <x:c r="G34" s="2" t="n">
        <x:v>80</x:v>
      </x:c>
      <x:c r="H34" s="2" t="n">
        <x:v>305</x:v>
      </x:c>
      <x:c r="I34" s="2" t="n">
        <x:v>8</x:v>
      </x:c>
      <x:c r="J34" s="2" t="n">
        <x:v>22</x:v>
      </x:c>
    </x:row>
    <x:row r="35">
      <x:c r="A35" s="2" t="inlineStr">
        <x:is>
          <x:t xml:space="preserve">七年级1班</x:t>
        </x:is>
      </x:c>
      <x:c r="B35" s="2" t="inlineStr">
        <x:is>
          <x:t xml:space="preserve">134</x:t>
        </x:is>
      </x:c>
      <x:c r="C35" s="2" t="inlineStr">
        <x:is>
          <x:t xml:space="preserve">何燕龙</x:t>
        </x:is>
      </x:c>
      <x:c r="D35" s="2" t="n">
        <x:v>63</x:v>
      </x:c>
      <x:c r="E35" s="2" t="n">
        <x:v>61</x:v>
      </x:c>
      <x:c r="F35" s="2" t="n">
        <x:v>52</x:v>
      </x:c>
      <x:c r="G35" s="2" t="n">
        <x:v>49</x:v>
      </x:c>
      <x:c r="H35" s="2" t="n">
        <x:v>225</x:v>
      </x:c>
      <x:c r="I35" s="2" t="n">
        <x:v>23</x:v>
      </x:c>
      <x:c r="J35" s="2" t="n">
        <x:v>72</x:v>
      </x:c>
    </x:row>
    <x:row r="36">
      <x:c r="A36" s="2" t="inlineStr">
        <x:is>
          <x:t xml:space="preserve">七年级1班</x:t>
        </x:is>
      </x:c>
      <x:c r="B36" s="2" t="inlineStr">
        <x:is>
          <x:t xml:space="preserve">135</x:t>
        </x:is>
      </x:c>
      <x:c r="C36" s="2" t="inlineStr">
        <x:is>
          <x:t xml:space="preserve">曹宇</x:t>
        </x:is>
      </x:c>
      <x:c r="D36" s="2" t="n">
        <x:v>65</x:v>
      </x:c>
      <x:c r="E36" s="2" t="n">
        <x:v>83</x:v>
      </x:c>
      <x:c r="F36" s="2" t="n">
        <x:v>90</x:v>
      </x:c>
      <x:c r="G36" s="2" t="n">
        <x:v>73</x:v>
      </x:c>
      <x:c r="H36" s="2" t="n">
        <x:v>311</x:v>
      </x:c>
      <x:c r="I36" s="2" t="n">
        <x:v>6</x:v>
      </x:c>
      <x:c r="J36" s="2" t="n">
        <x:v>17</x:v>
      </x:c>
    </x:row>
    <x:row r="37">
      <x:c r="A37" s="2" t="inlineStr">
        <x:is>
          <x:t xml:space="preserve">七年级1班</x:t>
        </x:is>
      </x:c>
      <x:c r="B37" s="2" t="inlineStr">
        <x:is>
          <x:t xml:space="preserve">136</x:t>
        </x:is>
      </x:c>
      <x:c r="C37" s="2" t="inlineStr">
        <x:is>
          <x:t xml:space="preserve">黄龙</x:t>
        </x:is>
      </x:c>
      <x:c r="D37" s="2" t="n">
        <x:v>51</x:v>
      </x:c>
      <x:c r="E37" s="2" t="n">
        <x:v>35</x:v>
      </x:c>
      <x:c r="F37" s="2" t="n">
        <x:v>44</x:v>
      </x:c>
      <x:c r="G37" s="2" t="n">
        <x:v>51</x:v>
      </x:c>
      <x:c r="H37" s="2" t="n">
        <x:v>181</x:v>
      </x:c>
      <x:c r="I37" s="2" t="n">
        <x:v>37</x:v>
      </x:c>
      <x:c r="J37" s="2" t="n">
        <x:v>100</x:v>
      </x:c>
    </x:row>
    <x:row r="38">
      <x:c r="A38" s="2" t="inlineStr">
        <x:is>
          <x:t xml:space="preserve">七年级1班</x:t>
        </x:is>
      </x:c>
      <x:c r="B38" s="2" t="inlineStr">
        <x:is>
          <x:t xml:space="preserve">137</x:t>
        </x:is>
      </x:c>
      <x:c r="C38" s="2" t="inlineStr">
        <x:is>
          <x:t xml:space="preserve">程波梅</x:t>
        </x:is>
      </x:c>
      <x:c r="D38" s="2" t="n">
        <x:v>56</x:v>
      </x:c>
      <x:c r="E38" s="2" t="n">
        <x:v>83</x:v>
      </x:c>
      <x:c r="F38" s="2" t="n">
        <x:v>75</x:v>
      </x:c>
      <x:c r="G38" s="2" t="n">
        <x:v>72</x:v>
      </x:c>
      <x:c r="H38" s="2" t="n">
        <x:v>286</x:v>
      </x:c>
      <x:c r="I38" s="2" t="n">
        <x:v>13</x:v>
      </x:c>
      <x:c r="J38" s="2" t="n">
        <x:v>34</x:v>
      </x:c>
    </x:row>
    <x:row r="39">
      <x:c r="A39" s="2" t="inlineStr">
        <x:is>
          <x:t xml:space="preserve">七年级1班</x:t>
        </x:is>
      </x:c>
      <x:c r="B39" s="2" t="inlineStr">
        <x:is>
          <x:t xml:space="preserve">138</x:t>
        </x:is>
      </x:c>
      <x:c r="C39" s="2" t="inlineStr">
        <x:is>
          <x:t xml:space="preserve">傅思源</x:t>
        </x:is>
      </x:c>
      <x:c r="D39" s="2" t="n">
        <x:v>40</x:v>
      </x:c>
      <x:c r="E39" s="2" t="n">
        <x:v>48</x:v>
      </x:c>
      <x:c r="F39" s="2" t="n">
        <x:v>40</x:v>
      </x:c>
      <x:c r="G39" s="2" t="n">
        <x:v>73</x:v>
      </x:c>
      <x:c r="H39" s="2" t="n">
        <x:v>201</x:v>
      </x:c>
      <x:c r="I39" s="2" t="n">
        <x:v>31</x:v>
      </x:c>
      <x:c r="J39" s="2" t="n">
        <x:v>90</x:v>
      </x:c>
    </x:row>
    <x:row r="40">
      <x:c r="A40" s="2" t="inlineStr">
        <x:is>
          <x:t xml:space="preserve">七年级1班</x:t>
        </x:is>
      </x:c>
      <x:c r="B40" s="2" t="inlineStr">
        <x:is>
          <x:t xml:space="preserve">139</x:t>
        </x:is>
      </x:c>
      <x:c r="C40" s="2" t="inlineStr">
        <x:is>
          <x:t xml:space="preserve">彭峰松</x:t>
        </x:is>
      </x:c>
      <x:c r="D40" s="2" t="n">
        <x:v>81</x:v>
      </x:c>
      <x:c r="E40" s="2" t="n">
        <x:v>91</x:v>
      </x:c>
      <x:c r="F40" s="2" t="n">
        <x:v>100</x:v>
      </x:c>
      <x:c r="G40" s="2" t="n">
        <x:v>58</x:v>
      </x:c>
      <x:c r="H40" s="2" t="n">
        <x:v>330</x:v>
      </x:c>
      <x:c r="I40" s="2" t="n">
        <x:v>1</x:v>
      </x:c>
      <x:c r="J40" s="2" t="n">
        <x:v>5</x:v>
      </x:c>
    </x:row>
    <x:row r="41">
      <x:c r="A41" s="2" t="inlineStr">
        <x:is>
          <x:t xml:space="preserve">七年级1班</x:t>
        </x:is>
      </x:c>
      <x:c r="B41" s="2" t="inlineStr">
        <x:is>
          <x:t xml:space="preserve">140</x:t>
        </x:is>
      </x:c>
      <x:c r="C41" s="2" t="inlineStr">
        <x:is>
          <x:t xml:space="preserve">赵玉鹏</x:t>
        </x:is>
      </x:c>
      <x:c r="D41" s="2" t="n">
        <x:v>65</x:v>
      </x:c>
      <x:c r="E41" s="2" t="n">
        <x:v>37</x:v>
      </x:c>
      <x:c r="F41" s="2" t="n">
        <x:v>54</x:v>
      </x:c>
      <x:c r="G41" s="2" t="n">
        <x:v>50</x:v>
      </x:c>
      <x:c r="H41" s="2" t="n">
        <x:v>206</x:v>
      </x:c>
      <x:c r="I41" s="2" t="n">
        <x:v>29</x:v>
      </x:c>
      <x:c r="J41" s="2" t="n">
        <x:v>88</x:v>
      </x:c>
    </x:row>
    <x:row r="42">
      <x:c r="A42" s="2" t="inlineStr">
        <x:is>
          <x:t xml:space="preserve">七年级2班</x:t>
        </x:is>
      </x:c>
      <x:c r="B42" s="2" t="inlineStr">
        <x:is>
          <x:t xml:space="preserve">201</x:t>
        </x:is>
      </x:c>
      <x:c r="C42" s="2" t="inlineStr">
        <x:is>
          <x:t xml:space="preserve">宋洋</x:t>
        </x:is>
      </x:c>
      <x:c r="D42" s="2" t="n">
        <x:v>79</x:v>
      </x:c>
      <x:c r="E42" s="2" t="n">
        <x:v>60</x:v>
      </x:c>
      <x:c r="F42" s="2" t="n">
        <x:v>76</x:v>
      </x:c>
      <x:c r="G42" s="2" t="n">
        <x:v>61</x:v>
      </x:c>
      <x:c r="H42" s="2" t="n">
        <x:v>276</x:v>
      </x:c>
      <x:c r="I42" s="2" t="n">
        <x:v>13</x:v>
      </x:c>
      <x:c r="J42" s="2" t="n">
        <x:v>41</x:v>
      </x:c>
    </x:row>
    <x:row r="43">
      <x:c r="A43" s="2" t="inlineStr">
        <x:is>
          <x:t xml:space="preserve">七年级2班</x:t>
        </x:is>
      </x:c>
      <x:c r="B43" s="2" t="inlineStr">
        <x:is>
          <x:t xml:space="preserve">202</x:t>
        </x:is>
      </x:c>
      <x:c r="C43" s="2" t="inlineStr">
        <x:is>
          <x:t xml:space="preserve">冯雅</x:t>
        </x:is>
      </x:c>
      <x:c r="D43" s="2" t="n">
        <x:v>63</x:v>
      </x:c>
      <x:c r="E43" s="2" t="n">
        <x:v>54</x:v>
      </x:c>
      <x:c r="F43" s="2" t="n">
        <x:v>45</x:v>
      </x:c>
      <x:c r="G43" s="2" t="n">
        <x:v>49</x:v>
      </x:c>
      <x:c r="H43" s="2" t="n">
        <x:v>211</x:v>
      </x:c>
      <x:c r="I43" s="2" t="n">
        <x:v>31</x:v>
      </x:c>
      <x:c r="J43" s="2" t="n">
        <x:v>82</x:v>
      </x:c>
    </x:row>
    <x:row r="44">
      <x:c r="A44" s="2" t="inlineStr">
        <x:is>
          <x:t xml:space="preserve">七年级2班</x:t>
        </x:is>
      </x:c>
      <x:c r="B44" s="2" t="inlineStr">
        <x:is>
          <x:t xml:space="preserve">203</x:t>
        </x:is>
      </x:c>
      <x:c r="C44" s="2" t="inlineStr">
        <x:is>
          <x:t xml:space="preserve">彭博</x:t>
        </x:is>
      </x:c>
      <x:c r="D44" s="2" t="n">
        <x:v>97</x:v>
      </x:c>
      <x:c r="E44" s="2" t="n">
        <x:v>74</x:v>
      </x:c>
      <x:c r="F44" s="2" t="n">
        <x:v>86</x:v>
      </x:c>
      <x:c r="G44" s="2" t="n">
        <x:v>56</x:v>
      </x:c>
      <x:c r="H44" s="2" t="n">
        <x:v>313</x:v>
      </x:c>
      <x:c r="I44" s="2" t="n">
        <x:v>6</x:v>
      </x:c>
      <x:c r="J44" s="2" t="n">
        <x:v>15</x:v>
      </x:c>
    </x:row>
    <x:row r="45">
      <x:c r="A45" s="2" t="inlineStr">
        <x:is>
          <x:t xml:space="preserve">七年级2班</x:t>
        </x:is>
      </x:c>
      <x:c r="B45" s="2" t="inlineStr">
        <x:is>
          <x:t xml:space="preserve">204</x:t>
        </x:is>
      </x:c>
      <x:c r="C45" s="2" t="inlineStr">
        <x:is>
          <x:t xml:space="preserve">郭子轩</x:t>
        </x:is>
      </x:c>
      <x:c r="D45" s="2" t="n">
        <x:v>84</x:v>
      </x:c>
      <x:c r="E45" s="2" t="n">
        <x:v>60</x:v>
      </x:c>
      <x:c r="F45" s="2" t="n">
        <x:v>67</x:v>
      </x:c>
      <x:c r="G45" s="2" t="n">
        <x:v>74</x:v>
      </x:c>
      <x:c r="H45" s="2" t="n">
        <x:v>285</x:v>
      </x:c>
      <x:c r="I45" s="2" t="n">
        <x:v>11</x:v>
      </x:c>
      <x:c r="J45" s="2" t="n">
        <x:v>35</x:v>
      </x:c>
    </x:row>
    <x:row r="46">
      <x:c r="A46" s="2" t="inlineStr">
        <x:is>
          <x:t xml:space="preserve">七年级2班</x:t>
        </x:is>
      </x:c>
      <x:c r="B46" s="2" t="inlineStr">
        <x:is>
          <x:t xml:space="preserve">205</x:t>
        </x:is>
      </x:c>
      <x:c r="C46" s="2" t="inlineStr">
        <x:is>
          <x:t xml:space="preserve">吴梦琪</x:t>
        </x:is>
      </x:c>
      <x:c r="D46" s="2" t="n">
        <x:v>63</x:v>
      </x:c>
      <x:c r="E46" s="2" t="n">
        <x:v>50</x:v>
      </x:c>
      <x:c r="F46" s="2" t="n">
        <x:v>60</x:v>
      </x:c>
      <x:c r="G46" s="2" t="n">
        <x:v>56</x:v>
      </x:c>
      <x:c r="H46" s="2" t="n">
        <x:v>229</x:v>
      </x:c>
      <x:c r="I46" s="2" t="n">
        <x:v>24</x:v>
      </x:c>
      <x:c r="J46" s="2" t="n">
        <x:v>70</x:v>
      </x:c>
    </x:row>
    <x:row r="47">
      <x:c r="A47" s="2" t="inlineStr">
        <x:is>
          <x:t xml:space="preserve">七年级2班</x:t>
        </x:is>
      </x:c>
      <x:c r="B47" s="2" t="inlineStr">
        <x:is>
          <x:t xml:space="preserve">206</x:t>
        </x:is>
      </x:c>
      <x:c r="C47" s="2" t="inlineStr">
        <x:is>
          <x:t xml:space="preserve">何燕宇</x:t>
        </x:is>
      </x:c>
      <x:c r="D47" s="2" t="n">
        <x:v>49</x:v>
      </x:c>
      <x:c r="E47" s="2" t="n">
        <x:v>60</x:v>
      </x:c>
      <x:c r="F47" s="2" t="n">
        <x:v>67</x:v>
      </x:c>
      <x:c r="G47" s="2" t="n">
        <x:v>42</x:v>
      </x:c>
      <x:c r="H47" s="2" t="n">
        <x:v>218</x:v>
      </x:c>
      <x:c r="I47" s="2" t="n">
        <x:v>29</x:v>
      </x:c>
      <x:c r="J47" s="2" t="n">
        <x:v>80</x:v>
      </x:c>
    </x:row>
    <x:row r="48">
      <x:c r="A48" s="2" t="inlineStr">
        <x:is>
          <x:t xml:space="preserve">七年级2班</x:t>
        </x:is>
      </x:c>
      <x:c r="B48" s="2" t="inlineStr">
        <x:is>
          <x:t xml:space="preserve">207</x:t>
        </x:is>
      </x:c>
      <x:c r="C48" s="2" t="inlineStr">
        <x:is>
          <x:t xml:space="preserve">曾风</x:t>
        </x:is>
      </x:c>
      <x:c r="D48" s="2" t="n">
        <x:v>56</x:v>
      </x:c>
      <x:c r="E48" s="2" t="n">
        <x:v>57</x:v>
      </x:c>
      <x:c r="F48" s="2" t="n">
        <x:v>48</x:v>
      </x:c>
      <x:c r="G48" s="2" t="n">
        <x:v>63</x:v>
      </x:c>
      <x:c r="H48" s="2" t="n">
        <x:v>224</x:v>
      </x:c>
      <x:c r="I48" s="2" t="n">
        <x:v>25</x:v>
      </x:c>
      <x:c r="J48" s="2" t="n">
        <x:v>74</x:v>
      </x:c>
    </x:row>
    <x:row r="49">
      <x:c r="A49" s="2" t="inlineStr">
        <x:is>
          <x:t xml:space="preserve">七年级2班</x:t>
        </x:is>
      </x:c>
      <x:c r="B49" s="2" t="inlineStr">
        <x:is>
          <x:t xml:space="preserve">208</x:t>
        </x:is>
      </x:c>
      <x:c r="C49" s="2" t="inlineStr">
        <x:is>
          <x:t xml:space="preserve">于俊</x:t>
        </x:is>
      </x:c>
      <x:c r="D49" s="2" t="n">
        <x:v>77</x:v>
      </x:c>
      <x:c r="E49" s="2" t="n">
        <x:v>44</x:v>
      </x:c>
      <x:c r="F49" s="2" t="n">
        <x:v>49</x:v>
      </x:c>
      <x:c r="G49" s="2" t="n">
        <x:v>60</x:v>
      </x:c>
      <x:c r="H49" s="2" t="n">
        <x:v>230</x:v>
      </x:c>
      <x:c r="I49" s="2" t="n">
        <x:v>23</x:v>
      </x:c>
      <x:c r="J49" s="2" t="n">
        <x:v>68</x:v>
      </x:c>
    </x:row>
    <x:row r="50">
      <x:c r="A50" s="2" t="inlineStr">
        <x:is>
          <x:t xml:space="preserve">七年级2班</x:t>
        </x:is>
      </x:c>
      <x:c r="B50" s="2" t="inlineStr">
        <x:is>
          <x:t xml:space="preserve">209</x:t>
        </x:is>
      </x:c>
      <x:c r="C50" s="2" t="inlineStr">
        <x:is>
          <x:t xml:space="preserve">袁思远</x:t>
        </x:is>
      </x:c>
      <x:c r="D50" s="2" t="n">
        <x:v>52</x:v>
      </x:c>
      <x:c r="E50" s="2" t="n">
        <x:v>41</x:v>
      </x:c>
      <x:c r="F50" s="2" t="n">
        <x:v>70</x:v>
      </x:c>
      <x:c r="G50" s="2" t="n">
        <x:v>80</x:v>
      </x:c>
      <x:c r="H50" s="2" t="n">
        <x:v>243</x:v>
      </x:c>
      <x:c r="I50" s="2" t="n">
        <x:v>20</x:v>
      </x:c>
      <x:c r="J50" s="2" t="n">
        <x:v>59</x:v>
      </x:c>
    </x:row>
    <x:row r="51">
      <x:c r="A51" s="2" t="inlineStr">
        <x:is>
          <x:t xml:space="preserve">七年级2班</x:t>
        </x:is>
      </x:c>
      <x:c r="B51" s="2" t="inlineStr">
        <x:is>
          <x:t xml:space="preserve">210</x:t>
        </x:is>
      </x:c>
      <x:c r="C51" s="2" t="inlineStr">
        <x:is>
          <x:t xml:space="preserve">高航怡</x:t>
        </x:is>
      </x:c>
      <x:c r="D51" s="2" t="n">
        <x:v>60</x:v>
      </x:c>
      <x:c r="E51" s="2" t="n">
        <x:v>55</x:v>
      </x:c>
      <x:c r="F51" s="2" t="n">
        <x:v>46</x:v>
      </x:c>
      <x:c r="G51" s="2" t="n">
        <x:v>63</x:v>
      </x:c>
      <x:c r="H51" s="2" t="n">
        <x:v>224</x:v>
      </x:c>
      <x:c r="I51" s="2" t="n">
        <x:v>25</x:v>
      </x:c>
      <x:c r="J51" s="2" t="n">
        <x:v>75</x:v>
      </x:c>
    </x:row>
    <x:row r="52">
      <x:c r="A52" s="2" t="inlineStr">
        <x:is>
          <x:t xml:space="preserve">七年级2班</x:t>
        </x:is>
      </x:c>
      <x:c r="B52" s="2" t="inlineStr">
        <x:is>
          <x:t xml:space="preserve">211</x:t>
        </x:is>
      </x:c>
      <x:c r="C52" s="2" t="inlineStr">
        <x:is>
          <x:t xml:space="preserve">曹敏若</x:t>
        </x:is>
      </x:c>
      <x:c r="D52" s="2" t="n">
        <x:v>84</x:v>
      </x:c>
      <x:c r="E52" s="2" t="n">
        <x:v>79</x:v>
      </x:c>
      <x:c r="F52" s="2" t="n">
        <x:v>82</x:v>
      </x:c>
      <x:c r="G52" s="2" t="n">
        <x:v>85</x:v>
      </x:c>
      <x:c r="H52" s="2" t="n">
        <x:v>330</x:v>
      </x:c>
      <x:c r="I52" s="2" t="n">
        <x:v>3</x:v>
      </x:c>
      <x:c r="J52" s="2" t="n">
        <x:v>6</x:v>
      </x:c>
    </x:row>
    <x:row r="53">
      <x:c r="A53" s="2" t="inlineStr">
        <x:is>
          <x:t xml:space="preserve">七年级2班</x:t>
        </x:is>
      </x:c>
      <x:c r="B53" s="2" t="inlineStr">
        <x:is>
          <x:t xml:space="preserve">212</x:t>
        </x:is>
      </x:c>
      <x:c r="C53" s="2" t="inlineStr">
        <x:is>
          <x:t xml:space="preserve">刘军</x:t>
        </x:is>
      </x:c>
      <x:c r="D53" s="2" t="n">
        <x:v>46</x:v>
      </x:c>
      <x:c r="E53" s="2" t="n">
        <x:v>49</x:v>
      </x:c>
      <x:c r="F53" s="2" t="n">
        <x:v>51</x:v>
      </x:c>
      <x:c r="G53" s="2" t="n">
        <x:v>39</x:v>
      </x:c>
      <x:c r="H53" s="2" t="n">
        <x:v>185</x:v>
      </x:c>
      <x:c r="I53" s="2" t="n">
        <x:v>35</x:v>
      </x:c>
      <x:c r="J53" s="2" t="n">
        <x:v>98</x:v>
      </x:c>
    </x:row>
    <x:row r="54">
      <x:c r="A54" s="2" t="inlineStr">
        <x:is>
          <x:t xml:space="preserve">七年级2班</x:t>
        </x:is>
      </x:c>
      <x:c r="B54" s="2" t="inlineStr">
        <x:is>
          <x:t xml:space="preserve">213</x:t>
        </x:is>
      </x:c>
      <x:c r="C54" s="2" t="inlineStr">
        <x:is>
          <x:t xml:space="preserve">何松飞</x:t>
        </x:is>
      </x:c>
      <x:c r="D54" s="2" t="n">
        <x:v>89</x:v>
      </x:c>
      <x:c r="E54" s="2" t="n">
        <x:v>60</x:v>
      </x:c>
      <x:c r="F54" s="2" t="n">
        <x:v>62</x:v>
      </x:c>
      <x:c r="G54" s="2" t="n">
        <x:v>48</x:v>
      </x:c>
      <x:c r="H54" s="2" t="n">
        <x:v>259</x:v>
      </x:c>
      <x:c r="I54" s="2" t="n">
        <x:v>17</x:v>
      </x:c>
      <x:c r="J54" s="2" t="n">
        <x:v>50</x:v>
      </x:c>
    </x:row>
    <x:row r="55">
      <x:c r="A55" s="2" t="inlineStr">
        <x:is>
          <x:t xml:space="preserve">七年级2班</x:t>
        </x:is>
      </x:c>
      <x:c r="B55" s="2" t="inlineStr">
        <x:is>
          <x:t xml:space="preserve">214</x:t>
        </x:is>
      </x:c>
      <x:c r="C55" s="2" t="inlineStr">
        <x:is>
          <x:t xml:space="preserve">彭平</x:t>
        </x:is>
      </x:c>
      <x:c r="D55" s="2" t="n">
        <x:v>96</x:v>
      </x:c>
      <x:c r="E55" s="2" t="n">
        <x:v>89</x:v>
      </x:c>
      <x:c r="F55" s="2" t="n">
        <x:v>92</x:v>
      </x:c>
      <x:c r="G55" s="2" t="n">
        <x:v>71</x:v>
      </x:c>
      <x:c r="H55" s="2" t="n">
        <x:v>348</x:v>
      </x:c>
      <x:c r="I55" s="2" t="n">
        <x:v>2</x:v>
      </x:c>
      <x:c r="J55" s="2" t="n">
        <x:v>3</x:v>
      </x:c>
    </x:row>
    <x:row r="56">
      <x:c r="A56" s="2" t="inlineStr">
        <x:is>
          <x:t xml:space="preserve">七年级2班</x:t>
        </x:is>
      </x:c>
      <x:c r="B56" s="2" t="inlineStr">
        <x:is>
          <x:t xml:space="preserve">215</x:t>
        </x:is>
      </x:c>
      <x:c r="C56" s="2" t="inlineStr">
        <x:is>
          <x:t xml:space="preserve">傅辉</x:t>
        </x:is>
      </x:c>
      <x:c r="D56" s="2" t="n">
        <x:v>69</x:v>
      </x:c>
      <x:c r="E56" s="2" t="n">
        <x:v>49</x:v>
      </x:c>
      <x:c r="F56" s="2" t="n">
        <x:v>69</x:v>
      </x:c>
      <x:c r="G56" s="2" t="n">
        <x:v>69</x:v>
      </x:c>
      <x:c r="H56" s="2" t="n">
        <x:v>256</x:v>
      </x:c>
      <x:c r="I56" s="2" t="n">
        <x:v>18</x:v>
      </x:c>
      <x:c r="J56" s="2" t="n">
        <x:v>51</x:v>
      </x:c>
    </x:row>
    <x:row r="57">
      <x:c r="A57" s="2" t="inlineStr">
        <x:is>
          <x:t xml:space="preserve">七年级2班</x:t>
        </x:is>
      </x:c>
      <x:c r="B57" s="2" t="inlineStr">
        <x:is>
          <x:t xml:space="preserve">216</x:t>
        </x:is>
      </x:c>
      <x:c r="C57" s="2" t="inlineStr">
        <x:is>
          <x:t xml:space="preserve">孙柳</x:t>
        </x:is>
      </x:c>
      <x:c r="D57" s="2" t="n">
        <x:v>69</x:v>
      </x:c>
      <x:c r="E57" s="2" t="n">
        <x:v>47</x:v>
      </x:c>
      <x:c r="F57" s="2" t="n">
        <x:v>55</x:v>
      </x:c>
      <x:c r="G57" s="2" t="n">
        <x:v>62</x:v>
      </x:c>
      <x:c r="H57" s="2" t="n">
        <x:v>233</x:v>
      </x:c>
      <x:c r="I57" s="2" t="n">
        <x:v>21</x:v>
      </x:c>
      <x:c r="J57" s="2" t="n">
        <x:v>66</x:v>
      </x:c>
    </x:row>
    <x:row r="58">
      <x:c r="A58" s="2" t="inlineStr">
        <x:is>
          <x:t xml:space="preserve">七年级2班</x:t>
        </x:is>
      </x:c>
      <x:c r="B58" s="2" t="inlineStr">
        <x:is>
          <x:t xml:space="preserve">217</x:t>
        </x:is>
      </x:c>
      <x:c r="C58" s="2" t="inlineStr">
        <x:is>
          <x:t xml:space="preserve">吕婷平</x:t>
        </x:is>
      </x:c>
      <x:c r="D58" s="2" t="n">
        <x:v>77</x:v>
      </x:c>
      <x:c r="E58" s="2" t="n">
        <x:v>75</x:v>
      </x:c>
      <x:c r="F58" s="2" t="n">
        <x:v>86</x:v>
      </x:c>
      <x:c r="G58" s="2" t="n">
        <x:v>77</x:v>
      </x:c>
      <x:c r="H58" s="2" t="n">
        <x:v>315</x:v>
      </x:c>
      <x:c r="I58" s="2" t="n">
        <x:v>5</x:v>
      </x:c>
      <x:c r="J58" s="2" t="n">
        <x:v>13</x:v>
      </x:c>
    </x:row>
    <x:row r="59">
      <x:c r="A59" s="2" t="inlineStr">
        <x:is>
          <x:t xml:space="preserve">七年级2班</x:t>
        </x:is>
      </x:c>
      <x:c r="B59" s="2" t="inlineStr">
        <x:is>
          <x:t xml:space="preserve">218</x:t>
        </x:is>
      </x:c>
      <x:c r="C59" s="2" t="inlineStr">
        <x:is>
          <x:t xml:space="preserve">吴学</x:t>
        </x:is>
      </x:c>
      <x:c r="D59" s="2" t="n">
        <x:v>71</x:v>
      </x:c>
      <x:c r="E59" s="2" t="n">
        <x:v>59</x:v>
      </x:c>
      <x:c r="F59" s="2" t="n">
        <x:v>73</x:v>
      </x:c>
      <x:c r="G59" s="2" t="n">
        <x:v>62</x:v>
      </x:c>
      <x:c r="H59" s="2" t="n">
        <x:v>265</x:v>
      </x:c>
      <x:c r="I59" s="2" t="n">
        <x:v>16</x:v>
      </x:c>
      <x:c r="J59" s="2" t="n">
        <x:v>47</x:v>
      </x:c>
    </x:row>
    <x:row r="60">
      <x:c r="A60" s="2" t="inlineStr">
        <x:is>
          <x:t xml:space="preserve">七年级2班</x:t>
        </x:is>
      </x:c>
      <x:c r="B60" s="2" t="inlineStr">
        <x:is>
          <x:t xml:space="preserve">219</x:t>
        </x:is>
      </x:c>
      <x:c r="C60" s="2" t="inlineStr">
        <x:is>
          <x:t xml:space="preserve">王嘉</x:t>
        </x:is>
      </x:c>
      <x:c r="D60" s="2" t="n">
        <x:v>59</x:v>
      </x:c>
      <x:c r="E60" s="2" t="n">
        <x:v>72</x:v>
      </x:c>
      <x:c r="F60" s="2" t="n">
        <x:v>37</x:v>
      </x:c>
      <x:c r="G60" s="2" t="n">
        <x:v>40</x:v>
      </x:c>
      <x:c r="H60" s="2" t="n">
        <x:v>208</x:v>
      </x:c>
      <x:c r="I60" s="2" t="n">
        <x:v>32</x:v>
      </x:c>
      <x:c r="J60" s="2" t="n">
        <x:v>85</x:v>
      </x:c>
    </x:row>
    <x:row r="61">
      <x:c r="A61" s="2" t="inlineStr">
        <x:is>
          <x:t xml:space="preserve">七年级2班</x:t>
        </x:is>
      </x:c>
      <x:c r="B61" s="2" t="inlineStr">
        <x:is>
          <x:t xml:space="preserve">220</x:t>
        </x:is>
      </x:c>
      <x:c r="C61" s="2" t="inlineStr">
        <x:is>
          <x:t xml:space="preserve">杨梅</x:t>
        </x:is>
      </x:c>
      <x:c r="D61" s="2" t="n">
        <x:v>47</x:v>
      </x:c>
      <x:c r="E61" s="2" t="n">
        <x:v>36</x:v>
      </x:c>
      <x:c r="F61" s="2" t="n">
        <x:v>20</x:v>
      </x:c>
      <x:c r="G61" s="2" t="n">
        <x:v>31</x:v>
      </x:c>
      <x:c r="H61" s="2" t="n">
        <x:v>134</x:v>
      </x:c>
      <x:c r="I61" s="2" t="n">
        <x:v>40</x:v>
      </x:c>
      <x:c r="J61" s="2" t="n">
        <x:v>115</x:v>
      </x:c>
    </x:row>
    <x:row r="62">
      <x:c r="A62" s="2" t="inlineStr">
        <x:is>
          <x:t xml:space="preserve">七年级2班</x:t>
        </x:is>
      </x:c>
      <x:c r="B62" s="2" t="inlineStr">
        <x:is>
          <x:t xml:space="preserve">221</x:t>
        </x:is>
      </x:c>
      <x:c r="C62" s="2" t="inlineStr">
        <x:is>
          <x:t xml:space="preserve">韩德怡</x:t>
        </x:is>
      </x:c>
      <x:c r="D62" s="2" t="n">
        <x:v>100</x:v>
      </x:c>
      <x:c r="E62" s="2" t="n">
        <x:v>62</x:v>
      </x:c>
      <x:c r="F62" s="2" t="n">
        <x:v>57</x:v>
      </x:c>
      <x:c r="G62" s="2" t="n">
        <x:v>83</x:v>
      </x:c>
      <x:c r="H62" s="2" t="n">
        <x:v>302</x:v>
      </x:c>
      <x:c r="I62" s="2" t="n">
        <x:v>8</x:v>
      </x:c>
      <x:c r="J62" s="2" t="n">
        <x:v>24</x:v>
      </x:c>
    </x:row>
    <x:row r="63">
      <x:c r="A63" s="2" t="inlineStr">
        <x:is>
          <x:t xml:space="preserve">七年级2班</x:t>
        </x:is>
      </x:c>
      <x:c r="B63" s="2" t="inlineStr">
        <x:is>
          <x:t xml:space="preserve">222</x:t>
        </x:is>
      </x:c>
      <x:c r="C63" s="2" t="inlineStr">
        <x:is>
          <x:t xml:space="preserve">谢梓睿</x:t>
        </x:is>
      </x:c>
      <x:c r="D63" s="2" t="n">
        <x:v>64</x:v>
      </x:c>
      <x:c r="E63" s="2" t="n">
        <x:v>66</x:v>
      </x:c>
      <x:c r="F63" s="2" t="n">
        <x:v>69</x:v>
      </x:c>
      <x:c r="G63" s="2" t="n">
        <x:v>75</x:v>
      </x:c>
      <x:c r="H63" s="2" t="n">
        <x:v>274</x:v>
      </x:c>
      <x:c r="I63" s="2" t="n">
        <x:v>14</x:v>
      </x:c>
      <x:c r="J63" s="2" t="n">
        <x:v>42</x:v>
      </x:c>
    </x:row>
    <x:row r="64">
      <x:c r="A64" s="2" t="inlineStr">
        <x:is>
          <x:t xml:space="preserve">七年级2班</x:t>
        </x:is>
      </x:c>
      <x:c r="B64" s="2" t="inlineStr">
        <x:is>
          <x:t xml:space="preserve">223</x:t>
        </x:is>
      </x:c>
      <x:c r="C64" s="2" t="inlineStr">
        <x:is>
          <x:t xml:space="preserve">周雅</x:t>
        </x:is>
      </x:c>
      <x:c r="D64" s="2" t="n">
        <x:v>49</x:v>
      </x:c>
      <x:c r="E64" s="2" t="n">
        <x:v>42</x:v>
      </x:c>
      <x:c r="F64" s="2" t="n">
        <x:v>43</x:v>
      </x:c>
      <x:c r="G64" s="2" t="n">
        <x:v>29</x:v>
      </x:c>
      <x:c r="H64" s="2" t="n">
        <x:v>163</x:v>
      </x:c>
      <x:c r="I64" s="2" t="n">
        <x:v>37</x:v>
      </x:c>
      <x:c r="J64" s="2" t="n">
        <x:v>103</x:v>
      </x:c>
    </x:row>
    <x:row r="65">
      <x:c r="A65" s="2" t="inlineStr">
        <x:is>
          <x:t xml:space="preserve">七年级2班</x:t>
        </x:is>
      </x:c>
      <x:c r="B65" s="2" t="inlineStr">
        <x:is>
          <x:t xml:space="preserve">224</x:t>
        </x:is>
      </x:c>
      <x:c r="C65" s="2" t="inlineStr">
        <x:is>
          <x:t xml:space="preserve">何敏</x:t>
        </x:is>
      </x:c>
      <x:c r="D65" s="2" t="n">
        <x:v>96</x:v>
      </x:c>
      <x:c r="E65" s="2" t="n">
        <x:v>90</x:v>
      </x:c>
      <x:c r="F65" s="2" t="n">
        <x:v>91</x:v>
      </x:c>
      <x:c r="G65" s="2" t="n">
        <x:v>79</x:v>
      </x:c>
      <x:c r="H65" s="2" t="n">
        <x:v>356</x:v>
      </x:c>
      <x:c r="I65" s="2" t="n">
        <x:v>1</x:v>
      </x:c>
      <x:c r="J65" s="2" t="n">
        <x:v>1</x:v>
      </x:c>
    </x:row>
    <x:row r="66">
      <x:c r="A66" s="2" t="inlineStr">
        <x:is>
          <x:t xml:space="preserve">七年级2班</x:t>
        </x:is>
      </x:c>
      <x:c r="B66" s="2" t="inlineStr">
        <x:is>
          <x:t xml:space="preserve">225</x:t>
        </x:is>
      </x:c>
      <x:c r="C66" s="2" t="inlineStr">
        <x:is>
          <x:t xml:space="preserve">吴丽鹏</x:t>
        </x:is>
      </x:c>
      <x:c r="D66" s="2" t="n">
        <x:v>49</x:v>
      </x:c>
      <x:c r="E66" s="2" t="n">
        <x:v>50</x:v>
      </x:c>
      <x:c r="F66" s="2" t="n">
        <x:v>53</x:v>
      </x:c>
      <x:c r="G66" s="2" t="n">
        <x:v>55</x:v>
      </x:c>
      <x:c r="H66" s="2" t="n">
        <x:v>207</x:v>
      </x:c>
      <x:c r="I66" s="2" t="n">
        <x:v>33</x:v>
      </x:c>
      <x:c r="J66" s="2" t="n">
        <x:v>86</x:v>
      </x:c>
    </x:row>
    <x:row r="67">
      <x:c r="A67" s="2" t="inlineStr">
        <x:is>
          <x:t xml:space="preserve">七年级2班</x:t>
        </x:is>
      </x:c>
      <x:c r="B67" s="2" t="inlineStr">
        <x:is>
          <x:t xml:space="preserve">226</x:t>
        </x:is>
      </x:c>
      <x:c r="C67" s="2" t="inlineStr">
        <x:is>
          <x:t xml:space="preserve">唐信</x:t>
        </x:is>
      </x:c>
      <x:c r="D67" s="2" t="n">
        <x:v>66</x:v>
      </x:c>
      <x:c r="E67" s="2" t="n">
        <x:v>44</x:v>
      </x:c>
      <x:c r="F67" s="2" t="n">
        <x:v>82</x:v>
      </x:c>
      <x:c r="G67" s="2" t="n">
        <x:v>61</x:v>
      </x:c>
      <x:c r="H67" s="2" t="n">
        <x:v>253</x:v>
      </x:c>
      <x:c r="I67" s="2" t="n">
        <x:v>19</x:v>
      </x:c>
      <x:c r="J67" s="2" t="n">
        <x:v>52</x:v>
      </x:c>
    </x:row>
    <x:row r="68">
      <x:c r="A68" s="2" t="inlineStr">
        <x:is>
          <x:t xml:space="preserve">七年级2班</x:t>
        </x:is>
      </x:c>
      <x:c r="B68" s="2" t="inlineStr">
        <x:is>
          <x:t xml:space="preserve">227</x:t>
        </x:is>
      </x:c>
      <x:c r="C68" s="2" t="inlineStr">
        <x:is>
          <x:t xml:space="preserve">李欣</x:t>
        </x:is>
      </x:c>
      <x:c r="D68" s="2" t="n">
        <x:v>68</x:v>
      </x:c>
      <x:c r="E68" s="2" t="n">
        <x:v>60</x:v>
      </x:c>
      <x:c r="F68" s="2" t="n">
        <x:v>66</x:v>
      </x:c>
      <x:c r="G68" s="2" t="n">
        <x:v>72</x:v>
      </x:c>
      <x:c r="H68" s="2" t="n">
        <x:v>266</x:v>
      </x:c>
      <x:c r="I68" s="2" t="n">
        <x:v>15</x:v>
      </x:c>
      <x:c r="J68" s="2" t="n">
        <x:v>45</x:v>
      </x:c>
    </x:row>
    <x:row r="69">
      <x:c r="A69" s="2" t="inlineStr">
        <x:is>
          <x:t xml:space="preserve">七年级2班</x:t>
        </x:is>
      </x:c>
      <x:c r="B69" s="2" t="inlineStr">
        <x:is>
          <x:t xml:space="preserve">228</x:t>
        </x:is>
      </x:c>
      <x:c r="C69" s="2" t="inlineStr">
        <x:is>
          <x:t xml:space="preserve">谢玉</x:t>
        </x:is>
      </x:c>
      <x:c r="D69" s="2" t="n">
        <x:v>20</x:v>
      </x:c>
      <x:c r="E69" s="2" t="n">
        <x:v>56</x:v>
      </x:c>
      <x:c r="F69" s="2" t="n">
        <x:v>34</x:v>
      </x:c>
      <x:c r="G69" s="2" t="n">
        <x:v>31</x:v>
      </x:c>
      <x:c r="H69" s="2" t="n">
        <x:v>141</x:v>
      </x:c>
      <x:c r="I69" s="2" t="n">
        <x:v>39</x:v>
      </x:c>
      <x:c r="J69" s="2" t="n">
        <x:v>112</x:v>
      </x:c>
    </x:row>
    <x:row r="70">
      <x:c r="A70" s="2" t="inlineStr">
        <x:is>
          <x:t xml:space="preserve">七年级2班</x:t>
        </x:is>
      </x:c>
      <x:c r="B70" s="2" t="inlineStr">
        <x:is>
          <x:t xml:space="preserve">229</x:t>
        </x:is>
      </x:c>
      <x:c r="C70" s="2" t="inlineStr">
        <x:is>
          <x:t xml:space="preserve">张若</x:t>
        </x:is>
      </x:c>
      <x:c r="D70" s="2" t="n">
        <x:v>68</x:v>
      </x:c>
      <x:c r="E70" s="2" t="n">
        <x:v>70</x:v>
      </x:c>
      <x:c r="F70" s="2" t="n">
        <x:v>33</x:v>
      </x:c>
      <x:c r="G70" s="2" t="n">
        <x:v>51</x:v>
      </x:c>
      <x:c r="H70" s="2" t="n">
        <x:v>222</x:v>
      </x:c>
      <x:c r="I70" s="2" t="n">
        <x:v>27</x:v>
      </x:c>
      <x:c r="J70" s="2" t="n">
        <x:v>76</x:v>
      </x:c>
    </x:row>
    <x:row r="71">
      <x:c r="A71" s="2" t="inlineStr">
        <x:is>
          <x:t xml:space="preserve">七年级2班</x:t>
        </x:is>
      </x:c>
      <x:c r="B71" s="2" t="inlineStr">
        <x:is>
          <x:t xml:space="preserve">230</x:t>
        </x:is>
      </x:c>
      <x:c r="C71" s="2" t="inlineStr">
        <x:is>
          <x:t xml:space="preserve">胡桂晨</x:t>
        </x:is>
      </x:c>
      <x:c r="D71" s="2" t="n">
        <x:v>51</x:v>
      </x:c>
      <x:c r="E71" s="2" t="n">
        <x:v>47</x:v>
      </x:c>
      <x:c r="F71" s="2" t="n">
        <x:v>40</x:v>
      </x:c>
      <x:c r="G71" s="2" t="n">
        <x:v>45</x:v>
      </x:c>
      <x:c r="H71" s="2" t="n">
        <x:v>183</x:v>
      </x:c>
      <x:c r="I71" s="2" t="n">
        <x:v>36</x:v>
      </x:c>
      <x:c r="J71" s="2" t="n">
        <x:v>99</x:v>
      </x:c>
    </x:row>
    <x:row r="72">
      <x:c r="A72" s="2" t="inlineStr">
        <x:is>
          <x:t xml:space="preserve">七年级2班</x:t>
        </x:is>
      </x:c>
      <x:c r="B72" s="2" t="inlineStr">
        <x:is>
          <x:t xml:space="preserve">231</x:t>
        </x:is>
      </x:c>
      <x:c r="C72" s="2" t="inlineStr">
        <x:is>
          <x:t xml:space="preserve">程龙飞</x:t>
        </x:is>
      </x:c>
      <x:c r="D72" s="2" t="n">
        <x:v>86</x:v>
      </x:c>
      <x:c r="E72" s="2" t="n">
        <x:v>81</x:v>
      </x:c>
      <x:c r="F72" s="2" t="n">
        <x:v>66</x:v>
      </x:c>
      <x:c r="G72" s="2" t="n">
        <x:v>48</x:v>
      </x:c>
      <x:c r="H72" s="2" t="n">
        <x:v>281</x:v>
      </x:c>
      <x:c r="I72" s="2" t="n">
        <x:v>12</x:v>
      </x:c>
      <x:c r="J72" s="2" t="n">
        <x:v>38</x:v>
      </x:c>
    </x:row>
    <x:row r="73">
      <x:c r="A73" s="2" t="inlineStr">
        <x:is>
          <x:t xml:space="preserve">七年级2班</x:t>
        </x:is>
      </x:c>
      <x:c r="B73" s="2" t="inlineStr">
        <x:is>
          <x:t xml:space="preserve">232</x:t>
        </x:is>
      </x:c>
      <x:c r="C73" s="2" t="inlineStr">
        <x:is>
          <x:t xml:space="preserve">于松</x:t>
        </x:is>
      </x:c>
      <x:c r="D73" s="2" t="n">
        <x:v>78</x:v>
      </x:c>
      <x:c r="E73" s="2" t="n">
        <x:v>78</x:v>
      </x:c>
      <x:c r="F73" s="2" t="n">
        <x:v>82</x:v>
      </x:c>
      <x:c r="G73" s="2" t="n">
        <x:v>80</x:v>
      </x:c>
      <x:c r="H73" s="2" t="n">
        <x:v>318</x:v>
      </x:c>
      <x:c r="I73" s="2" t="n">
        <x:v>4</x:v>
      </x:c>
      <x:c r="J73" s="2" t="n">
        <x:v>11</x:v>
      </x:c>
    </x:row>
    <x:row r="74">
      <x:c r="A74" s="2" t="inlineStr">
        <x:is>
          <x:t xml:space="preserve">七年级2班</x:t>
        </x:is>
      </x:c>
      <x:c r="B74" s="2" t="inlineStr">
        <x:is>
          <x:t xml:space="preserve">233</x:t>
        </x:is>
      </x:c>
      <x:c r="C74" s="2" t="inlineStr">
        <x:is>
          <x:t xml:space="preserve">周嘉欣</x:t>
        </x:is>
      </x:c>
      <x:c r="D74" s="2" t="n">
        <x:v>83</x:v>
      </x:c>
      <x:c r="E74" s="2" t="n">
        <x:v>76</x:v>
      </x:c>
      <x:c r="F74" s="2" t="n">
        <x:v>82</x:v>
      </x:c>
      <x:c r="G74" s="2" t="n">
        <x:v>68</x:v>
      </x:c>
      <x:c r="H74" s="2" t="n">
        <x:v>309</x:v>
      </x:c>
      <x:c r="I74" s="2" t="n">
        <x:v>7</x:v>
      </x:c>
      <x:c r="J74" s="2" t="n">
        <x:v>19</x:v>
      </x:c>
    </x:row>
    <x:row r="75">
      <x:c r="A75" s="2" t="inlineStr">
        <x:is>
          <x:t xml:space="preserve">七年级2班</x:t>
        </x:is>
      </x:c>
      <x:c r="B75" s="2" t="inlineStr">
        <x:is>
          <x:t xml:space="preserve">234</x:t>
        </x:is>
      </x:c>
      <x:c r="C75" s="2" t="inlineStr">
        <x:is>
          <x:t xml:space="preserve">杨一诺</x:t>
        </x:is>
      </x:c>
      <x:c r="D75" s="2" t="n">
        <x:v>64</x:v>
      </x:c>
      <x:c r="E75" s="2" t="n">
        <x:v>86</x:v>
      </x:c>
      <x:c r="F75" s="2" t="n">
        <x:v>75</x:v>
      </x:c>
      <x:c r="G75" s="2" t="n">
        <x:v>77</x:v>
      </x:c>
      <x:c r="H75" s="2" t="n">
        <x:v>302</x:v>
      </x:c>
      <x:c r="I75" s="2" t="n">
        <x:v>8</x:v>
      </x:c>
      <x:c r="J75" s="2" t="n">
        <x:v>25</x:v>
      </x:c>
    </x:row>
    <x:row r="76">
      <x:c r="A76" s="2" t="inlineStr">
        <x:is>
          <x:t xml:space="preserve">七年级2班</x:t>
        </x:is>
      </x:c>
      <x:c r="B76" s="2" t="inlineStr">
        <x:is>
          <x:t xml:space="preserve">235</x:t>
        </x:is>
      </x:c>
      <x:c r="C76" s="2" t="inlineStr">
        <x:is>
          <x:t xml:space="preserve">谢峰柏</x:t>
        </x:is>
      </x:c>
      <x:c r="D76" s="2" t="n">
        <x:v>45</x:v>
      </x:c>
      <x:c r="E76" s="2" t="n">
        <x:v>58</x:v>
      </x:c>
      <x:c r="F76" s="2" t="n">
        <x:v>59</x:v>
      </x:c>
      <x:c r="G76" s="2" t="n">
        <x:v>69</x:v>
      </x:c>
      <x:c r="H76" s="2" t="n">
        <x:v>231</x:v>
      </x:c>
      <x:c r="I76" s="2" t="n">
        <x:v>22</x:v>
      </x:c>
      <x:c r="J76" s="2" t="n">
        <x:v>67</x:v>
      </x:c>
    </x:row>
    <x:row r="77">
      <x:c r="A77" s="2" t="inlineStr">
        <x:is>
          <x:t xml:space="preserve">七年级2班</x:t>
        </x:is>
      </x:c>
      <x:c r="B77" s="2" t="inlineStr">
        <x:is>
          <x:t xml:space="preserve">236</x:t>
        </x:is>
      </x:c>
      <x:c r="C77" s="2" t="inlineStr">
        <x:is>
          <x:t xml:space="preserve">沈曦</x:t>
        </x:is>
      </x:c>
      <x:c r="D77" s="2" t="n">
        <x:v>33</x:v>
      </x:c>
      <x:c r="E77" s="2" t="n">
        <x:v>47</x:v>
      </x:c>
      <x:c r="F77" s="2" t="n">
        <x:v>26</x:v>
      </x:c>
      <x:c r="G77" s="2" t="n">
        <x:v>54</x:v>
      </x:c>
      <x:c r="H77" s="2" t="n">
        <x:v>160</x:v>
      </x:c>
      <x:c r="I77" s="2" t="n">
        <x:v>38</x:v>
      </x:c>
      <x:c r="J77" s="2" t="n">
        <x:v>105</x:v>
      </x:c>
    </x:row>
    <x:row r="78">
      <x:c r="A78" s="2" t="inlineStr">
        <x:is>
          <x:t xml:space="preserve">七年级2班</x:t>
        </x:is>
      </x:c>
      <x:c r="B78" s="2" t="inlineStr">
        <x:is>
          <x:t xml:space="preserve">237</x:t>
        </x:is>
      </x:c>
      <x:c r="C78" s="2" t="inlineStr">
        <x:is>
          <x:t xml:space="preserve">孙若溪</x:t>
        </x:is>
      </x:c>
      <x:c r="D78" s="2" t="n">
        <x:v>62</x:v>
      </x:c>
      <x:c r="E78" s="2" t="n">
        <x:v>56</x:v>
      </x:c>
      <x:c r="F78" s="2" t="n">
        <x:v>57</x:v>
      </x:c>
      <x:c r="G78" s="2" t="n">
        <x:v>47</x:v>
      </x:c>
      <x:c r="H78" s="2" t="n">
        <x:v>222</x:v>
      </x:c>
      <x:c r="I78" s="2" t="n">
        <x:v>27</x:v>
      </x:c>
      <x:c r="J78" s="2" t="n">
        <x:v>77</x:v>
      </x:c>
    </x:row>
    <x:row r="79">
      <x:c r="A79" s="2" t="inlineStr">
        <x:is>
          <x:t xml:space="preserve">七年级2班</x:t>
        </x:is>
      </x:c>
      <x:c r="B79" s="2" t="inlineStr">
        <x:is>
          <x:t xml:space="preserve">238</x:t>
        </x:is>
      </x:c>
      <x:c r="C79" s="2" t="inlineStr">
        <x:is>
          <x:t xml:space="preserve">郑桂</x:t>
        </x:is>
      </x:c>
      <x:c r="D79" s="2" t="n">
        <x:v>83</x:v>
      </x:c>
      <x:c r="E79" s="2" t="n">
        <x:v>66</x:v>
      </x:c>
      <x:c r="F79" s="2" t="n">
        <x:v>70</x:v>
      </x:c>
      <x:c r="G79" s="2" t="n">
        <x:v>74</x:v>
      </x:c>
      <x:c r="H79" s="2" t="n">
        <x:v>293</x:v>
      </x:c>
      <x:c r="I79" s="2" t="n">
        <x:v>10</x:v>
      </x:c>
      <x:c r="J79" s="2" t="n">
        <x:v>32</x:v>
      </x:c>
    </x:row>
    <x:row r="80">
      <x:c r="A80" s="2" t="inlineStr">
        <x:is>
          <x:t xml:space="preserve">七年级2班</x:t>
        </x:is>
      </x:c>
      <x:c r="B80" s="2" t="inlineStr">
        <x:is>
          <x:t xml:space="preserve">239</x:t>
        </x:is>
      </x:c>
      <x:c r="C80" s="2" t="inlineStr">
        <x:is>
          <x:t xml:space="preserve">高柳</x:t>
        </x:is>
      </x:c>
      <x:c r="D80" s="2" t="n">
        <x:v>46</x:v>
      </x:c>
      <x:c r="E80" s="2" t="n">
        <x:v>50</x:v>
      </x:c>
      <x:c r="F80" s="2" t="n">
        <x:v>56</x:v>
      </x:c>
      <x:c r="G80" s="2" t="n">
        <x:v>51</x:v>
      </x:c>
      <x:c r="H80" s="2" t="n">
        <x:v>203</x:v>
      </x:c>
      <x:c r="I80" s="2" t="n">
        <x:v>34</x:v>
      </x:c>
      <x:c r="J80" s="2" t="n">
        <x:v>89</x:v>
      </x:c>
    </x:row>
    <x:row r="81">
      <x:c r="A81" s="2" t="inlineStr">
        <x:is>
          <x:t xml:space="preserve">七年级2班</x:t>
        </x:is>
      </x:c>
      <x:c r="B81" s="2" t="inlineStr">
        <x:is>
          <x:t xml:space="preserve">240</x:t>
        </x:is>
      </x:c>
      <x:c r="C81" s="2" t="inlineStr">
        <x:is>
          <x:t xml:space="preserve">徐梦琪</x:t>
        </x:is>
      </x:c>
      <x:c r="D81" s="2" t="n">
        <x:v>44</x:v>
      </x:c>
      <x:c r="E81" s="2" t="n">
        <x:v>57</x:v>
      </x:c>
      <x:c r="F81" s="2" t="n">
        <x:v>57</x:v>
      </x:c>
      <x:c r="G81" s="2" t="n">
        <x:v>55</x:v>
      </x:c>
      <x:c r="H81" s="2" t="n">
        <x:v>213</x:v>
      </x:c>
      <x:c r="I81" s="2" t="n">
        <x:v>30</x:v>
      </x:c>
      <x:c r="J81" s="2" t="n">
        <x:v>81</x:v>
      </x:c>
    </x:row>
    <x:row r="82">
      <x:c r="A82" s="2" t="inlineStr">
        <x:is>
          <x:t xml:space="preserve">七年级3班</x:t>
        </x:is>
      </x:c>
      <x:c r="B82" s="2" t="inlineStr">
        <x:is>
          <x:t xml:space="preserve">301</x:t>
        </x:is>
      </x:c>
      <x:c r="C82" s="2" t="inlineStr">
        <x:is>
          <x:t xml:space="preserve">马柳</x:t>
        </x:is>
      </x:c>
      <x:c r="D82" s="2" t="n">
        <x:v>68</x:v>
      </x:c>
      <x:c r="E82" s="2" t="n">
        <x:v>59</x:v>
      </x:c>
      <x:c r="F82" s="2" t="n">
        <x:v>69</x:v>
      </x:c>
      <x:c r="G82" s="2" t="n">
        <x:v>100</x:v>
      </x:c>
      <x:c r="H82" s="2" t="n">
        <x:v>296</x:v>
      </x:c>
      <x:c r="I82" s="2" t="n">
        <x:v>9</x:v>
      </x:c>
      <x:c r="J82" s="2" t="n">
        <x:v>29</x:v>
      </x:c>
    </x:row>
    <x:row r="83">
      <x:c r="A83" s="2" t="inlineStr">
        <x:is>
          <x:t xml:space="preserve">七年级3班</x:t>
        </x:is>
      </x:c>
      <x:c r="B83" s="2" t="inlineStr">
        <x:is>
          <x:t xml:space="preserve">302</x:t>
        </x:is>
      </x:c>
      <x:c r="C83" s="2" t="inlineStr">
        <x:is>
          <x:t xml:space="preserve">徐子轩</x:t>
        </x:is>
      </x:c>
      <x:c r="D83" s="2" t="n">
        <x:v>55</x:v>
      </x:c>
      <x:c r="E83" s="2" t="n">
        <x:v>44</x:v>
      </x:c>
      <x:c r="F83" s="2" t="n">
        <x:v>87</x:v>
      </x:c>
      <x:c r="G83" s="2" t="n">
        <x:v>67</x:v>
      </x:c>
      <x:c r="H83" s="2" t="n">
        <x:v>253</x:v>
      </x:c>
      <x:c r="I83" s="2" t="n">
        <x:v>17</x:v>
      </x:c>
      <x:c r="J83" s="2" t="n">
        <x:v>53</x:v>
      </x:c>
    </x:row>
    <x:row r="84">
      <x:c r="A84" s="2" t="inlineStr">
        <x:is>
          <x:t xml:space="preserve">七年级3班</x:t>
        </x:is>
      </x:c>
      <x:c r="B84" s="2" t="inlineStr">
        <x:is>
          <x:t xml:space="preserve">303</x:t>
        </x:is>
      </x:c>
      <x:c r="C84" s="2" t="inlineStr">
        <x:is>
          <x:t xml:space="preserve">陈一鸣</x:t>
        </x:is>
      </x:c>
      <x:c r="D84" s="2" t="n">
        <x:v>76</x:v>
      </x:c>
      <x:c r="E84" s="2" t="n">
        <x:v>65</x:v>
      </x:c>
      <x:c r="F84" s="2" t="n">
        <x:v>91</x:v>
      </x:c>
      <x:c r="G84" s="2" t="n">
        <x:v>79</x:v>
      </x:c>
      <x:c r="H84" s="2" t="n">
        <x:v>311</x:v>
      </x:c>
      <x:c r="I84" s="2" t="n">
        <x:v>5</x:v>
      </x:c>
      <x:c r="J84" s="2" t="n">
        <x:v>18</x:v>
      </x:c>
    </x:row>
    <x:row r="85">
      <x:c r="A85" s="2" t="inlineStr">
        <x:is>
          <x:t xml:space="preserve">七年级3班</x:t>
        </x:is>
      </x:c>
      <x:c r="B85" s="2" t="inlineStr">
        <x:is>
          <x:t xml:space="preserve">304</x:t>
        </x:is>
      </x:c>
      <x:c r="C85" s="2" t="inlineStr">
        <x:is>
          <x:t xml:space="preserve">徐雨子</x:t>
        </x:is>
      </x:c>
      <x:c r="D85" s="2" t="n">
        <x:v>91</x:v>
      </x:c>
      <x:c r="E85" s="2" t="n">
        <x:v>73</x:v>
      </x:c>
      <x:c r="F85" s="2" t="n">
        <x:v>70</x:v>
      </x:c>
      <x:c r="G85" s="2" t="n">
        <x:v>61</x:v>
      </x:c>
      <x:c r="H85" s="2" t="n">
        <x:v>295</x:v>
      </x:c>
      <x:c r="I85" s="2" t="n">
        <x:v>10</x:v>
      </x:c>
      <x:c r="J85" s="2" t="n">
        <x:v>30</x:v>
      </x:c>
    </x:row>
    <x:row r="86">
      <x:c r="A86" s="2" t="inlineStr">
        <x:is>
          <x:t xml:space="preserve">七年级3班</x:t>
        </x:is>
      </x:c>
      <x:c r="B86" s="2" t="inlineStr">
        <x:is>
          <x:t xml:space="preserve">305</x:t>
        </x:is>
      </x:c>
      <x:c r="C86" s="2" t="inlineStr">
        <x:is>
          <x:t xml:space="preserve">马妍</x:t>
        </x:is>
      </x:c>
      <x:c r="D86" s="2" t="n">
        <x:v>81</x:v>
      </x:c>
      <x:c r="E86" s="2" t="n">
        <x:v>54</x:v>
      </x:c>
      <x:c r="F86" s="2" t="n">
        <x:v>65</x:v>
      </x:c>
      <x:c r="G86" s="2" t="n">
        <x:v>66</x:v>
      </x:c>
      <x:c r="H86" s="2" t="n">
        <x:v>266</x:v>
      </x:c>
      <x:c r="I86" s="2" t="n">
        <x:v>15</x:v>
      </x:c>
      <x:c r="J86" s="2" t="n">
        <x:v>46</x:v>
      </x:c>
    </x:row>
    <x:row r="87">
      <x:c r="A87" s="2" t="inlineStr">
        <x:is>
          <x:t xml:space="preserve">七年级3班</x:t>
        </x:is>
      </x:c>
      <x:c r="B87" s="2" t="inlineStr">
        <x:is>
          <x:t xml:space="preserve">306</x:t>
        </x:is>
      </x:c>
      <x:c r="C87" s="2" t="inlineStr">
        <x:is>
          <x:t xml:space="preserve">程婷</x:t>
        </x:is>
      </x:c>
      <x:c r="D87" s="2" t="n">
        <x:v>64</x:v>
      </x:c>
      <x:c r="E87" s="2" t="n">
        <x:v>66</x:v>
      </x:c>
      <x:c r="F87" s="2" t="n">
        <x:v>67</x:v>
      </x:c>
      <x:c r="G87" s="2" t="n">
        <x:v>51</x:v>
      </x:c>
      <x:c r="H87" s="2" t="n">
        <x:v>248</x:v>
      </x:c>
      <x:c r="I87" s="2" t="n">
        <x:v>18</x:v>
      </x:c>
      <x:c r="J87" s="2" t="n">
        <x:v>55</x:v>
      </x:c>
    </x:row>
    <x:row r="88">
      <x:c r="A88" s="2" t="inlineStr">
        <x:is>
          <x:t xml:space="preserve">七年级3班</x:t>
        </x:is>
      </x:c>
      <x:c r="B88" s="2" t="inlineStr">
        <x:is>
          <x:t xml:space="preserve">307</x:t>
        </x:is>
      </x:c>
      <x:c r="C88" s="2" t="inlineStr">
        <x:is>
          <x:t xml:space="preserve">高乐</x:t>
        </x:is>
      </x:c>
      <x:c r="D88" s="2" t="n">
        <x:v>43</x:v>
      </x:c>
      <x:c r="E88" s="2" t="n">
        <x:v>40</x:v>
      </x:c>
      <x:c r="F88" s="2" t="n">
        <x:v>68</x:v>
      </x:c>
      <x:c r="G88" s="2" t="n">
        <x:v>39</x:v>
      </x:c>
      <x:c r="H88" s="2" t="n">
        <x:v>190</x:v>
      </x:c>
      <x:c r="I88" s="2" t="n">
        <x:v>27</x:v>
      </x:c>
      <x:c r="J88" s="2" t="n">
        <x:v>93</x:v>
      </x:c>
    </x:row>
    <x:row r="89">
      <x:c r="A89" s="2" t="inlineStr">
        <x:is>
          <x:t xml:space="preserve">七年级3班</x:t>
        </x:is>
      </x:c>
      <x:c r="B89" s="2" t="inlineStr">
        <x:is>
          <x:t xml:space="preserve">308</x:t>
        </x:is>
      </x:c>
      <x:c r="C89" s="2" t="inlineStr">
        <x:is>
          <x:t xml:space="preserve">郭燕松</x:t>
        </x:is>
      </x:c>
      <x:c r="D89" s="2" t="n">
        <x:v>84</x:v>
      </x:c>
      <x:c r="E89" s="2" t="n">
        <x:v>54</x:v>
      </x:c>
      <x:c r="F89" s="2" t="n">
        <x:v>78</x:v>
      </x:c>
      <x:c r="G89" s="2" t="n">
        <x:v>82</x:v>
      </x:c>
      <x:c r="H89" s="2" t="n">
        <x:v>298</x:v>
      </x:c>
      <x:c r="I89" s="2" t="n">
        <x:v>8</x:v>
      </x:c>
      <x:c r="J89" s="2" t="n">
        <x:v>26</x:v>
      </x:c>
    </x:row>
    <x:row r="90">
      <x:c r="A90" s="2" t="inlineStr">
        <x:is>
          <x:t xml:space="preserve">七年级3班</x:t>
        </x:is>
      </x:c>
      <x:c r="B90" s="2" t="inlineStr">
        <x:is>
          <x:t xml:space="preserve">309</x:t>
        </x:is>
      </x:c>
      <x:c r="C90" s="2" t="inlineStr">
        <x:is>
          <x:t xml:space="preserve">萧才</x:t>
        </x:is>
      </x:c>
      <x:c r="D90" s="2" t="n">
        <x:v>40</x:v>
      </x:c>
      <x:c r="E90" s="2" t="n">
        <x:v>56</x:v>
      </x:c>
      <x:c r="F90" s="2" t="n">
        <x:v>48</x:v>
      </x:c>
      <x:c r="G90" s="2" t="n">
        <x:v>34</x:v>
      </x:c>
      <x:c r="H90" s="2" t="n">
        <x:v>178</x:v>
      </x:c>
      <x:c r="I90" s="2" t="n">
        <x:v>28</x:v>
      </x:c>
      <x:c r="J90" s="2" t="n">
        <x:v>101</x:v>
      </x:c>
    </x:row>
    <x:row r="91">
      <x:c r="A91" s="2" t="inlineStr">
        <x:is>
          <x:t xml:space="preserve">七年级3班</x:t>
        </x:is>
      </x:c>
      <x:c r="B91" s="2" t="inlineStr">
        <x:is>
          <x:t xml:space="preserve">310</x:t>
        </x:is>
      </x:c>
      <x:c r="C91" s="2" t="inlineStr">
        <x:is>
          <x:t xml:space="preserve">于若</x:t>
        </x:is>
      </x:c>
      <x:c r="D91" s="2" t="n">
        <x:v>46</x:v>
      </x:c>
      <x:c r="E91" s="2" t="n">
        <x:v>57</x:v>
      </x:c>
      <x:c r="F91" s="2" t="n">
        <x:v>75</x:v>
      </x:c>
      <x:c r="G91" s="2" t="n">
        <x:v>70</x:v>
      </x:c>
      <x:c r="H91" s="2" t="n">
        <x:v>248</x:v>
      </x:c>
      <x:c r="I91" s="2" t="n">
        <x:v>18</x:v>
      </x:c>
      <x:c r="J91" s="2" t="n">
        <x:v>56</x:v>
      </x:c>
    </x:row>
    <x:row r="92">
      <x:c r="A92" s="2" t="inlineStr">
        <x:is>
          <x:t xml:space="preserve">七年级3班</x:t>
        </x:is>
      </x:c>
      <x:c r="B92" s="2" t="inlineStr">
        <x:is>
          <x:t xml:space="preserve">311</x:t>
        </x:is>
      </x:c>
      <x:c r="C92" s="2" t="inlineStr">
        <x:is>
          <x:t xml:space="preserve">傅嘉欣</x:t>
        </x:is>
      </x:c>
      <x:c r="D92" s="2" t="n">
        <x:v>47</x:v>
      </x:c>
      <x:c r="E92" s="2" t="n">
        <x:v>47</x:v>
      </x:c>
      <x:c r="F92" s="2" t="n">
        <x:v>42</x:v>
      </x:c>
      <x:c r="G92" s="2" t="n">
        <x:v>27</x:v>
      </x:c>
      <x:c r="H92" s="2" t="n">
        <x:v>163</x:v>
      </x:c>
      <x:c r="I92" s="2" t="n">
        <x:v>30</x:v>
      </x:c>
      <x:c r="J92" s="2" t="n">
        <x:v>104</x:v>
      </x:c>
    </x:row>
    <x:row r="93">
      <x:c r="A93" s="2" t="inlineStr">
        <x:is>
          <x:t xml:space="preserve">七年级3班</x:t>
        </x:is>
      </x:c>
      <x:c r="B93" s="2" t="inlineStr">
        <x:is>
          <x:t xml:space="preserve">312</x:t>
        </x:is>
      </x:c>
      <x:c r="C93" s="2" t="inlineStr">
        <x:is>
          <x:t xml:space="preserve">吴柏</x:t>
        </x:is>
      </x:c>
      <x:c r="D93" s="2" t="n">
        <x:v>66</x:v>
      </x:c>
      <x:c r="E93" s="2" t="n">
        <x:v>68</x:v>
      </x:c>
      <x:c r="F93" s="2" t="n">
        <x:v>80</x:v>
      </x:c>
      <x:c r="G93" s="2" t="n">
        <x:v>67</x:v>
      </x:c>
      <x:c r="H93" s="2" t="n">
        <x:v>281</x:v>
      </x:c>
      <x:c r="I93" s="2" t="n">
        <x:v>13</x:v>
      </x:c>
      <x:c r="J93" s="2" t="n">
        <x:v>39</x:v>
      </x:c>
    </x:row>
    <x:row r="94">
      <x:c r="A94" s="2" t="inlineStr">
        <x:is>
          <x:t xml:space="preserve">七年级3班</x:t>
        </x:is>
      </x:c>
      <x:c r="B94" s="2" t="inlineStr">
        <x:is>
          <x:t xml:space="preserve">313</x:t>
        </x:is>
      </x:c>
      <x:c r="C94" s="2" t="inlineStr">
        <x:is>
          <x:t xml:space="preserve">赵梅婷</x:t>
        </x:is>
      </x:c>
      <x:c r="D94" s="2" t="n">
        <x:v>24</x:v>
      </x:c>
      <x:c r="E94" s="2" t="n">
        <x:v>56</x:v>
      </x:c>
      <x:c r="F94" s="2" t="n">
        <x:v>45</x:v>
      </x:c>
      <x:c r="G94" s="2" t="n">
        <x:v>26</x:v>
      </x:c>
      <x:c r="H94" s="2" t="n">
        <x:v>151</x:v>
      </x:c>
      <x:c r="I94" s="2" t="n">
        <x:v>35</x:v>
      </x:c>
      <x:c r="J94" s="2" t="n">
        <x:v>110</x:v>
      </x:c>
    </x:row>
    <x:row r="95">
      <x:c r="A95" s="2" t="inlineStr">
        <x:is>
          <x:t xml:space="preserve">七年级3班</x:t>
        </x:is>
      </x:c>
      <x:c r="B95" s="2" t="inlineStr">
        <x:is>
          <x:t xml:space="preserve">314</x:t>
        </x:is>
      </x:c>
      <x:c r="C95" s="2" t="inlineStr">
        <x:is>
          <x:t xml:space="preserve">高涵</x:t>
        </x:is>
      </x:c>
      <x:c r="D95" s="2" t="n">
        <x:v>62</x:v>
      </x:c>
      <x:c r="E95" s="2" t="n">
        <x:v>49</x:v>
      </x:c>
      <x:c r="F95" s="2" t="n">
        <x:v>61</x:v>
      </x:c>
      <x:c r="G95" s="2" t="n">
        <x:v>65</x:v>
      </x:c>
      <x:c r="H95" s="2" t="n">
        <x:v>237</x:v>
      </x:c>
      <x:c r="I95" s="2" t="n">
        <x:v>24</x:v>
      </x:c>
      <x:c r="J95" s="2" t="n">
        <x:v>65</x:v>
      </x:c>
    </x:row>
    <x:row r="96">
      <x:c r="A96" s="2" t="inlineStr">
        <x:is>
          <x:t xml:space="preserve">七年级3班</x:t>
        </x:is>
      </x:c>
      <x:c r="B96" s="2" t="inlineStr">
        <x:is>
          <x:t xml:space="preserve">315</x:t>
        </x:is>
      </x:c>
      <x:c r="C96" s="2" t="inlineStr">
        <x:is>
          <x:t xml:space="preserve">陈慧</x:t>
        </x:is>
      </x:c>
      <x:c r="D96" s="2" t="n">
        <x:v>66</x:v>
      </x:c>
      <x:c r="E96" s="2" t="n">
        <x:v>41</x:v>
      </x:c>
      <x:c r="F96" s="2" t="n">
        <x:v>64</x:v>
      </x:c>
      <x:c r="G96" s="2" t="n">
        <x:v>67</x:v>
      </x:c>
      <x:c r="H96" s="2" t="n">
        <x:v>238</x:v>
      </x:c>
      <x:c r="I96" s="2" t="n">
        <x:v>23</x:v>
      </x:c>
      <x:c r="J96" s="2" t="n">
        <x:v>64</x:v>
      </x:c>
    </x:row>
    <x:row r="97">
      <x:c r="A97" s="2" t="inlineStr">
        <x:is>
          <x:t xml:space="preserve">七年级3班</x:t>
        </x:is>
      </x:c>
      <x:c r="B97" s="2" t="inlineStr">
        <x:is>
          <x:t xml:space="preserve">316</x:t>
        </x:is>
      </x:c>
      <x:c r="C97" s="2" t="inlineStr">
        <x:is>
          <x:t xml:space="preserve">杨武</x:t>
        </x:is>
      </x:c>
      <x:c r="D97" s="2" t="n">
        <x:v>62</x:v>
      </x:c>
      <x:c r="E97" s="2" t="n">
        <x:v>80</x:v>
      </x:c>
      <x:c r="F97" s="2" t="n">
        <x:v>45</x:v>
      </x:c>
      <x:c r="G97" s="2" t="n">
        <x:v>53</x:v>
      </x:c>
      <x:c r="H97" s="2" t="n">
        <x:v>240</x:v>
      </x:c>
      <x:c r="I97" s="2" t="n">
        <x:v>21</x:v>
      </x:c>
      <x:c r="J97" s="2" t="n">
        <x:v>62</x:v>
      </x:c>
    </x:row>
    <x:row r="98">
      <x:c r="A98" s="2" t="inlineStr">
        <x:is>
          <x:t xml:space="preserve">七年级3班</x:t>
        </x:is>
      </x:c>
      <x:c r="B98" s="2" t="inlineStr">
        <x:is>
          <x:t xml:space="preserve">317</x:t>
        </x:is>
      </x:c>
      <x:c r="C98" s="2" t="inlineStr">
        <x:is>
          <x:t xml:space="preserve">谢丽</x:t>
        </x:is>
      </x:c>
      <x:c r="D98" s="2" t="n">
        <x:v>36</x:v>
      </x:c>
      <x:c r="E98" s="2" t="n">
        <x:v>35</x:v>
      </x:c>
      <x:c r="F98" s="2" t="n">
        <x:v>39</x:v>
      </x:c>
      <x:c r="G98" s="2" t="n">
        <x:v>34</x:v>
      </x:c>
      <x:c r="H98" s="2" t="n">
        <x:v>144</x:v>
      </x:c>
      <x:c r="I98" s="2" t="n">
        <x:v>36</x:v>
      </x:c>
      <x:c r="J98" s="2" t="n">
        <x:v>111</x:v>
      </x:c>
    </x:row>
    <x:row r="99">
      <x:c r="A99" s="2" t="inlineStr">
        <x:is>
          <x:t xml:space="preserve">七年级3班</x:t>
        </x:is>
      </x:c>
      <x:c r="B99" s="2" t="inlineStr">
        <x:is>
          <x:t xml:space="preserve">318</x:t>
        </x:is>
      </x:c>
      <x:c r="C99" s="2" t="inlineStr">
        <x:is>
          <x:t xml:space="preserve">刘学柳</x:t>
        </x:is>
      </x:c>
      <x:c r="D99" s="2" t="n">
        <x:v>28</x:v>
      </x:c>
      <x:c r="E99" s="2" t="n">
        <x:v>36</x:v>
      </x:c>
      <x:c r="F99" s="2" t="n">
        <x:v>34</x:v>
      </x:c>
      <x:c r="G99" s="2" t="n">
        <x:v>33</x:v>
      </x:c>
      <x:c r="H99" s="2" t="n">
        <x:v>131</x:v>
      </x:c>
      <x:c r="I99" s="2" t="n">
        <x:v>38</x:v>
      </x:c>
      <x:c r="J99" s="2" t="n">
        <x:v>116</x:v>
      </x:c>
    </x:row>
    <x:row r="100">
      <x:c r="A100" s="2" t="inlineStr">
        <x:is>
          <x:t xml:space="preserve">七年级3班</x:t>
        </x:is>
      </x:c>
      <x:c r="B100" s="2" t="inlineStr">
        <x:is>
          <x:t xml:space="preserve">319</x:t>
        </x:is>
      </x:c>
      <x:c r="C100" s="2" t="inlineStr">
        <x:is>
          <x:t xml:space="preserve">吕雅</x:t>
        </x:is>
      </x:c>
      <x:c r="D100" s="2" t="n">
        <x:v>31</x:v>
      </x:c>
      <x:c r="E100" s="2" t="n">
        <x:v>49</x:v>
      </x:c>
      <x:c r="F100" s="2" t="n">
        <x:v>74</x:v>
      </x:c>
      <x:c r="G100" s="2" t="n">
        <x:v>44</x:v>
      </x:c>
      <x:c r="H100" s="2" t="n">
        <x:v>198</x:v>
      </x:c>
      <x:c r="I100" s="2" t="n">
        <x:v>26</x:v>
      </x:c>
      <x:c r="J100" s="2" t="n">
        <x:v>91</x:v>
      </x:c>
    </x:row>
    <x:row r="101">
      <x:c r="A101" s="2" t="inlineStr">
        <x:is>
          <x:t xml:space="preserve">七年级3班</x:t>
        </x:is>
      </x:c>
      <x:c r="B101" s="2" t="inlineStr">
        <x:is>
          <x:t xml:space="preserve">320</x:t>
        </x:is>
      </x:c>
      <x:c r="C101" s="2" t="inlineStr">
        <x:is>
          <x:t xml:space="preserve">冯兰瑶</x:t>
        </x:is>
      </x:c>
      <x:c r="D101" s="2" t="n">
        <x:v>42</x:v>
      </x:c>
      <x:c r="E101" s="2" t="n">
        <x:v>41</x:v>
      </x:c>
      <x:c r="F101" s="2" t="n">
        <x:v>34</x:v>
      </x:c>
      <x:c r="G101" s="2" t="n">
        <x:v>35</x:v>
      </x:c>
      <x:c r="H101" s="2" t="n">
        <x:v>152</x:v>
      </x:c>
      <x:c r="I101" s="2" t="n">
        <x:v>33</x:v>
      </x:c>
      <x:c r="J101" s="2" t="n">
        <x:v>108</x:v>
      </x:c>
    </x:row>
    <x:row r="102">
      <x:c r="A102" s="2" t="inlineStr">
        <x:is>
          <x:t xml:space="preserve">七年级3班</x:t>
        </x:is>
      </x:c>
      <x:c r="B102" s="2" t="inlineStr">
        <x:is>
          <x:t xml:space="preserve">321</x:t>
        </x:is>
      </x:c>
      <x:c r="C102" s="2" t="inlineStr">
        <x:is>
          <x:t xml:space="preserve">李婷燕</x:t>
        </x:is>
      </x:c>
      <x:c r="D102" s="2" t="n">
        <x:v>66</x:v>
      </x:c>
      <x:c r="E102" s="2" t="n">
        <x:v>75</x:v>
      </x:c>
      <x:c r="F102" s="2" t="n">
        <x:v>51</x:v>
      </x:c>
      <x:c r="G102" s="2" t="n">
        <x:v>47</x:v>
      </x:c>
      <x:c r="H102" s="2" t="n">
        <x:v>239</x:v>
      </x:c>
      <x:c r="I102" s="2" t="n">
        <x:v>22</x:v>
      </x:c>
      <x:c r="J102" s="2" t="n">
        <x:v>63</x:v>
      </x:c>
    </x:row>
    <x:row r="103">
      <x:c r="A103" s="2" t="inlineStr">
        <x:is>
          <x:t xml:space="preserve">七年级3班</x:t>
        </x:is>
      </x:c>
      <x:c r="B103" s="2" t="inlineStr">
        <x:is>
          <x:t xml:space="preserve">322</x:t>
        </x:is>
      </x:c>
      <x:c r="C103" s="2" t="inlineStr">
        <x:is>
          <x:t xml:space="preserve">胡红思</x:t>
        </x:is>
      </x:c>
      <x:c r="D103" s="2" t="n">
        <x:v>66</x:v>
      </x:c>
      <x:c r="E103" s="2" t="n">
        <x:v>71</x:v>
      </x:c>
      <x:c r="F103" s="2" t="n">
        <x:v>66</x:v>
      </x:c>
      <x:c r="G103" s="2" t="n">
        <x:v>62</x:v>
      </x:c>
      <x:c r="H103" s="2" t="n">
        <x:v>265</x:v>
      </x:c>
      <x:c r="I103" s="2" t="n">
        <x:v>16</x:v>
      </x:c>
      <x:c r="J103" s="2" t="n">
        <x:v>48</x:v>
      </x:c>
    </x:row>
    <x:row r="104">
      <x:c r="A104" s="2" t="inlineStr">
        <x:is>
          <x:t xml:space="preserve">七年级3班</x:t>
        </x:is>
      </x:c>
      <x:c r="B104" s="2" t="inlineStr">
        <x:is>
          <x:t xml:space="preserve">323</x:t>
        </x:is>
      </x:c>
      <x:c r="C104" s="2" t="inlineStr">
        <x:is>
          <x:t xml:space="preserve">刘辉</x:t>
        </x:is>
      </x:c>
      <x:c r="D104" s="2" t="n">
        <x:v>88</x:v>
      </x:c>
      <x:c r="E104" s="2" t="n">
        <x:v>66</x:v>
      </x:c>
      <x:c r="F104" s="2" t="n">
        <x:v>94</x:v>
      </x:c>
      <x:c r="G104" s="2" t="n">
        <x:v>72</x:v>
      </x:c>
      <x:c r="H104" s="2" t="n">
        <x:v>320</x:v>
      </x:c>
      <x:c r="I104" s="2" t="n">
        <x:v>4</x:v>
      </x:c>
      <x:c r="J104" s="2" t="n">
        <x:v>10</x:v>
      </x:c>
    </x:row>
    <x:row r="105">
      <x:c r="A105" s="2" t="inlineStr">
        <x:is>
          <x:t xml:space="preserve">七年级3班</x:t>
        </x:is>
      </x:c>
      <x:c r="B105" s="2" t="inlineStr">
        <x:is>
          <x:t xml:space="preserve">324</x:t>
        </x:is>
      </x:c>
      <x:c r="C105" s="2" t="inlineStr">
        <x:is>
          <x:t xml:space="preserve">冯雨</x:t>
        </x:is>
      </x:c>
      <x:c r="D105" s="2" t="n">
        <x:v>65</x:v>
      </x:c>
      <x:c r="E105" s="2" t="n">
        <x:v>90</x:v>
      </x:c>
      <x:c r="F105" s="2" t="n">
        <x:v>66</x:v>
      </x:c>
      <x:c r="G105" s="2" t="n">
        <x:v>87</x:v>
      </x:c>
      <x:c r="H105" s="2" t="n">
        <x:v>308</x:v>
      </x:c>
      <x:c r="I105" s="2" t="n">
        <x:v>6</x:v>
      </x:c>
      <x:c r="J105" s="2" t="n">
        <x:v>20</x:v>
      </x:c>
    </x:row>
    <x:row r="106">
      <x:c r="A106" s="2" t="inlineStr">
        <x:is>
          <x:t xml:space="preserve">七年级3班</x:t>
        </x:is>
      </x:c>
      <x:c r="B106" s="2" t="inlineStr">
        <x:is>
          <x:t xml:space="preserve">325</x:t>
        </x:is>
      </x:c>
      <x:c r="C106" s="2" t="inlineStr">
        <x:is>
          <x:t xml:space="preserve">韩兰</x:t>
        </x:is>
      </x:c>
      <x:c r="D106" s="2" t="n">
        <x:v>42</x:v>
      </x:c>
      <x:c r="E106" s="2" t="n">
        <x:v>29</x:v>
      </x:c>
      <x:c r="F106" s="2" t="n">
        <x:v>35</x:v>
      </x:c>
      <x:c r="G106" s="2" t="n">
        <x:v>34</x:v>
      </x:c>
      <x:c r="H106" s="2" t="n">
        <x:v>140</x:v>
      </x:c>
      <x:c r="I106" s="2" t="n">
        <x:v>37</x:v>
      </x:c>
      <x:c r="J106" s="2" t="n">
        <x:v>114</x:v>
      </x:c>
    </x:row>
    <x:row r="107">
      <x:c r="A107" s="2" t="inlineStr">
        <x:is>
          <x:t xml:space="preserve">七年级3班</x:t>
        </x:is>
      </x:c>
      <x:c r="B107" s="2" t="inlineStr">
        <x:is>
          <x:t xml:space="preserve">326</x:t>
        </x:is>
      </x:c>
      <x:c r="C107" s="2" t="inlineStr">
        <x:is>
          <x:t xml:space="preserve">沈皓文</x:t>
        </x:is>
      </x:c>
      <x:c r="D107" s="2" t="n">
        <x:v>37</x:v>
      </x:c>
      <x:c r="E107" s="2" t="n">
        <x:v>45</x:v>
      </x:c>
      <x:c r="F107" s="2" t="n">
        <x:v>37</x:v>
      </x:c>
      <x:c r="G107" s="2" t="n">
        <x:v>34</x:v>
      </x:c>
      <x:c r="H107" s="2" t="n">
        <x:v>153</x:v>
      </x:c>
      <x:c r="I107" s="2" t="n">
        <x:v>32</x:v>
      </x:c>
      <x:c r="J107" s="2" t="n">
        <x:v>107</x:v>
      </x:c>
    </x:row>
    <x:row r="108">
      <x:c r="A108" s="2" t="inlineStr">
        <x:is>
          <x:t xml:space="preserve">七年级3班</x:t>
        </x:is>
      </x:c>
      <x:c r="B108" s="2" t="inlineStr">
        <x:is>
          <x:t xml:space="preserve">327</x:t>
        </x:is>
      </x:c>
      <x:c r="C108" s="2" t="inlineStr">
        <x:is>
          <x:t xml:space="preserve">周婷</x:t>
        </x:is>
      </x:c>
      <x:c r="D108" s="2" t="n">
        <x:v>45</x:v>
      </x:c>
      <x:c r="E108" s="2" t="n">
        <x:v>42</x:v>
      </x:c>
      <x:c r="F108" s="2" t="n">
        <x:v>42</x:v>
      </x:c>
      <x:c r="G108" s="2" t="n">
        <x:v>31</x:v>
      </x:c>
      <x:c r="H108" s="2" t="n">
        <x:v>160</x:v>
      </x:c>
      <x:c r="I108" s="2" t="n">
        <x:v>31</x:v>
      </x:c>
      <x:c r="J108" s="2" t="n">
        <x:v>106</x:v>
      </x:c>
    </x:row>
    <x:row r="109">
      <x:c r="A109" s="2" t="inlineStr">
        <x:is>
          <x:t xml:space="preserve">七年级3班</x:t>
        </x:is>
      </x:c>
      <x:c r="B109" s="2" t="inlineStr">
        <x:is>
          <x:t xml:space="preserve">328</x:t>
        </x:is>
      </x:c>
      <x:c r="C109" s="2" t="inlineStr">
        <x:is>
          <x:t xml:space="preserve">陈嘉欣</x:t>
        </x:is>
      </x:c>
      <x:c r="D109" s="2" t="n">
        <x:v>45</x:v>
      </x:c>
      <x:c r="E109" s="2" t="n">
        <x:v>75</x:v>
      </x:c>
      <x:c r="F109" s="2" t="n">
        <x:v>80</x:v>
      </x:c>
      <x:c r="G109" s="2" t="n">
        <x:v>67</x:v>
      </x:c>
      <x:c r="H109" s="2" t="n">
        <x:v>267</x:v>
      </x:c>
      <x:c r="I109" s="2" t="n">
        <x:v>14</x:v>
      </x:c>
      <x:c r="J109" s="2" t="n">
        <x:v>44</x:v>
      </x:c>
    </x:row>
    <x:row r="110">
      <x:c r="A110" s="2" t="inlineStr">
        <x:is>
          <x:t xml:space="preserve">七年级3班</x:t>
        </x:is>
      </x:c>
      <x:c r="B110" s="2" t="inlineStr">
        <x:is>
          <x:t xml:space="preserve">329</x:t>
        </x:is>
      </x:c>
      <x:c r="C110" s="2" t="inlineStr">
        <x:is>
          <x:t xml:space="preserve">黄洋雨</x:t>
        </x:is>
      </x:c>
      <x:c r="D110" s="2" t="n">
        <x:v>82</x:v>
      </x:c>
      <x:c r="E110" s="2" t="n">
        <x:v>70</x:v>
      </x:c>
      <x:c r="F110" s="2" t="n">
        <x:v>92</x:v>
      </x:c>
      <x:c r="G110" s="2" t="n">
        <x:v>77</x:v>
      </x:c>
      <x:c r="H110" s="2" t="n">
        <x:v>321</x:v>
      </x:c>
      <x:c r="I110" s="2" t="n">
        <x:v>3</x:v>
      </x:c>
      <x:c r="J110" s="2" t="n">
        <x:v>9</x:v>
      </x:c>
    </x:row>
    <x:row r="111">
      <x:c r="A111" s="2" t="inlineStr">
        <x:is>
          <x:t xml:space="preserve">七年级3班</x:t>
        </x:is>
      </x:c>
      <x:c r="B111" s="2" t="inlineStr">
        <x:is>
          <x:t xml:space="preserve">330</x:t>
        </x:is>
      </x:c>
      <x:c r="C111" s="2" t="inlineStr">
        <x:is>
          <x:t xml:space="preserve">许学</x:t>
        </x:is>
      </x:c>
      <x:c r="D111" s="2" t="n">
        <x:v>20</x:v>
      </x:c>
      <x:c r="E111" s="2" t="n">
        <x:v>20</x:v>
      </x:c>
      <x:c r="F111" s="2" t="n">
        <x:v>36</x:v>
      </x:c>
      <x:c r="G111" s="2" t="n">
        <x:v>20</x:v>
      </x:c>
      <x:c r="H111" s="2" t="n">
        <x:v>96</x:v>
      </x:c>
      <x:c r="I111" s="2" t="n">
        <x:v>39</x:v>
      </x:c>
      <x:c r="J111" s="2" t="n">
        <x:v>119</x:v>
      </x:c>
    </x:row>
    <x:row r="112">
      <x:c r="A112" s="2" t="inlineStr">
        <x:is>
          <x:t xml:space="preserve">七年级3班</x:t>
        </x:is>
      </x:c>
      <x:c r="B112" s="2" t="inlineStr">
        <x:is>
          <x:t xml:space="preserve">331</x:t>
        </x:is>
      </x:c>
      <x:c r="C112" s="2" t="inlineStr">
        <x:is>
          <x:t xml:space="preserve">傅明</x:t>
        </x:is>
      </x:c>
      <x:c r="D112" s="2" t="n">
        <x:v>63</x:v>
      </x:c>
      <x:c r="E112" s="2" t="n">
        <x:v>66</x:v>
      </x:c>
      <x:c r="F112" s="2" t="n">
        <x:v>76</x:v>
      </x:c>
      <x:c r="G112" s="2" t="n">
        <x:v>82</x:v>
      </x:c>
      <x:c r="H112" s="2" t="n">
        <x:v>287</x:v>
      </x:c>
      <x:c r="I112" s="2" t="n">
        <x:v>11</x:v>
      </x:c>
      <x:c r="J112" s="2" t="n">
        <x:v>33</x:v>
      </x:c>
    </x:row>
    <x:row r="113">
      <x:c r="A113" s="2" t="inlineStr">
        <x:is>
          <x:t xml:space="preserve">七年级3班</x:t>
        </x:is>
      </x:c>
      <x:c r="B113" s="2" t="inlineStr">
        <x:is>
          <x:t xml:space="preserve">332</x:t>
        </x:is>
      </x:c>
      <x:c r="C113" s="2" t="inlineStr">
        <x:is>
          <x:t xml:space="preserve">韩悦</x:t>
        </x:is>
      </x:c>
      <x:c r="D113" s="2" t="n">
        <x:v>46</x:v>
      </x:c>
      <x:c r="E113" s="2" t="n">
        <x:v>51</x:v>
      </x:c>
      <x:c r="F113" s="2" t="n">
        <x:v>65</x:v>
      </x:c>
      <x:c r="G113" s="2" t="n">
        <x:v>59</x:v>
      </x:c>
      <x:c r="H113" s="2" t="n">
        <x:v>221</x:v>
      </x:c>
      <x:c r="I113" s="2" t="n">
        <x:v>25</x:v>
      </x:c>
      <x:c r="J113" s="2" t="n">
        <x:v>78</x:v>
      </x:c>
    </x:row>
    <x:row r="114">
      <x:c r="A114" s="2" t="inlineStr">
        <x:is>
          <x:t xml:space="preserve">七年级3班</x:t>
        </x:is>
      </x:c>
      <x:c r="B114" s="2" t="inlineStr">
        <x:is>
          <x:t xml:space="preserve">333</x:t>
        </x:is>
      </x:c>
      <x:c r="C114" s="2" t="inlineStr">
        <x:is>
          <x:t xml:space="preserve">刘宁</x:t>
        </x:is>
      </x:c>
      <x:c r="D114" s="2" t="n">
        <x:v>49</x:v>
      </x:c>
      <x:c r="E114" s="2" t="n">
        <x:v>44</x:v>
      </x:c>
      <x:c r="F114" s="2" t="n">
        <x:v>40</x:v>
      </x:c>
      <x:c r="G114" s="2" t="n">
        <x:v>35</x:v>
      </x:c>
      <x:c r="H114" s="2" t="n">
        <x:v>168</x:v>
      </x:c>
      <x:c r="I114" s="2" t="n">
        <x:v>29</x:v>
      </x:c>
      <x:c r="J114" s="2" t="n">
        <x:v>102</x:v>
      </x:c>
    </x:row>
    <x:row r="115">
      <x:c r="A115" s="2" t="inlineStr">
        <x:is>
          <x:t xml:space="preserve">七年级3班</x:t>
        </x:is>
      </x:c>
      <x:c r="B115" s="2" t="inlineStr">
        <x:is>
          <x:t xml:space="preserve">334</x:t>
        </x:is>
      </x:c>
      <x:c r="C115" s="2" t="inlineStr">
        <x:is>
          <x:t xml:space="preserve">吴一</x:t>
        </x:is>
      </x:c>
      <x:c r="D115" s="2" t="n">
        <x:v>20</x:v>
      </x:c>
      <x:c r="E115" s="2" t="n">
        <x:v>27</x:v>
      </x:c>
      <x:c r="F115" s="2" t="n">
        <x:v>66</x:v>
      </x:c>
      <x:c r="G115" s="2" t="n">
        <x:v>39</x:v>
      </x:c>
      <x:c r="H115" s="2" t="n">
        <x:v>152</x:v>
      </x:c>
      <x:c r="I115" s="2" t="n">
        <x:v>33</x:v>
      </x:c>
      <x:c r="J115" s="2" t="n">
        <x:v>109</x:v>
      </x:c>
    </x:row>
    <x:row r="116">
      <x:c r="A116" s="2" t="inlineStr">
        <x:is>
          <x:t xml:space="preserve">七年级3班</x:t>
        </x:is>
      </x:c>
      <x:c r="B116" s="2" t="inlineStr">
        <x:is>
          <x:t xml:space="preserve">335</x:t>
        </x:is>
      </x:c>
      <x:c r="C116" s="2" t="inlineStr">
        <x:is>
          <x:t xml:space="preserve">陈芳俊</x:t>
        </x:is>
      </x:c>
      <x:c r="D116" s="2" t="n">
        <x:v>62</x:v>
      </x:c>
      <x:c r="E116" s="2" t="n">
        <x:v>55</x:v>
      </x:c>
      <x:c r="F116" s="2" t="n">
        <x:v>58</x:v>
      </x:c>
      <x:c r="G116" s="2" t="n">
        <x:v>71</x:v>
      </x:c>
      <x:c r="H116" s="2" t="n">
        <x:v>246</x:v>
      </x:c>
      <x:c r="I116" s="2" t="n">
        <x:v>20</x:v>
      </x:c>
      <x:c r="J116" s="2" t="n">
        <x:v>58</x:v>
      </x:c>
    </x:row>
    <x:row r="117">
      <x:c r="A117" s="2" t="inlineStr">
        <x:is>
          <x:t xml:space="preserve">七年级3班</x:t>
        </x:is>
      </x:c>
      <x:c r="B117" s="2" t="inlineStr">
        <x:is>
          <x:t xml:space="preserve">336</x:t>
        </x:is>
      </x:c>
      <x:c r="C117" s="2" t="inlineStr">
        <x:is>
          <x:t xml:space="preserve">刘娟</x:t>
        </x:is>
      </x:c>
      <x:c r="D117" s="2" t="n">
        <x:v>88</x:v>
      </x:c>
      <x:c r="E117" s="2" t="n">
        <x:v>69</x:v>
      </x:c>
      <x:c r="F117" s="2" t="n">
        <x:v>71</x:v>
      </x:c>
      <x:c r="G117" s="2" t="n">
        <x:v>80</x:v>
      </x:c>
      <x:c r="H117" s="2" t="n">
        <x:v>308</x:v>
      </x:c>
      <x:c r="I117" s="2" t="n">
        <x:v>6</x:v>
      </x:c>
      <x:c r="J117" s="2" t="n">
        <x:v>21</x:v>
      </x:c>
    </x:row>
    <x:row r="118">
      <x:c r="A118" s="2" t="inlineStr">
        <x:is>
          <x:t xml:space="preserve">七年级3班</x:t>
        </x:is>
      </x:c>
      <x:c r="B118" s="2" t="inlineStr">
        <x:is>
          <x:t xml:space="preserve">337</x:t>
        </x:is>
      </x:c>
      <x:c r="C118" s="2" t="inlineStr">
        <x:is>
          <x:t xml:space="preserve">傅若溪</x:t>
        </x:is>
      </x:c>
      <x:c r="D118" s="2" t="n">
        <x:v>78</x:v>
      </x:c>
      <x:c r="E118" s="2" t="n">
        <x:v>96</x:v>
      </x:c>
      <x:c r="F118" s="2" t="n">
        <x:v>85</x:v>
      </x:c>
      <x:c r="G118" s="2" t="n">
        <x:v>67</x:v>
      </x:c>
      <x:c r="H118" s="2" t="n">
        <x:v>326</x:v>
      </x:c>
      <x:c r="I118" s="2" t="n">
        <x:v>2</x:v>
      </x:c>
      <x:c r="J118" s="2" t="n">
        <x:v>7</x:v>
      </x:c>
    </x:row>
    <x:row r="119">
      <x:c r="A119" s="2" t="inlineStr">
        <x:is>
          <x:t xml:space="preserve">七年级3班</x:t>
        </x:is>
      </x:c>
      <x:c r="B119" s="2" t="inlineStr">
        <x:is>
          <x:t xml:space="preserve">338</x:t>
        </x:is>
      </x:c>
      <x:c r="C119" s="2" t="inlineStr">
        <x:is>
          <x:t xml:space="preserve">彭子涵</x:t>
        </x:is>
      </x:c>
      <x:c r="D119" s="2" t="n">
        <x:v>62</x:v>
      </x:c>
      <x:c r="E119" s="2" t="n">
        <x:v>66</x:v>
      </x:c>
      <x:c r="F119" s="2" t="n">
        <x:v>73</x:v>
      </x:c>
      <x:c r="G119" s="2" t="n">
        <x:v>81</x:v>
      </x:c>
      <x:c r="H119" s="2" t="n">
        <x:v>282</x:v>
      </x:c>
      <x:c r="I119" s="2" t="n">
        <x:v>12</x:v>
      </x:c>
      <x:c r="J119" s="2" t="n">
        <x:v>37</x:v>
      </x:c>
    </x:row>
    <x:row r="120">
      <x:c r="A120" s="2" t="inlineStr">
        <x:is>
          <x:t xml:space="preserve">七年级3班</x:t>
        </x:is>
      </x:c>
      <x:c r="B120" s="2" t="inlineStr">
        <x:is>
          <x:t xml:space="preserve">339</x:t>
        </x:is>
      </x:c>
      <x:c r="C120" s="2" t="inlineStr">
        <x:is>
          <x:t xml:space="preserve">韩峰</x:t>
        </x:is>
      </x:c>
      <x:c r="D120" s="2" t="n">
        <x:v>20</x:v>
      </x:c>
      <x:c r="E120" s="2" t="n">
        <x:v>23</x:v>
      </x:c>
      <x:c r="F120" s="2" t="n">
        <x:v>20</x:v>
      </x:c>
      <x:c r="G120" s="2" t="n">
        <x:v>30</x:v>
      </x:c>
      <x:c r="H120" s="2" t="n">
        <x:v>93</x:v>
      </x:c>
      <x:c r="I120" s="2" t="n">
        <x:v>40</x:v>
      </x:c>
      <x:c r="J120" s="2" t="n">
        <x:v>120</x:v>
      </x:c>
    </x:row>
    <x:row r="121">
      <x:c r="A121" s="2" t="inlineStr">
        <x:is>
          <x:t xml:space="preserve">七年级3班</x:t>
        </x:is>
      </x:c>
      <x:c r="B121" s="2" t="inlineStr">
        <x:is>
          <x:t xml:space="preserve">340</x:t>
        </x:is>
      </x:c>
      <x:c r="C121" s="2" t="inlineStr">
        <x:is>
          <x:t xml:space="preserve">何怡</x:t>
        </x:is>
      </x:c>
      <x:c r="D121" s="2" t="n">
        <x:v>89</x:v>
      </x:c>
      <x:c r="E121" s="2" t="n">
        <x:v>95</x:v>
      </x:c>
      <x:c r="F121" s="2" t="n">
        <x:v>82</x:v>
      </x:c>
      <x:c r="G121" s="2" t="n">
        <x:v>87</x:v>
      </x:c>
      <x:c r="H121" s="2" t="n">
        <x:v>353</x:v>
      </x:c>
      <x:c r="I121" s="2" t="n">
        <x:v>1</x:v>
      </x:c>
      <x:c r="J121" s="2" t="n">
        <x:v>2</x:v>
      </x:c>
    </x:row>
  </x:sheetData>
  <x:conditionalFormatting sqref="D2:D121">
    <x:cfRule type="cellIs" dxfId="0" priority="1" operator="lessThan">
      <x:formula>60</x:formula>
    </x:cfRule>
    <x:cfRule type="cellIs" dxfId="1" priority="2" operator="between">
      <x:formula>60</x:formula>
      <x:formula>79</x:formula>
    </x:cfRule>
    <x:cfRule type="cellIs" dxfId="2" priority="3" operator="greaterThanOrEqual">
      <x:formula>80</x:formula>
    </x:cfRule>
  </x:conditionalFormatting>
  <x:conditionalFormatting sqref="E2:E121">
    <x:cfRule type="cellIs" dxfId="0" priority="4" operator="lessThan">
      <x:formula>60</x:formula>
    </x:cfRule>
    <x:cfRule type="cellIs" dxfId="1" priority="5" operator="between">
      <x:formula>60</x:formula>
      <x:formula>79</x:formula>
    </x:cfRule>
    <x:cfRule type="cellIs" dxfId="2" priority="6" operator="greaterThanOrEqual">
      <x:formula>80</x:formula>
    </x:cfRule>
  </x:conditionalFormatting>
  <x:conditionalFormatting sqref="F2:F121">
    <x:cfRule type="cellIs" dxfId="0" priority="7" operator="lessThan">
      <x:formula>60</x:formula>
    </x:cfRule>
    <x:cfRule type="cellIs" dxfId="1" priority="8" operator="between">
      <x:formula>60</x:formula>
      <x:formula>79</x:formula>
    </x:cfRule>
    <x:cfRule type="cellIs" dxfId="2" priority="9" operator="greaterThanOrEqual">
      <x:formula>80</x:formula>
    </x:cfRule>
  </x:conditionalFormatting>
  <x:conditionalFormatting sqref="G2:G121">
    <x:cfRule type="cellIs" dxfId="0" priority="10" operator="lessThan">
      <x:formula>60</x:formula>
    </x:cfRule>
    <x:cfRule type="cellIs" dxfId="1" priority="11" operator="between">
      <x:formula>60</x:formula>
      <x:formula>79</x:formula>
    </x:cfRule>
    <x:cfRule type="cellIs" dxfId="2" priority="12" operator="greaterThanOrEqual">
      <x:formula>80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2" customWidth="1"/>
    <x:col min="2" max="2" width="8" customWidth="1"/>
    <x:col min="3" max="3" width="10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10" customWidth="1"/>
    <x:col min="10" max="10" width="10" customWidth="1"/>
  </x:cols>
  <x:sheetData>
    <x:row r="1">
      <x:c r="A1" s="1" t="inlineStr">
        <x:is>
          <x:t xml:space="preserve">班级</x:t>
        </x:is>
      </x:c>
      <x:c r="B1" s="1" t="inlineStr">
        <x:is>
          <x:t xml:space="preserve">学号</x:t>
        </x:is>
      </x:c>
      <x:c r="C1" s="1" t="inlineStr">
        <x:is>
          <x:t xml:space="preserve">姓名</x:t>
        </x:is>
      </x:c>
      <x:c r="D1" s="1" t="inlineStr">
        <x:is>
          <x:t xml:space="preserve">语文</x:t>
        </x:is>
      </x:c>
      <x:c r="E1" s="1" t="inlineStr">
        <x:is>
          <x:t xml:space="preserve">数学</x:t>
        </x:is>
      </x:c>
      <x:c r="F1" s="1" t="inlineStr">
        <x:is>
          <x:t xml:space="preserve">英语</x:t>
        </x:is>
      </x:c>
      <x:c r="G1" s="1" t="inlineStr">
        <x:is>
          <x:t xml:space="preserve">科学</x:t>
        </x:is>
      </x:c>
      <x:c r="H1" s="1" t="inlineStr">
        <x:is>
          <x:t xml:space="preserve">总分</x:t>
        </x:is>
      </x:c>
      <x:c r="I1" s="1" t="inlineStr">
        <x:is>
          <x:t xml:space="preserve">班级排名</x:t>
        </x:is>
      </x:c>
      <x:c r="J1" s="1" t="inlineStr">
        <x:is>
          <x:t xml:space="preserve">年级排名</x:t>
        </x:is>
      </x:c>
    </x:row>
    <x:row r="2">
      <x:c r="A2" s="2" t="inlineStr">
        <x:is>
          <x:t xml:space="preserve">七年级1班</x:t>
        </x:is>
      </x:c>
      <x:c r="B2" s="2" t="inlineStr">
        <x:is>
          <x:t xml:space="preserve">101</x:t>
        </x:is>
      </x:c>
      <x:c r="C2" s="2" t="inlineStr">
        <x:is>
          <x:t xml:space="preserve">沈子涵</x:t>
        </x:is>
      </x:c>
      <x:c r="D2" s="2" t="n">
        <x:v>77</x:v>
      </x:c>
      <x:c r="E2" s="2" t="n">
        <x:v>74</x:v>
      </x:c>
      <x:c r="F2" s="2" t="n">
        <x:v>54</x:v>
      </x:c>
      <x:c r="G2" s="2" t="n">
        <x:v>75</x:v>
      </x:c>
      <x:c r="H2" s="2" t="n">
        <x:v>280</x:v>
      </x:c>
      <x:c r="I2" s="2" t="n">
        <x:v>14</x:v>
      </x:c>
      <x:c r="J2" s="2" t="n">
        <x:v>39</x:v>
      </x:c>
    </x:row>
    <x:row r="3">
      <x:c r="A3" s="2" t="inlineStr">
        <x:is>
          <x:t xml:space="preserve">七年级1班</x:t>
        </x:is>
      </x:c>
      <x:c r="B3" s="2" t="inlineStr">
        <x:is>
          <x:t xml:space="preserve">102</x:t>
        </x:is>
      </x:c>
      <x:c r="C3" s="2" t="inlineStr">
        <x:is>
          <x:t xml:space="preserve">许琴</x:t>
        </x:is>
      </x:c>
      <x:c r="D3" s="2" t="n">
        <x:v>94</x:v>
      </x:c>
      <x:c r="E3" s="2" t="n">
        <x:v>100</x:v>
      </x:c>
      <x:c r="F3" s="2" t="n">
        <x:v>82</x:v>
      </x:c>
      <x:c r="G3" s="2" t="n">
        <x:v>75</x:v>
      </x:c>
      <x:c r="H3" s="2" t="n">
        <x:v>351</x:v>
      </x:c>
      <x:c r="I3" s="2" t="n">
        <x:v>1</x:v>
      </x:c>
      <x:c r="J3" s="2" t="n">
        <x:v>4</x:v>
      </x:c>
    </x:row>
    <x:row r="4">
      <x:c r="A4" s="2" t="inlineStr">
        <x:is>
          <x:t xml:space="preserve">七年级1班</x:t>
        </x:is>
      </x:c>
      <x:c r="B4" s="2" t="inlineStr">
        <x:is>
          <x:t xml:space="preserve">103</x:t>
        </x:is>
      </x:c>
      <x:c r="C4" s="2" t="inlineStr">
        <x:is>
          <x:t xml:space="preserve">陈艳武</x:t>
        </x:is>
      </x:c>
      <x:c r="D4" s="2" t="n">
        <x:v>53</x:v>
      </x:c>
      <x:c r="E4" s="2" t="n">
        <x:v>48</x:v>
      </x:c>
      <x:c r="F4" s="2" t="n">
        <x:v>34</x:v>
      </x:c>
      <x:c r="G4" s="2" t="n">
        <x:v>44</x:v>
      </x:c>
      <x:c r="H4" s="2" t="n">
        <x:v>179</x:v>
      </x:c>
      <x:c r="I4" s="2" t="n">
        <x:v>33</x:v>
      </x:c>
      <x:c r="J4" s="2" t="n">
        <x:v>97</x:v>
      </x:c>
    </x:row>
    <x:row r="5">
      <x:c r="A5" s="2" t="inlineStr">
        <x:is>
          <x:t xml:space="preserve">七年级1班</x:t>
        </x:is>
      </x:c>
      <x:c r="B5" s="2" t="inlineStr">
        <x:is>
          <x:t xml:space="preserve">104</x:t>
        </x:is>
      </x:c>
      <x:c r="C5" s="2" t="inlineStr">
        <x:is>
          <x:t xml:space="preserve">于若溪</x:t>
        </x:is>
      </x:c>
      <x:c r="D5" s="2" t="n">
        <x:v>49</x:v>
      </x:c>
      <x:c r="E5" s="2" t="n">
        <x:v>29</x:v>
      </x:c>
      <x:c r="F5" s="2" t="n">
        <x:v>36</x:v>
      </x:c>
      <x:c r="G5" s="2" t="n">
        <x:v>58</x:v>
      </x:c>
      <x:c r="H5" s="2" t="n">
        <x:v>172</x:v>
      </x:c>
      <x:c r="I5" s="2" t="n">
        <x:v>36</x:v>
      </x:c>
      <x:c r="J5" s="2" t="n">
        <x:v>102</x:v>
      </x:c>
    </x:row>
    <x:row r="6">
      <x:c r="A6" s="2" t="inlineStr">
        <x:is>
          <x:t xml:space="preserve">七年级1班</x:t>
        </x:is>
      </x:c>
      <x:c r="B6" s="2" t="inlineStr">
        <x:is>
          <x:t xml:space="preserve">105</x:t>
        </x:is>
      </x:c>
      <x:c r="C6" s="2" t="inlineStr">
        <x:is>
          <x:t xml:space="preserve">张博琴</x:t>
        </x:is>
      </x:c>
      <x:c r="D6" s="2" t="n">
        <x:v>63</x:v>
      </x:c>
      <x:c r="E6" s="2" t="n">
        <x:v>80</x:v>
      </x:c>
      <x:c r="F6" s="2" t="n">
        <x:v>93</x:v>
      </x:c>
      <x:c r="G6" s="2" t="n">
        <x:v>82</x:v>
      </x:c>
      <x:c r="H6" s="2" t="n">
        <x:v>318</x:v>
      </x:c>
      <x:c r="I6" s="2" t="n">
        <x:v>7</x:v>
      </x:c>
      <x:c r="J6" s="2" t="n">
        <x:v>15</x:v>
      </x:c>
    </x:row>
    <x:row r="7">
      <x:c r="A7" s="2" t="inlineStr">
        <x:is>
          <x:t xml:space="preserve">七年级1班</x:t>
        </x:is>
      </x:c>
      <x:c r="B7" s="2" t="inlineStr">
        <x:is>
          <x:t xml:space="preserve">106</x:t>
        </x:is>
      </x:c>
      <x:c r="C7" s="2" t="inlineStr">
        <x:is>
          <x:t xml:space="preserve">曹义兰</x:t>
        </x:is>
      </x:c>
      <x:c r="D7" s="2" t="n">
        <x:v>59</x:v>
      </x:c>
      <x:c r="E7" s="2" t="n">
        <x:v>69</x:v>
      </x:c>
      <x:c r="F7" s="2" t="n">
        <x:v>46</x:v>
      </x:c>
      <x:c r="G7" s="2" t="n">
        <x:v>56</x:v>
      </x:c>
      <x:c r="H7" s="2" t="n">
        <x:v>230</x:v>
      </x:c>
      <x:c r="I7" s="2" t="n">
        <x:v>25</x:v>
      </x:c>
      <x:c r="J7" s="2" t="n">
        <x:v>70</x:v>
      </x:c>
    </x:row>
    <x:row r="8">
      <x:c r="A8" s="2" t="inlineStr">
        <x:is>
          <x:t xml:space="preserve">七年级1班</x:t>
        </x:is>
      </x:c>
      <x:c r="B8" s="2" t="inlineStr">
        <x:is>
          <x:t xml:space="preserve">107</x:t>
        </x:is>
      </x:c>
      <x:c r="C8" s="2" t="inlineStr">
        <x:is>
          <x:t xml:space="preserve">赵仁学</x:t>
        </x:is>
      </x:c>
      <x:c r="D8" s="2" t="n">
        <x:v>83</x:v>
      </x:c>
      <x:c r="E8" s="2" t="n">
        <x:v>94</x:v>
      </x:c>
      <x:c r="F8" s="2" t="n">
        <x:v>75</x:v>
      </x:c>
      <x:c r="G8" s="2" t="n">
        <x:v>76</x:v>
      </x:c>
      <x:c r="H8" s="2" t="n">
        <x:v>328</x:v>
      </x:c>
      <x:c r="I8" s="2" t="n">
        <x:v>5</x:v>
      </x:c>
      <x:c r="J8" s="2" t="n">
        <x:v>9</x:v>
      </x:c>
    </x:row>
    <x:row r="9">
      <x:c r="A9" s="2" t="inlineStr">
        <x:is>
          <x:t xml:space="preserve">七年级1班</x:t>
        </x:is>
      </x:c>
      <x:c r="B9" s="2" t="inlineStr">
        <x:is>
          <x:t xml:space="preserve">108</x:t>
        </x:is>
      </x:c>
      <x:c r="C9" s="2" t="inlineStr">
        <x:is>
          <x:t xml:space="preserve">傅阳风</x:t>
        </x:is>
      </x:c>
      <x:c r="D9" s="2" t="n">
        <x:v>72</x:v>
      </x:c>
      <x:c r="E9" s="2" t="n">
        <x:v>82</x:v>
      </x:c>
      <x:c r="F9" s="2" t="n">
        <x:v>64</x:v>
      </x:c>
      <x:c r="G9" s="2" t="n">
        <x:v>73</x:v>
      </x:c>
      <x:c r="H9" s="2" t="n">
        <x:v>291</x:v>
      </x:c>
      <x:c r="I9" s="2" t="n">
        <x:v>11</x:v>
      </x:c>
      <x:c r="J9" s="2" t="n">
        <x:v>28</x:v>
      </x:c>
    </x:row>
    <x:row r="10">
      <x:c r="A10" s="2" t="inlineStr">
        <x:is>
          <x:t xml:space="preserve">七年级1班</x:t>
        </x:is>
      </x:c>
      <x:c r="B10" s="2" t="inlineStr">
        <x:is>
          <x:t xml:space="preserve">109</x:t>
        </x:is>
      </x:c>
      <x:c r="C10" s="2" t="inlineStr">
        <x:is>
          <x:t xml:space="preserve">程柳涵</x:t>
        </x:is>
      </x:c>
      <x:c r="D10" s="2" t="n">
        <x:v>30</x:v>
      </x:c>
      <x:c r="E10" s="2" t="n">
        <x:v>26</x:v>
      </x:c>
      <x:c r="F10" s="2" t="n">
        <x:v>25</x:v>
      </x:c>
      <x:c r="G10" s="2" t="n">
        <x:v>32</x:v>
      </x:c>
      <x:c r="H10" s="2" t="n">
        <x:v>113</x:v>
      </x:c>
      <x:c r="I10" s="2" t="n">
        <x:v>40</x:v>
      </x:c>
      <x:c r="J10" s="2" t="n">
        <x:v>117</x:v>
      </x:c>
    </x:row>
    <x:row r="11">
      <x:c r="A11" s="2" t="inlineStr">
        <x:is>
          <x:t xml:space="preserve">七年级1班</x:t>
        </x:is>
      </x:c>
      <x:c r="B11" s="2" t="inlineStr">
        <x:is>
          <x:t xml:space="preserve">110</x:t>
        </x:is>
      </x:c>
      <x:c r="C11" s="2" t="inlineStr">
        <x:is>
          <x:t xml:space="preserve">胡睿</x:t>
        </x:is>
      </x:c>
      <x:c r="D11" s="2" t="n">
        <x:v>81</x:v>
      </x:c>
      <x:c r="E11" s="2" t="n">
        <x:v>58</x:v>
      </x:c>
      <x:c r="F11" s="2" t="n">
        <x:v>47</x:v>
      </x:c>
      <x:c r="G11" s="2" t="n">
        <x:v>79</x:v>
      </x:c>
      <x:c r="H11" s="2" t="n">
        <x:v>265</x:v>
      </x:c>
      <x:c r="I11" s="2" t="n">
        <x:v>17</x:v>
      </x:c>
      <x:c r="J11" s="2" t="n">
        <x:v>49</x:v>
      </x:c>
    </x:row>
    <x:row r="12">
      <x:c r="A12" s="2" t="inlineStr">
        <x:is>
          <x:t xml:space="preserve">七年级1班</x:t>
        </x:is>
      </x:c>
      <x:c r="B12" s="2" t="inlineStr">
        <x:is>
          <x:t xml:space="preserve">111</x:t>
        </x:is>
      </x:c>
      <x:c r="C12" s="2" t="inlineStr">
        <x:is>
          <x:t xml:space="preserve">吴凯</x:t>
        </x:is>
      </x:c>
      <x:c r="D12" s="2" t="n">
        <x:v>55</x:v>
      </x:c>
      <x:c r="E12" s="2" t="n">
        <x:v>48</x:v>
      </x:c>
      <x:c r="F12" s="2" t="n">
        <x:v>30</x:v>
      </x:c>
      <x:c r="G12" s="2" t="n">
        <x:v>40</x:v>
      </x:c>
      <x:c r="H12" s="2" t="n">
        <x:v>173</x:v>
      </x:c>
      <x:c r="I12" s="2" t="n">
        <x:v>35</x:v>
      </x:c>
      <x:c r="J12" s="2" t="n">
        <x:v>101</x:v>
      </x:c>
    </x:row>
    <x:row r="13">
      <x:c r="A13" s="2" t="inlineStr">
        <x:is>
          <x:t xml:space="preserve">七年级1班</x:t>
        </x:is>
      </x:c>
      <x:c r="B13" s="2" t="inlineStr">
        <x:is>
          <x:t xml:space="preserve">112</x:t>
        </x:is>
      </x:c>
      <x:c r="C13" s="2" t="inlineStr">
        <x:is>
          <x:t xml:space="preserve">曹欣峰</x:t>
        </x:is>
      </x:c>
      <x:c r="D13" s="2" t="n">
        <x:v>76</x:v>
      </x:c>
      <x:c r="E13" s="2" t="n">
        <x:v>66</x:v>
      </x:c>
      <x:c r="F13" s="2" t="n">
        <x:v>52</x:v>
      </x:c>
      <x:c r="G13" s="2" t="n">
        <x:v>63</x:v>
      </x:c>
      <x:c r="H13" s="2" t="n">
        <x:v>257</x:v>
      </x:c>
      <x:c r="I13" s="2" t="n">
        <x:v>18</x:v>
      </x:c>
      <x:c r="J13" s="2" t="n">
        <x:v>52</x:v>
      </x:c>
    </x:row>
    <x:row r="14">
      <x:c r="A14" s="2" t="inlineStr">
        <x:is>
          <x:t xml:space="preserve">七年级1班</x:t>
        </x:is>
      </x:c>
      <x:c r="B14" s="2" t="inlineStr">
        <x:is>
          <x:t xml:space="preserve">113</x:t>
        </x:is>
      </x:c>
      <x:c r="C14" s="2" t="inlineStr">
        <x:is>
          <x:t xml:space="preserve">赵子轩</x:t>
        </x:is>
      </x:c>
      <x:c r="D14" s="2" t="n">
        <x:v>74</x:v>
      </x:c>
      <x:c r="E14" s="2" t="n">
        <x:v>86</x:v>
      </x:c>
      <x:c r="F14" s="2" t="n">
        <x:v>70</x:v>
      </x:c>
      <x:c r="G14" s="2" t="n">
        <x:v>82</x:v>
      </x:c>
      <x:c r="H14" s="2" t="n">
        <x:v>312</x:v>
      </x:c>
      <x:c r="I14" s="2" t="n">
        <x:v>8</x:v>
      </x:c>
      <x:c r="J14" s="2" t="n">
        <x:v>17</x:v>
      </x:c>
    </x:row>
    <x:row r="15">
      <x:c r="A15" s="2" t="inlineStr">
        <x:is>
          <x:t xml:space="preserve">七年级1班</x:t>
        </x:is>
      </x:c>
      <x:c r="B15" s="2" t="inlineStr">
        <x:is>
          <x:t xml:space="preserve">114</x:t>
        </x:is>
      </x:c>
      <x:c r="C15" s="2" t="inlineStr">
        <x:is>
          <x:t xml:space="preserve">傅慧</x:t>
        </x:is>
      </x:c>
      <x:c r="D15" s="2" t="n">
        <x:v>82</x:v>
      </x:c>
      <x:c r="E15" s="2" t="n">
        <x:v>71</x:v>
      </x:c>
      <x:c r="F15" s="2" t="n">
        <x:v>68</x:v>
      </x:c>
      <x:c r="G15" s="2" t="n">
        <x:v>62</x:v>
      </x:c>
      <x:c r="H15" s="2" t="n">
        <x:v>283</x:v>
      </x:c>
      <x:c r="I15" s="2" t="n">
        <x:v>13</x:v>
      </x:c>
      <x:c r="J15" s="2" t="n">
        <x:v>37</x:v>
      </x:c>
    </x:row>
    <x:row r="16">
      <x:c r="A16" s="2" t="inlineStr">
        <x:is>
          <x:t xml:space="preserve">七年级1班</x:t>
        </x:is>
      </x:c>
      <x:c r="B16" s="2" t="inlineStr">
        <x:is>
          <x:t xml:space="preserve">115</x:t>
        </x:is>
      </x:c>
      <x:c r="C16" s="2" t="inlineStr">
        <x:is>
          <x:t xml:space="preserve">刘飞曦</x:t>
        </x:is>
      </x:c>
      <x:c r="D16" s="2" t="n">
        <x:v>37</x:v>
      </x:c>
      <x:c r="E16" s="2" t="n">
        <x:v>30</x:v>
      </x:c>
      <x:c r="F16" s="2" t="n">
        <x:v>21</x:v>
      </x:c>
      <x:c r="G16" s="2" t="n">
        <x:v>57</x:v>
      </x:c>
      <x:c r="H16" s="2" t="n">
        <x:v>145</x:v>
      </x:c>
      <x:c r="I16" s="2" t="n">
        <x:v>38</x:v>
      </x:c>
      <x:c r="J16" s="2" t="n">
        <x:v>108</x:v>
      </x:c>
    </x:row>
    <x:row r="17">
      <x:c r="A17" s="2" t="inlineStr">
        <x:is>
          <x:t xml:space="preserve">七年级1班</x:t>
        </x:is>
      </x:c>
      <x:c r="B17" s="2" t="inlineStr">
        <x:is>
          <x:t xml:space="preserve">116</x:t>
        </x:is>
      </x:c>
      <x:c r="C17" s="2" t="inlineStr">
        <x:is>
          <x:t xml:space="preserve">曹武晨</x:t>
        </x:is>
      </x:c>
      <x:c r="D17" s="2" t="n">
        <x:v>63</x:v>
      </x:c>
      <x:c r="E17" s="2" t="n">
        <x:v>52</x:v>
      </x:c>
      <x:c r="F17" s="2" t="n">
        <x:v>58</x:v>
      </x:c>
      <x:c r="G17" s="2" t="n">
        <x:v>65</x:v>
      </x:c>
      <x:c r="H17" s="2" t="n">
        <x:v>238</x:v>
      </x:c>
      <x:c r="I17" s="2" t="n">
        <x:v>22</x:v>
      </x:c>
      <x:c r="J17" s="2" t="n">
        <x:v>63</x:v>
      </x:c>
    </x:row>
    <x:row r="18">
      <x:c r="A18" s="2" t="inlineStr">
        <x:is>
          <x:t xml:space="preserve">七年级1班</x:t>
        </x:is>
      </x:c>
      <x:c r="B18" s="2" t="inlineStr">
        <x:is>
          <x:t xml:space="preserve">117</x:t>
        </x:is>
      </x:c>
      <x:c r="C18" s="2" t="inlineStr">
        <x:is>
          <x:t xml:space="preserve">吴子涵</x:t>
        </x:is>
      </x:c>
      <x:c r="D18" s="2" t="n">
        <x:v>66</x:v>
      </x:c>
      <x:c r="E18" s="2" t="n">
        <x:v>74</x:v>
      </x:c>
      <x:c r="F18" s="2" t="n">
        <x:v>62</x:v>
      </x:c>
      <x:c r="G18" s="2" t="n">
        <x:v>64</x:v>
      </x:c>
      <x:c r="H18" s="2" t="n">
        <x:v>266</x:v>
      </x:c>
      <x:c r="I18" s="2" t="n">
        <x:v>16</x:v>
      </x:c>
      <x:c r="J18" s="2" t="n">
        <x:v>47</x:v>
      </x:c>
    </x:row>
    <x:row r="19">
      <x:c r="A19" s="2" t="inlineStr">
        <x:is>
          <x:t xml:space="preserve">七年级1班</x:t>
        </x:is>
      </x:c>
      <x:c r="B19" s="2" t="inlineStr">
        <x:is>
          <x:t xml:space="preserve">118</x:t>
        </x:is>
      </x:c>
      <x:c r="C19" s="2" t="inlineStr">
        <x:is>
          <x:t xml:space="preserve">杨信</x:t>
        </x:is>
      </x:c>
      <x:c r="D19" s="2" t="n">
        <x:v>63</x:v>
      </x:c>
      <x:c r="E19" s="2" t="n">
        <x:v>63</x:v>
      </x:c>
      <x:c r="F19" s="2" t="n">
        <x:v>56</x:v>
      </x:c>
      <x:c r="G19" s="2" t="n">
        <x:v>65</x:v>
      </x:c>
      <x:c r="H19" s="2" t="n">
        <x:v>247</x:v>
      </x:c>
      <x:c r="I19" s="2" t="n">
        <x:v>20</x:v>
      </x:c>
      <x:c r="J19" s="2" t="n">
        <x:v>59</x:v>
      </x:c>
    </x:row>
    <x:row r="20">
      <x:c r="A20" s="2" t="inlineStr">
        <x:is>
          <x:t xml:space="preserve">七年级1班</x:t>
        </x:is>
      </x:c>
      <x:c r="B20" s="2" t="inlineStr">
        <x:is>
          <x:t xml:space="preserve">119</x:t>
        </x:is>
      </x:c>
      <x:c r="C20" s="2" t="inlineStr">
        <x:is>
          <x:t xml:space="preserve">董星</x:t>
        </x:is>
      </x:c>
      <x:c r="D20" s="2" t="n">
        <x:v>53</x:v>
      </x:c>
      <x:c r="E20" s="2" t="n">
        <x:v>70</x:v>
      </x:c>
      <x:c r="F20" s="2" t="n">
        <x:v>52</x:v>
      </x:c>
      <x:c r="G20" s="2" t="n">
        <x:v>63</x:v>
      </x:c>
      <x:c r="H20" s="2" t="n">
        <x:v>238</x:v>
      </x:c>
      <x:c r="I20" s="2" t="n">
        <x:v>22</x:v>
      </x:c>
      <x:c r="J20" s="2" t="n">
        <x:v>64</x:v>
      </x:c>
    </x:row>
    <x:row r="21">
      <x:c r="A21" s="2" t="inlineStr">
        <x:is>
          <x:t xml:space="preserve">七年级1班</x:t>
        </x:is>
      </x:c>
      <x:c r="B21" s="2" t="inlineStr">
        <x:is>
          <x:t xml:space="preserve">120</x:t>
        </x:is>
      </x:c>
      <x:c r="C21" s="2" t="inlineStr">
        <x:is>
          <x:t xml:space="preserve">袁敏</x:t>
        </x:is>
      </x:c>
      <x:c r="D21" s="2" t="n">
        <x:v>36</x:v>
      </x:c>
      <x:c r="E21" s="2" t="n">
        <x:v>50</x:v>
      </x:c>
      <x:c r="F21" s="2" t="n">
        <x:v>53</x:v>
      </x:c>
      <x:c r="G21" s="2" t="n">
        <x:v>48</x:v>
      </x:c>
      <x:c r="H21" s="2" t="n">
        <x:v>187</x:v>
      </x:c>
      <x:c r="I21" s="2" t="n">
        <x:v>32</x:v>
      </x:c>
      <x:c r="J21" s="2" t="n">
        <x:v>94</x:v>
      </x:c>
    </x:row>
    <x:row r="22">
      <x:c r="A22" s="2" t="inlineStr">
        <x:is>
          <x:t xml:space="preserve">七年级1班</x:t>
        </x:is>
      </x:c>
      <x:c r="B22" s="2" t="inlineStr">
        <x:is>
          <x:t xml:space="preserve">121</x:t>
        </x:is>
      </x:c>
      <x:c r="C22" s="2" t="inlineStr">
        <x:is>
          <x:t xml:space="preserve">韩龙瑶</x:t>
        </x:is>
      </x:c>
      <x:c r="D22" s="2" t="n">
        <x:v>58</x:v>
      </x:c>
      <x:c r="E22" s="2" t="n">
        <x:v>52</x:v>
      </x:c>
      <x:c r="F22" s="2" t="n">
        <x:v>70</x:v>
      </x:c>
      <x:c r="G22" s="2" t="n">
        <x:v>49</x:v>
      </x:c>
      <x:c r="H22" s="2" t="n">
        <x:v>229</x:v>
      </x:c>
      <x:c r="I22" s="2" t="n">
        <x:v>26</x:v>
      </x:c>
      <x:c r="J22" s="2" t="n">
        <x:v>71</x:v>
      </x:c>
    </x:row>
    <x:row r="23">
      <x:c r="A23" s="2" t="inlineStr">
        <x:is>
          <x:t xml:space="preserve">七年级1班</x:t>
        </x:is>
      </x:c>
      <x:c r="B23" s="2" t="inlineStr">
        <x:is>
          <x:t xml:space="preserve">122</x:t>
        </x:is>
      </x:c>
      <x:c r="C23" s="2" t="inlineStr">
        <x:is>
          <x:t xml:space="preserve">王欣</x:t>
        </x:is>
      </x:c>
      <x:c r="D23" s="2" t="n">
        <x:v>65</x:v>
      </x:c>
      <x:c r="E23" s="2" t="n">
        <x:v>63</x:v>
      </x:c>
      <x:c r="F23" s="2" t="n">
        <x:v>63</x:v>
      </x:c>
      <x:c r="G23" s="2" t="n">
        <x:v>54</x:v>
      </x:c>
      <x:c r="H23" s="2" t="n">
        <x:v>245</x:v>
      </x:c>
      <x:c r="I23" s="2" t="n">
        <x:v>21</x:v>
      </x:c>
      <x:c r="J23" s="2" t="n">
        <x:v>60</x:v>
      </x:c>
    </x:row>
    <x:row r="24">
      <x:c r="A24" s="2" t="inlineStr">
        <x:is>
          <x:t xml:space="preserve">七年级1班</x:t>
        </x:is>
      </x:c>
      <x:c r="B24" s="2" t="inlineStr">
        <x:is>
          <x:t xml:space="preserve">123</x:t>
        </x:is>
      </x:c>
      <x:c r="C24" s="2" t="inlineStr">
        <x:is>
          <x:t xml:space="preserve">黄琴月</x:t>
        </x:is>
      </x:c>
      <x:c r="D24" s="2" t="n">
        <x:v>35</x:v>
      </x:c>
      <x:c r="E24" s="2" t="n">
        <x:v>20</x:v>
      </x:c>
      <x:c r="F24" s="2" t="n">
        <x:v>27</x:v>
      </x:c>
      <x:c r="G24" s="2" t="n">
        <x:v>36</x:v>
      </x:c>
      <x:c r="H24" s="2" t="n">
        <x:v>118</x:v>
      </x:c>
      <x:c r="I24" s="2" t="n">
        <x:v>39</x:v>
      </x:c>
      <x:c r="J24" s="2" t="n">
        <x:v>116</x:v>
      </x:c>
    </x:row>
    <x:row r="25">
      <x:c r="A25" s="2" t="inlineStr">
        <x:is>
          <x:t xml:space="preserve">七年级1班</x:t>
        </x:is>
      </x:c>
      <x:c r="B25" s="2" t="inlineStr">
        <x:is>
          <x:t xml:space="preserve">124</x:t>
        </x:is>
      </x:c>
      <x:c r="C25" s="2" t="inlineStr">
        <x:is>
          <x:t xml:space="preserve">黄杰</x:t>
        </x:is>
      </x:c>
      <x:c r="D25" s="2" t="n">
        <x:v>94</x:v>
      </x:c>
      <x:c r="E25" s="2" t="n">
        <x:v>72</x:v>
      </x:c>
      <x:c r="F25" s="2" t="n">
        <x:v>71</x:v>
      </x:c>
      <x:c r="G25" s="2" t="n">
        <x:v>84</x:v>
      </x:c>
      <x:c r="H25" s="2" t="n">
        <x:v>321</x:v>
      </x:c>
      <x:c r="I25" s="2" t="n">
        <x:v>6</x:v>
      </x:c>
      <x:c r="J25" s="2" t="n">
        <x:v>13</x:v>
      </x:c>
    </x:row>
    <x:row r="26">
      <x:c r="A26" s="2" t="inlineStr">
        <x:is>
          <x:t xml:space="preserve">七年级1班</x:t>
        </x:is>
      </x:c>
      <x:c r="B26" s="2" t="inlineStr">
        <x:is>
          <x:t xml:space="preserve">125</x:t>
        </x:is>
      </x:c>
      <x:c r="C26" s="2" t="inlineStr">
        <x:is>
          <x:t xml:space="preserve">林勇</x:t>
        </x:is>
      </x:c>
      <x:c r="D26" s="2" t="n">
        <x:v>89</x:v>
      </x:c>
      <x:c r="E26" s="2" t="n">
        <x:v>96</x:v>
      </x:c>
      <x:c r="F26" s="2" t="n">
        <x:v>65</x:v>
      </x:c>
      <x:c r="G26" s="2" t="n">
        <x:v>87</x:v>
      </x:c>
      <x:c r="H26" s="2" t="n">
        <x:v>337</x:v>
      </x:c>
      <x:c r="I26" s="2" t="n">
        <x:v>2</x:v>
      </x:c>
      <x:c r="J26" s="2" t="n">
        <x:v>6</x:v>
      </x:c>
    </x:row>
    <x:row r="27">
      <x:c r="A27" s="2" t="inlineStr">
        <x:is>
          <x:t xml:space="preserve">七年级1班</x:t>
        </x:is>
      </x:c>
      <x:c r="B27" s="2" t="inlineStr">
        <x:is>
          <x:t xml:space="preserve">126</x:t>
        </x:is>
      </x:c>
      <x:c r="C27" s="2" t="inlineStr">
        <x:is>
          <x:t xml:space="preserve">袁玲</x:t>
        </x:is>
      </x:c>
      <x:c r="D27" s="2" t="n">
        <x:v>65</x:v>
      </x:c>
      <x:c r="E27" s="2" t="n">
        <x:v>100</x:v>
      </x:c>
      <x:c r="F27" s="2" t="n">
        <x:v>80</x:v>
      </x:c>
      <x:c r="G27" s="2" t="n">
        <x:v>87</x:v>
      </x:c>
      <x:c r="H27" s="2" t="n">
        <x:v>332</x:v>
      </x:c>
      <x:c r="I27" s="2" t="n">
        <x:v>3</x:v>
      </x:c>
      <x:c r="J27" s="2" t="n">
        <x:v>7</x:v>
      </x:c>
    </x:row>
    <x:row r="28">
      <x:c r="A28" s="2" t="inlineStr">
        <x:is>
          <x:t xml:space="preserve">七年级1班</x:t>
        </x:is>
      </x:c>
      <x:c r="B28" s="2" t="inlineStr">
        <x:is>
          <x:t xml:space="preserve">127</x:t>
        </x:is>
      </x:c>
      <x:c r="C28" s="2" t="inlineStr">
        <x:is>
          <x:t xml:space="preserve">傅涛</x:t>
        </x:is>
      </x:c>
      <x:c r="D28" s="2" t="n">
        <x:v>69</x:v>
      </x:c>
      <x:c r="E28" s="2" t="n">
        <x:v>48</x:v>
      </x:c>
      <x:c r="F28" s="2" t="n">
        <x:v>33</x:v>
      </x:c>
      <x:c r="G28" s="2" t="n">
        <x:v>59</x:v>
      </x:c>
      <x:c r="H28" s="2" t="n">
        <x:v>209</x:v>
      </x:c>
      <x:c r="I28" s="2" t="n">
        <x:v>28</x:v>
      </x:c>
      <x:c r="J28" s="2" t="n">
        <x:v>81</x:v>
      </x:c>
    </x:row>
    <x:row r="29">
      <x:c r="A29" s="2" t="inlineStr">
        <x:is>
          <x:t xml:space="preserve">七年级1班</x:t>
        </x:is>
      </x:c>
      <x:c r="B29" s="2" t="inlineStr">
        <x:is>
          <x:t xml:space="preserve">128</x:t>
        </x:is>
      </x:c>
      <x:c r="C29" s="2" t="inlineStr">
        <x:is>
          <x:t xml:space="preserve">沈超</x:t>
        </x:is>
      </x:c>
      <x:c r="D29" s="2" t="n">
        <x:v>47</x:v>
      </x:c>
      <x:c r="E29" s="2" t="n">
        <x:v>58</x:v>
      </x:c>
      <x:c r="F29" s="2" t="n">
        <x:v>33</x:v>
      </x:c>
      <x:c r="G29" s="2" t="n">
        <x:v>58</x:v>
      </x:c>
      <x:c r="H29" s="2" t="n">
        <x:v>196</x:v>
      </x:c>
      <x:c r="I29" s="2" t="n">
        <x:v>31</x:v>
      </x:c>
      <x:c r="J29" s="2" t="n">
        <x:v>90</x:v>
      </x:c>
    </x:row>
    <x:row r="30">
      <x:c r="A30" s="2" t="inlineStr">
        <x:is>
          <x:t xml:space="preserve">七年级1班</x:t>
        </x:is>
      </x:c>
      <x:c r="B30" s="2" t="inlineStr">
        <x:is>
          <x:t xml:space="preserve">129</x:t>
        </x:is>
      </x:c>
      <x:c r="C30" s="2" t="inlineStr">
        <x:is>
          <x:t xml:space="preserve">傅思</x:t>
        </x:is>
      </x:c>
      <x:c r="D30" s="2" t="n">
        <x:v>39</x:v>
      </x:c>
      <x:c r="E30" s="2" t="n">
        <x:v>49</x:v>
      </x:c>
      <x:c r="F30" s="2" t="n">
        <x:v>31</x:v>
      </x:c>
      <x:c r="G30" s="2" t="n">
        <x:v>45</x:v>
      </x:c>
      <x:c r="H30" s="2" t="n">
        <x:v>164</x:v>
      </x:c>
      <x:c r="I30" s="2" t="n">
        <x:v>37</x:v>
      </x:c>
      <x:c r="J30" s="2" t="n">
        <x:v>104</x:v>
      </x:c>
    </x:row>
    <x:row r="31">
      <x:c r="A31" s="2" t="inlineStr">
        <x:is>
          <x:t xml:space="preserve">七年级1班</x:t>
        </x:is>
      </x:c>
      <x:c r="B31" s="2" t="inlineStr">
        <x:is>
          <x:t xml:space="preserve">130</x:t>
        </x:is>
      </x:c>
      <x:c r="C31" s="2" t="inlineStr">
        <x:is>
          <x:t xml:space="preserve">彭浩然</x:t>
        </x:is>
      </x:c>
      <x:c r="D31" s="2" t="n">
        <x:v>50</x:v>
      </x:c>
      <x:c r="E31" s="2" t="n">
        <x:v>47</x:v>
      </x:c>
      <x:c r="F31" s="2" t="n">
        <x:v>51</x:v>
      </x:c>
      <x:c r="G31" s="2" t="n">
        <x:v>53</x:v>
      </x:c>
      <x:c r="H31" s="2" t="n">
        <x:v>201</x:v>
      </x:c>
      <x:c r="I31" s="2" t="n">
        <x:v>29</x:v>
      </x:c>
      <x:c r="J31" s="2" t="n">
        <x:v>85</x:v>
      </x:c>
    </x:row>
    <x:row r="32">
      <x:c r="A32" s="2" t="inlineStr">
        <x:is>
          <x:t xml:space="preserve">七年级1班</x:t>
        </x:is>
      </x:c>
      <x:c r="B32" s="2" t="inlineStr">
        <x:is>
          <x:t xml:space="preserve">131</x:t>
        </x:is>
      </x:c>
      <x:c r="C32" s="2" t="inlineStr">
        <x:is>
          <x:t xml:space="preserve">何嘉</x:t>
        </x:is>
      </x:c>
      <x:c r="D32" s="2" t="n">
        <x:v>71</x:v>
      </x:c>
      <x:c r="E32" s="2" t="n">
        <x:v>87</x:v>
      </x:c>
      <x:c r="F32" s="2" t="n">
        <x:v>59</x:v>
      </x:c>
      <x:c r="G32" s="2" t="n">
        <x:v>58</x:v>
      </x:c>
      <x:c r="H32" s="2" t="n">
        <x:v>275</x:v>
      </x:c>
      <x:c r="I32" s="2" t="n">
        <x:v>15</x:v>
      </x:c>
      <x:c r="J32" s="2" t="n">
        <x:v>43</x:v>
      </x:c>
    </x:row>
    <x:row r="33">
      <x:c r="A33" s="2" t="inlineStr">
        <x:is>
          <x:t xml:space="preserve">七年级1班</x:t>
        </x:is>
      </x:c>
      <x:c r="B33" s="2" t="inlineStr">
        <x:is>
          <x:t xml:space="preserve">132</x:t>
        </x:is>
      </x:c>
      <x:c r="C33" s="2" t="inlineStr">
        <x:is>
          <x:t xml:space="preserve">谢玉</x:t>
        </x:is>
      </x:c>
      <x:c r="D33" s="2" t="n">
        <x:v>71</x:v>
      </x:c>
      <x:c r="E33" s="2" t="n">
        <x:v>50</x:v>
      </x:c>
      <x:c r="F33" s="2" t="n">
        <x:v>60</x:v>
      </x:c>
      <x:c r="G33" s="2" t="n">
        <x:v>57</x:v>
      </x:c>
      <x:c r="H33" s="2" t="n">
        <x:v>238</x:v>
      </x:c>
      <x:c r="I33" s="2" t="n">
        <x:v>22</x:v>
      </x:c>
      <x:c r="J33" s="2" t="n">
        <x:v>65</x:v>
      </x:c>
    </x:row>
    <x:row r="34">
      <x:c r="A34" s="2" t="inlineStr">
        <x:is>
          <x:t xml:space="preserve">七年级1班</x:t>
        </x:is>
      </x:c>
      <x:c r="B34" s="2" t="inlineStr">
        <x:is>
          <x:t xml:space="preserve">133</x:t>
        </x:is>
      </x:c>
      <x:c r="C34" s="2" t="inlineStr">
        <x:is>
          <x:t xml:space="preserve">何智浩</x:t>
        </x:is>
      </x:c>
      <x:c r="D34" s="2" t="n">
        <x:v>82</x:v>
      </x:c>
      <x:c r="E34" s="2" t="n">
        <x:v>91</x:v>
      </x:c>
      <x:c r="F34" s="2" t="n">
        <x:v>69</x:v>
      </x:c>
      <x:c r="G34" s="2" t="n">
        <x:v>88</x:v>
      </x:c>
      <x:c r="H34" s="2" t="n">
        <x:v>330</x:v>
      </x:c>
      <x:c r="I34" s="2" t="n">
        <x:v>4</x:v>
      </x:c>
      <x:c r="J34" s="2" t="n">
        <x:v>8</x:v>
      </x:c>
    </x:row>
    <x:row r="35">
      <x:c r="A35" s="2" t="inlineStr">
        <x:is>
          <x:t xml:space="preserve">七年级1班</x:t>
        </x:is>
      </x:c>
      <x:c r="B35" s="2" t="inlineStr">
        <x:is>
          <x:t xml:space="preserve">134</x:t>
        </x:is>
      </x:c>
      <x:c r="C35" s="2" t="inlineStr">
        <x:is>
          <x:t xml:space="preserve">何燕龙</x:t>
        </x:is>
      </x:c>
      <x:c r="D35" s="2" t="n">
        <x:v>75</x:v>
      </x:c>
      <x:c r="E35" s="2" t="n">
        <x:v>70</x:v>
      </x:c>
      <x:c r="F35" s="2" t="n">
        <x:v>44</x:v>
      </x:c>
      <x:c r="G35" s="2" t="n">
        <x:v>66</x:v>
      </x:c>
      <x:c r="H35" s="2" t="n">
        <x:v>255</x:v>
      </x:c>
      <x:c r="I35" s="2" t="n">
        <x:v>19</x:v>
      </x:c>
      <x:c r="J35" s="2" t="n">
        <x:v>54</x:v>
      </x:c>
    </x:row>
    <x:row r="36">
      <x:c r="A36" s="2" t="inlineStr">
        <x:is>
          <x:t xml:space="preserve">七年级1班</x:t>
        </x:is>
      </x:c>
      <x:c r="B36" s="2" t="inlineStr">
        <x:is>
          <x:t xml:space="preserve">135</x:t>
        </x:is>
      </x:c>
      <x:c r="C36" s="2" t="inlineStr">
        <x:is>
          <x:t xml:space="preserve">曹宇</x:t>
        </x:is>
      </x:c>
      <x:c r="D36" s="2" t="n">
        <x:v>64</x:v>
      </x:c>
      <x:c r="E36" s="2" t="n">
        <x:v>92</x:v>
      </x:c>
      <x:c r="F36" s="2" t="n">
        <x:v>80</x:v>
      </x:c>
      <x:c r="G36" s="2" t="n">
        <x:v>66</x:v>
      </x:c>
      <x:c r="H36" s="2" t="n">
        <x:v>302</x:v>
      </x:c>
      <x:c r="I36" s="2" t="n">
        <x:v>9</x:v>
      </x:c>
      <x:c r="J36" s="2" t="n">
        <x:v>23</x:v>
      </x:c>
    </x:row>
    <x:row r="37">
      <x:c r="A37" s="2" t="inlineStr">
        <x:is>
          <x:t xml:space="preserve">七年级1班</x:t>
        </x:is>
      </x:c>
      <x:c r="B37" s="2" t="inlineStr">
        <x:is>
          <x:t xml:space="preserve">136</x:t>
        </x:is>
      </x:c>
      <x:c r="C37" s="2" t="inlineStr">
        <x:is>
          <x:t xml:space="preserve">黄龙</x:t>
        </x:is>
      </x:c>
      <x:c r="D37" s="2" t="n">
        <x:v>49</x:v>
      </x:c>
      <x:c r="E37" s="2" t="n">
        <x:v>42</x:v>
      </x:c>
      <x:c r="F37" s="2" t="n">
        <x:v>37</x:v>
      </x:c>
      <x:c r="G37" s="2" t="n">
        <x:v>48</x:v>
      </x:c>
      <x:c r="H37" s="2" t="n">
        <x:v>176</x:v>
      </x:c>
      <x:c r="I37" s="2" t="n">
        <x:v>34</x:v>
      </x:c>
      <x:c r="J37" s="2" t="n">
        <x:v>98</x:v>
      </x:c>
    </x:row>
    <x:row r="38">
      <x:c r="A38" s="2" t="inlineStr">
        <x:is>
          <x:t xml:space="preserve">七年级1班</x:t>
        </x:is>
      </x:c>
      <x:c r="B38" s="2" t="inlineStr">
        <x:is>
          <x:t xml:space="preserve">137</x:t>
        </x:is>
      </x:c>
      <x:c r="C38" s="2" t="inlineStr">
        <x:is>
          <x:t xml:space="preserve">程波梅</x:t>
        </x:is>
      </x:c>
      <x:c r="D38" s="2" t="n">
        <x:v>65</x:v>
      </x:c>
      <x:c r="E38" s="2" t="n">
        <x:v>76</x:v>
      </x:c>
      <x:c r="F38" s="2" t="n">
        <x:v>69</x:v>
      </x:c>
      <x:c r="G38" s="2" t="n">
        <x:v>76</x:v>
      </x:c>
      <x:c r="H38" s="2" t="n">
        <x:v>286</x:v>
      </x:c>
      <x:c r="I38" s="2" t="n">
        <x:v>12</x:v>
      </x:c>
      <x:c r="J38" s="2" t="n">
        <x:v>35</x:v>
      </x:c>
    </x:row>
    <x:row r="39">
      <x:c r="A39" s="2" t="inlineStr">
        <x:is>
          <x:t xml:space="preserve">七年级1班</x:t>
        </x:is>
      </x:c>
      <x:c r="B39" s="2" t="inlineStr">
        <x:is>
          <x:t xml:space="preserve">138</x:t>
        </x:is>
      </x:c>
      <x:c r="C39" s="2" t="inlineStr">
        <x:is>
          <x:t xml:space="preserve">傅思源</x:t>
        </x:is>
      </x:c>
      <x:c r="D39" s="2" t="n">
        <x:v>45</x:v>
      </x:c>
      <x:c r="E39" s="2" t="n">
        <x:v>50</x:v>
      </x:c>
      <x:c r="F39" s="2" t="n">
        <x:v>39</x:v>
      </x:c>
      <x:c r="G39" s="2" t="n">
        <x:v>63</x:v>
      </x:c>
      <x:c r="H39" s="2" t="n">
        <x:v>197</x:v>
      </x:c>
      <x:c r="I39" s="2" t="n">
        <x:v>30</x:v>
      </x:c>
      <x:c r="J39" s="2" t="n">
        <x:v>89</x:v>
      </x:c>
    </x:row>
    <x:row r="40">
      <x:c r="A40" s="2" t="inlineStr">
        <x:is>
          <x:t xml:space="preserve">七年级1班</x:t>
        </x:is>
      </x:c>
      <x:c r="B40" s="2" t="inlineStr">
        <x:is>
          <x:t xml:space="preserve">139</x:t>
        </x:is>
      </x:c>
      <x:c r="C40" s="2" t="inlineStr">
        <x:is>
          <x:t xml:space="preserve">彭峰松</x:t>
        </x:is>
      </x:c>
      <x:c r="D40" s="2" t="n">
        <x:v>73</x:v>
      </x:c>
      <x:c r="E40" s="2" t="n">
        <x:v>77</x:v>
      </x:c>
      <x:c r="F40" s="2" t="n">
        <x:v>79</x:v>
      </x:c>
      <x:c r="G40" s="2" t="n">
        <x:v>69</x:v>
      </x:c>
      <x:c r="H40" s="2" t="n">
        <x:v>298</x:v>
      </x:c>
      <x:c r="I40" s="2" t="n">
        <x:v>10</x:v>
      </x:c>
      <x:c r="J40" s="2" t="n">
        <x:v>25</x:v>
      </x:c>
    </x:row>
    <x:row r="41">
      <x:c r="A41" s="2" t="inlineStr">
        <x:is>
          <x:t xml:space="preserve">七年级1班</x:t>
        </x:is>
      </x:c>
      <x:c r="B41" s="2" t="inlineStr">
        <x:is>
          <x:t xml:space="preserve">140</x:t>
        </x:is>
      </x:c>
      <x:c r="C41" s="2" t="inlineStr">
        <x:is>
          <x:t xml:space="preserve">赵玉鹏</x:t>
        </x:is>
      </x:c>
      <x:c r="D41" s="2" t="n">
        <x:v>64</x:v>
      </x:c>
      <x:c r="E41" s="2" t="n">
        <x:v>45</x:v>
      </x:c>
      <x:c r="F41" s="2" t="n">
        <x:v>53</x:v>
      </x:c>
      <x:c r="G41" s="2" t="n">
        <x:v>58</x:v>
      </x:c>
      <x:c r="H41" s="2" t="n">
        <x:v>220</x:v>
      </x:c>
      <x:c r="I41" s="2" t="n">
        <x:v>27</x:v>
      </x:c>
      <x:c r="J41" s="2" t="n">
        <x:v>74</x:v>
      </x:c>
    </x:row>
    <x:row r="42">
      <x:c r="A42" s="2" t="inlineStr">
        <x:is>
          <x:t xml:space="preserve">七年级2班</x:t>
        </x:is>
      </x:c>
      <x:c r="B42" s="2" t="inlineStr">
        <x:is>
          <x:t xml:space="preserve">201</x:t>
        </x:is>
      </x:c>
      <x:c r="C42" s="2" t="inlineStr">
        <x:is>
          <x:t xml:space="preserve">宋洋</x:t>
        </x:is>
      </x:c>
      <x:c r="D42" s="2" t="n">
        <x:v>68</x:v>
      </x:c>
      <x:c r="E42" s="2" t="n">
        <x:v>51</x:v>
      </x:c>
      <x:c r="F42" s="2" t="n">
        <x:v>75</x:v>
      </x:c>
      <x:c r="G42" s="2" t="n">
        <x:v>59</x:v>
      </x:c>
      <x:c r="H42" s="2" t="n">
        <x:v>253</x:v>
      </x:c>
      <x:c r="I42" s="2" t="n">
        <x:v>21</x:v>
      </x:c>
      <x:c r="J42" s="2" t="n">
        <x:v>55</x:v>
      </x:c>
    </x:row>
    <x:row r="43">
      <x:c r="A43" s="2" t="inlineStr">
        <x:is>
          <x:t xml:space="preserve">七年级2班</x:t>
        </x:is>
      </x:c>
      <x:c r="B43" s="2" t="inlineStr">
        <x:is>
          <x:t xml:space="preserve">202</x:t>
        </x:is>
      </x:c>
      <x:c r="C43" s="2" t="inlineStr">
        <x:is>
          <x:t xml:space="preserve">冯雅</x:t>
        </x:is>
      </x:c>
      <x:c r="D43" s="2" t="n">
        <x:v>55</x:v>
      </x:c>
      <x:c r="E43" s="2" t="n">
        <x:v>42</x:v>
      </x:c>
      <x:c r="F43" s="2" t="n">
        <x:v>56</x:v>
      </x:c>
      <x:c r="G43" s="2" t="n">
        <x:v>48</x:v>
      </x:c>
      <x:c r="H43" s="2" t="n">
        <x:v>201</x:v>
      </x:c>
      <x:c r="I43" s="2" t="n">
        <x:v>33</x:v>
      </x:c>
      <x:c r="J43" s="2" t="n">
        <x:v>86</x:v>
      </x:c>
    </x:row>
    <x:row r="44">
      <x:c r="A44" s="2" t="inlineStr">
        <x:is>
          <x:t xml:space="preserve">七年级2班</x:t>
        </x:is>
      </x:c>
      <x:c r="B44" s="2" t="inlineStr">
        <x:is>
          <x:t xml:space="preserve">203</x:t>
        </x:is>
      </x:c>
      <x:c r="C44" s="2" t="inlineStr">
        <x:is>
          <x:t xml:space="preserve">彭博</x:t>
        </x:is>
      </x:c>
      <x:c r="D44" s="2" t="n">
        <x:v>84</x:v>
      </x:c>
      <x:c r="E44" s="2" t="n">
        <x:v>77</x:v>
      </x:c>
      <x:c r="F44" s="2" t="n">
        <x:v>100</x:v>
      </x:c>
      <x:c r="G44" s="2" t="n">
        <x:v>67</x:v>
      </x:c>
      <x:c r="H44" s="2" t="n">
        <x:v>328</x:v>
      </x:c>
      <x:c r="I44" s="2" t="n">
        <x:v>3</x:v>
      </x:c>
      <x:c r="J44" s="2" t="n">
        <x:v>10</x:v>
      </x:c>
    </x:row>
    <x:row r="45">
      <x:c r="A45" s="2" t="inlineStr">
        <x:is>
          <x:t xml:space="preserve">七年级2班</x:t>
        </x:is>
      </x:c>
      <x:c r="B45" s="2" t="inlineStr">
        <x:is>
          <x:t xml:space="preserve">204</x:t>
        </x:is>
      </x:c>
      <x:c r="C45" s="2" t="inlineStr">
        <x:is>
          <x:t xml:space="preserve">郭子轩</x:t>
        </x:is>
      </x:c>
      <x:c r="D45" s="2" t="n">
        <x:v>93</x:v>
      </x:c>
      <x:c r="E45" s="2" t="n">
        <x:v>72</x:v>
      </x:c>
      <x:c r="F45" s="2" t="n">
        <x:v>70</x:v>
      </x:c>
      <x:c r="G45" s="2" t="n">
        <x:v>69</x:v>
      </x:c>
      <x:c r="H45" s="2" t="n">
        <x:v>304</x:v>
      </x:c>
      <x:c r="I45" s="2" t="n">
        <x:v>9</x:v>
      </x:c>
      <x:c r="J45" s="2" t="n">
        <x:v>22</x:v>
      </x:c>
    </x:row>
    <x:row r="46">
      <x:c r="A46" s="2" t="inlineStr">
        <x:is>
          <x:t xml:space="preserve">七年级2班</x:t>
        </x:is>
      </x:c>
      <x:c r="B46" s="2" t="inlineStr">
        <x:is>
          <x:t xml:space="preserve">205</x:t>
        </x:is>
      </x:c>
      <x:c r="C46" s="2" t="inlineStr">
        <x:is>
          <x:t xml:space="preserve">吴梦琪</x:t>
        </x:is>
      </x:c>
      <x:c r="D46" s="2" t="n">
        <x:v>61</x:v>
      </x:c>
      <x:c r="E46" s="2" t="n">
        <x:v>61</x:v>
      </x:c>
      <x:c r="F46" s="2" t="n">
        <x:v>69</x:v>
      </x:c>
      <x:c r="G46" s="2" t="n">
        <x:v>61</x:v>
      </x:c>
      <x:c r="H46" s="2" t="n">
        <x:v>252</x:v>
      </x:c>
      <x:c r="I46" s="2" t="n">
        <x:v>22</x:v>
      </x:c>
      <x:c r="J46" s="2" t="n">
        <x:v>56</x:v>
      </x:c>
    </x:row>
    <x:row r="47">
      <x:c r="A47" s="2" t="inlineStr">
        <x:is>
          <x:t xml:space="preserve">七年级2班</x:t>
        </x:is>
      </x:c>
      <x:c r="B47" s="2" t="inlineStr">
        <x:is>
          <x:t xml:space="preserve">206</x:t>
        </x:is>
      </x:c>
      <x:c r="C47" s="2" t="inlineStr">
        <x:is>
          <x:t xml:space="preserve">何燕宇</x:t>
        </x:is>
      </x:c>
      <x:c r="D47" s="2" t="n">
        <x:v>48</x:v>
      </x:c>
      <x:c r="E47" s="2" t="n">
        <x:v>57</x:v>
      </x:c>
      <x:c r="F47" s="2" t="n">
        <x:v>82</x:v>
      </x:c>
      <x:c r="G47" s="2" t="n">
        <x:v>47</x:v>
      </x:c>
      <x:c r="H47" s="2" t="n">
        <x:v>234</x:v>
      </x:c>
      <x:c r="I47" s="2" t="n">
        <x:v>26</x:v>
      </x:c>
      <x:c r="J47" s="2" t="n">
        <x:v>68</x:v>
      </x:c>
    </x:row>
    <x:row r="48">
      <x:c r="A48" s="2" t="inlineStr">
        <x:is>
          <x:t xml:space="preserve">七年级2班</x:t>
        </x:is>
      </x:c>
      <x:c r="B48" s="2" t="inlineStr">
        <x:is>
          <x:t xml:space="preserve">207</x:t>
        </x:is>
      </x:c>
      <x:c r="C48" s="2" t="inlineStr">
        <x:is>
          <x:t xml:space="preserve">曾风</x:t>
        </x:is>
      </x:c>
      <x:c r="D48" s="2" t="n">
        <x:v>74</x:v>
      </x:c>
      <x:c r="E48" s="2" t="n">
        <x:v>37</x:v>
      </x:c>
      <x:c r="F48" s="2" t="n">
        <x:v>41</x:v>
      </x:c>
      <x:c r="G48" s="2" t="n">
        <x:v>67</x:v>
      </x:c>
      <x:c r="H48" s="2" t="n">
        <x:v>219</x:v>
      </x:c>
      <x:c r="I48" s="2" t="n">
        <x:v>29</x:v>
      </x:c>
      <x:c r="J48" s="2" t="n">
        <x:v>76</x:v>
      </x:c>
    </x:row>
    <x:row r="49">
      <x:c r="A49" s="2" t="inlineStr">
        <x:is>
          <x:t xml:space="preserve">七年级2班</x:t>
        </x:is>
      </x:c>
      <x:c r="B49" s="2" t="inlineStr">
        <x:is>
          <x:t xml:space="preserve">208</x:t>
        </x:is>
      </x:c>
      <x:c r="C49" s="2" t="inlineStr">
        <x:is>
          <x:t xml:space="preserve">于俊</x:t>
        </x:is>
      </x:c>
      <x:c r="D49" s="2" t="n">
        <x:v>77</x:v>
      </x:c>
      <x:c r="E49" s="2" t="n">
        <x:v>37</x:v>
      </x:c>
      <x:c r="F49" s="2" t="n">
        <x:v>55</x:v>
      </x:c>
      <x:c r="G49" s="2" t="n">
        <x:v>67</x:v>
      </x:c>
      <x:c r="H49" s="2" t="n">
        <x:v>236</x:v>
      </x:c>
      <x:c r="I49" s="2" t="n">
        <x:v>25</x:v>
      </x:c>
      <x:c r="J49" s="2" t="n">
        <x:v>67</x:v>
      </x:c>
    </x:row>
    <x:row r="50">
      <x:c r="A50" s="2" t="inlineStr">
        <x:is>
          <x:t xml:space="preserve">七年级2班</x:t>
        </x:is>
      </x:c>
      <x:c r="B50" s="2" t="inlineStr">
        <x:is>
          <x:t xml:space="preserve">209</x:t>
        </x:is>
      </x:c>
      <x:c r="C50" s="2" t="inlineStr">
        <x:is>
          <x:t xml:space="preserve">袁思远</x:t>
        </x:is>
      </x:c>
      <x:c r="D50" s="2" t="n">
        <x:v>65</x:v>
      </x:c>
      <x:c r="E50" s="2" t="n">
        <x:v>39</x:v>
      </x:c>
      <x:c r="F50" s="2" t="n">
        <x:v>41</x:v>
      </x:c>
      <x:c r="G50" s="2" t="n">
        <x:v>75</x:v>
      </x:c>
      <x:c r="H50" s="2" t="n">
        <x:v>220</x:v>
      </x:c>
      <x:c r="I50" s="2" t="n">
        <x:v>28</x:v>
      </x:c>
      <x:c r="J50" s="2" t="n">
        <x:v>75</x:v>
      </x:c>
    </x:row>
    <x:row r="51">
      <x:c r="A51" s="2" t="inlineStr">
        <x:is>
          <x:t xml:space="preserve">七年级2班</x:t>
        </x:is>
      </x:c>
      <x:c r="B51" s="2" t="inlineStr">
        <x:is>
          <x:t xml:space="preserve">210</x:t>
        </x:is>
      </x:c>
      <x:c r="C51" s="2" t="inlineStr">
        <x:is>
          <x:t xml:space="preserve">高航怡</x:t>
        </x:is>
      </x:c>
      <x:c r="D51" s="2" t="n">
        <x:v>53</x:v>
      </x:c>
      <x:c r="E51" s="2" t="n">
        <x:v>48</x:v>
      </x:c>
      <x:c r="F51" s="2" t="n">
        <x:v>48</x:v>
      </x:c>
      <x:c r="G51" s="2" t="n">
        <x:v>60</x:v>
      </x:c>
      <x:c r="H51" s="2" t="n">
        <x:v>209</x:v>
      </x:c>
      <x:c r="I51" s="2" t="n">
        <x:v>31</x:v>
      </x:c>
      <x:c r="J51" s="2" t="n">
        <x:v>82</x:v>
      </x:c>
    </x:row>
    <x:row r="52">
      <x:c r="A52" s="2" t="inlineStr">
        <x:is>
          <x:t xml:space="preserve">七年级2班</x:t>
        </x:is>
      </x:c>
      <x:c r="B52" s="2" t="inlineStr">
        <x:is>
          <x:t xml:space="preserve">211</x:t>
        </x:is>
      </x:c>
      <x:c r="C52" s="2" t="inlineStr">
        <x:is>
          <x:t xml:space="preserve">曹敏若</x:t>
        </x:is>
      </x:c>
      <x:c r="D52" s="2" t="n">
        <x:v>78</x:v>
      </x:c>
      <x:c r="E52" s="2" t="n">
        <x:v>68</x:v>
      </x:c>
      <x:c r="F52" s="2" t="n">
        <x:v>80</x:v>
      </x:c>
      <x:c r="G52" s="2" t="n">
        <x:v>79</x:v>
      </x:c>
      <x:c r="H52" s="2" t="n">
        <x:v>305</x:v>
      </x:c>
      <x:c r="I52" s="2" t="n">
        <x:v>8</x:v>
      </x:c>
      <x:c r="J52" s="2" t="n">
        <x:v>21</x:v>
      </x:c>
    </x:row>
    <x:row r="53">
      <x:c r="A53" s="2" t="inlineStr">
        <x:is>
          <x:t xml:space="preserve">七年级2班</x:t>
        </x:is>
      </x:c>
      <x:c r="B53" s="2" t="inlineStr">
        <x:is>
          <x:t xml:space="preserve">212</x:t>
        </x:is>
      </x:c>
      <x:c r="C53" s="2" t="inlineStr">
        <x:is>
          <x:t xml:space="preserve">刘军</x:t>
        </x:is>
      </x:c>
      <x:c r="D53" s="2" t="n">
        <x:v>54</x:v>
      </x:c>
      <x:c r="E53" s="2" t="n">
        <x:v>44</x:v>
      </x:c>
      <x:c r="F53" s="2" t="n">
        <x:v>42</x:v>
      </x:c>
      <x:c r="G53" s="2" t="n">
        <x:v>43</x:v>
      </x:c>
      <x:c r="H53" s="2" t="n">
        <x:v>183</x:v>
      </x:c>
      <x:c r="I53" s="2" t="n">
        <x:v>37</x:v>
      </x:c>
      <x:c r="J53" s="2" t="n">
        <x:v>96</x:v>
      </x:c>
    </x:row>
    <x:row r="54">
      <x:c r="A54" s="2" t="inlineStr">
        <x:is>
          <x:t xml:space="preserve">七年级2班</x:t>
        </x:is>
      </x:c>
      <x:c r="B54" s="2" t="inlineStr">
        <x:is>
          <x:t xml:space="preserve">213</x:t>
        </x:is>
      </x:c>
      <x:c r="C54" s="2" t="inlineStr">
        <x:is>
          <x:t xml:space="preserve">何松飞</x:t>
        </x:is>
      </x:c>
      <x:c r="D54" s="2" t="n">
        <x:v>100</x:v>
      </x:c>
      <x:c r="E54" s="2" t="n">
        <x:v>65</x:v>
      </x:c>
      <x:c r="F54" s="2" t="n">
        <x:v>72</x:v>
      </x:c>
      <x:c r="G54" s="2" t="n">
        <x:v>61</x:v>
      </x:c>
      <x:c r="H54" s="2" t="n">
        <x:v>298</x:v>
      </x:c>
      <x:c r="I54" s="2" t="n">
        <x:v>11</x:v>
      </x:c>
      <x:c r="J54" s="2" t="n">
        <x:v>26</x:v>
      </x:c>
    </x:row>
    <x:row r="55">
      <x:c r="A55" s="2" t="inlineStr">
        <x:is>
          <x:t xml:space="preserve">七年级2班</x:t>
        </x:is>
      </x:c>
      <x:c r="B55" s="2" t="inlineStr">
        <x:is>
          <x:t xml:space="preserve">214</x:t>
        </x:is>
      </x:c>
      <x:c r="C55" s="2" t="inlineStr">
        <x:is>
          <x:t xml:space="preserve">彭平</x:t>
        </x:is>
      </x:c>
      <x:c r="D55" s="2" t="n">
        <x:v>96</x:v>
      </x:c>
      <x:c r="E55" s="2" t="n">
        <x:v>90</x:v>
      </x:c>
      <x:c r="F55" s="2" t="n">
        <x:v>94</x:v>
      </x:c>
      <x:c r="G55" s="2" t="n">
        <x:v>78</x:v>
      </x:c>
      <x:c r="H55" s="2" t="n">
        <x:v>358</x:v>
      </x:c>
      <x:c r="I55" s="2" t="n">
        <x:v>1</x:v>
      </x:c>
      <x:c r="J55" s="2" t="n">
        <x:v>2</x:v>
      </x:c>
    </x:row>
    <x:row r="56">
      <x:c r="A56" s="2" t="inlineStr">
        <x:is>
          <x:t xml:space="preserve">七年级2班</x:t>
        </x:is>
      </x:c>
      <x:c r="B56" s="2" t="inlineStr">
        <x:is>
          <x:t xml:space="preserve">215</x:t>
        </x:is>
      </x:c>
      <x:c r="C56" s="2" t="inlineStr">
        <x:is>
          <x:t xml:space="preserve">傅辉</x:t>
        </x:is>
      </x:c>
      <x:c r="D56" s="2" t="n">
        <x:v>65</x:v>
      </x:c>
      <x:c r="E56" s="2" t="n">
        <x:v>60</x:v>
      </x:c>
      <x:c r="F56" s="2" t="n">
        <x:v>79</x:v>
      </x:c>
      <x:c r="G56" s="2" t="n">
        <x:v>66</x:v>
      </x:c>
      <x:c r="H56" s="2" t="n">
        <x:v>270</x:v>
      </x:c>
      <x:c r="I56" s="2" t="n">
        <x:v>17</x:v>
      </x:c>
      <x:c r="J56" s="2" t="n">
        <x:v>46</x:v>
      </x:c>
    </x:row>
    <x:row r="57">
      <x:c r="A57" s="2" t="inlineStr">
        <x:is>
          <x:t xml:space="preserve">七年级2班</x:t>
        </x:is>
      </x:c>
      <x:c r="B57" s="2" t="inlineStr">
        <x:is>
          <x:t xml:space="preserve">216</x:t>
        </x:is>
      </x:c>
      <x:c r="C57" s="2" t="inlineStr">
        <x:is>
          <x:t xml:space="preserve">孙柳</x:t>
        </x:is>
      </x:c>
      <x:c r="D57" s="2" t="n">
        <x:v>67</x:v>
      </x:c>
      <x:c r="E57" s="2" t="n">
        <x:v>50</x:v>
      </x:c>
      <x:c r="F57" s="2" t="n">
        <x:v>75</x:v>
      </x:c>
      <x:c r="G57" s="2" t="n">
        <x:v>71</x:v>
      </x:c>
      <x:c r="H57" s="2" t="n">
        <x:v>263</x:v>
      </x:c>
      <x:c r="I57" s="2" t="n">
        <x:v>18</x:v>
      </x:c>
      <x:c r="J57" s="2" t="n">
        <x:v>50</x:v>
      </x:c>
    </x:row>
    <x:row r="58">
      <x:c r="A58" s="2" t="inlineStr">
        <x:is>
          <x:t xml:space="preserve">七年级2班</x:t>
        </x:is>
      </x:c>
      <x:c r="B58" s="2" t="inlineStr">
        <x:is>
          <x:t xml:space="preserve">217</x:t>
        </x:is>
      </x:c>
      <x:c r="C58" s="2" t="inlineStr">
        <x:is>
          <x:t xml:space="preserve">吕婷平</x:t>
        </x:is>
      </x:c>
      <x:c r="D58" s="2" t="n">
        <x:v>52</x:v>
      </x:c>
      <x:c r="E58" s="2" t="n">
        <x:v>87</x:v>
      </x:c>
      <x:c r="F58" s="2" t="n">
        <x:v>88</x:v>
      </x:c>
      <x:c r="G58" s="2" t="n">
        <x:v>83</x:v>
      </x:c>
      <x:c r="H58" s="2" t="n">
        <x:v>310</x:v>
      </x:c>
      <x:c r="I58" s="2" t="n">
        <x:v>6</x:v>
      </x:c>
      <x:c r="J58" s="2" t="n">
        <x:v>18</x:v>
      </x:c>
    </x:row>
    <x:row r="59">
      <x:c r="A59" s="2" t="inlineStr">
        <x:is>
          <x:t xml:space="preserve">七年级2班</x:t>
        </x:is>
      </x:c>
      <x:c r="B59" s="2" t="inlineStr">
        <x:is>
          <x:t xml:space="preserve">218</x:t>
        </x:is>
      </x:c>
      <x:c r="C59" s="2" t="inlineStr">
        <x:is>
          <x:t xml:space="preserve">吴学</x:t>
        </x:is>
      </x:c>
      <x:c r="D59" s="2" t="n">
        <x:v>65</x:v>
      </x:c>
      <x:c r="E59" s="2" t="n">
        <x:v>72</x:v>
      </x:c>
      <x:c r="F59" s="2" t="n">
        <x:v>66</x:v>
      </x:c>
      <x:c r="G59" s="2" t="n">
        <x:v>69</x:v>
      </x:c>
      <x:c r="H59" s="2" t="n">
        <x:v>272</x:v>
      </x:c>
      <x:c r="I59" s="2" t="n">
        <x:v>16</x:v>
      </x:c>
      <x:c r="J59" s="2" t="n">
        <x:v>44</x:v>
      </x:c>
    </x:row>
    <x:row r="60">
      <x:c r="A60" s="2" t="inlineStr">
        <x:is>
          <x:t xml:space="preserve">七年级2班</x:t>
        </x:is>
      </x:c>
      <x:c r="B60" s="2" t="inlineStr">
        <x:is>
          <x:t xml:space="preserve">219</x:t>
        </x:is>
      </x:c>
      <x:c r="C60" s="2" t="inlineStr">
        <x:is>
          <x:t xml:space="preserve">王嘉</x:t>
        </x:is>
      </x:c>
      <x:c r="D60" s="2" t="n">
        <x:v>50</x:v>
      </x:c>
      <x:c r="E60" s="2" t="n">
        <x:v>68</x:v>
      </x:c>
      <x:c r="F60" s="2" t="n">
        <x:v>48</x:v>
      </x:c>
      <x:c r="G60" s="2" t="n">
        <x:v>43</x:v>
      </x:c>
      <x:c r="H60" s="2" t="n">
        <x:v>209</x:v>
      </x:c>
      <x:c r="I60" s="2" t="n">
        <x:v>31</x:v>
      </x:c>
      <x:c r="J60" s="2" t="n">
        <x:v>83</x:v>
      </x:c>
    </x:row>
    <x:row r="61">
      <x:c r="A61" s="2" t="inlineStr">
        <x:is>
          <x:t xml:space="preserve">七年级2班</x:t>
        </x:is>
      </x:c>
      <x:c r="B61" s="2" t="inlineStr">
        <x:is>
          <x:t xml:space="preserve">220</x:t>
        </x:is>
      </x:c>
      <x:c r="C61" s="2" t="inlineStr">
        <x:is>
          <x:t xml:space="preserve">杨梅</x:t>
        </x:is>
      </x:c>
      <x:c r="D61" s="2" t="n">
        <x:v>36</x:v>
      </x:c>
      <x:c r="E61" s="2" t="n">
        <x:v>33</x:v>
      </x:c>
      <x:c r="F61" s="2" t="n">
        <x:v>29</x:v>
      </x:c>
      <x:c r="G61" s="2" t="n">
        <x:v>34</x:v>
      </x:c>
      <x:c r="H61" s="2" t="n">
        <x:v>132</x:v>
      </x:c>
      <x:c r="I61" s="2" t="n">
        <x:v>39</x:v>
      </x:c>
      <x:c r="J61" s="2" t="n">
        <x:v>114</x:v>
      </x:c>
    </x:row>
    <x:row r="62">
      <x:c r="A62" s="2" t="inlineStr">
        <x:is>
          <x:t xml:space="preserve">七年级2班</x:t>
        </x:is>
      </x:c>
      <x:c r="B62" s="2" t="inlineStr">
        <x:is>
          <x:t xml:space="preserve">221</x:t>
        </x:is>
      </x:c>
      <x:c r="C62" s="2" t="inlineStr">
        <x:is>
          <x:t xml:space="preserve">韩德怡</x:t>
        </x:is>
      </x:c>
      <x:c r="D62" s="2" t="n">
        <x:v>87</x:v>
      </x:c>
      <x:c r="E62" s="2" t="n">
        <x:v>54</x:v>
      </x:c>
      <x:c r="F62" s="2" t="n">
        <x:v>70</x:v>
      </x:c>
      <x:c r="G62" s="2" t="n">
        <x:v>65</x:v>
      </x:c>
      <x:c r="H62" s="2" t="n">
        <x:v>276</x:v>
      </x:c>
      <x:c r="I62" s="2" t="n">
        <x:v>15</x:v>
      </x:c>
      <x:c r="J62" s="2" t="n">
        <x:v>41</x:v>
      </x:c>
    </x:row>
    <x:row r="63">
      <x:c r="A63" s="2" t="inlineStr">
        <x:is>
          <x:t xml:space="preserve">七年级2班</x:t>
        </x:is>
      </x:c>
      <x:c r="B63" s="2" t="inlineStr">
        <x:is>
          <x:t xml:space="preserve">222</x:t>
        </x:is>
      </x:c>
      <x:c r="C63" s="2" t="inlineStr">
        <x:is>
          <x:t xml:space="preserve">谢梓睿</x:t>
        </x:is>
      </x:c>
      <x:c r="D63" s="2" t="n">
        <x:v>66</x:v>
      </x:c>
      <x:c r="E63" s="2" t="n">
        <x:v>61</x:v>
      </x:c>
      <x:c r="F63" s="2" t="n">
        <x:v>76</x:v>
      </x:c>
      <x:c r="G63" s="2" t="n">
        <x:v>88</x:v>
      </x:c>
      <x:c r="H63" s="2" t="n">
        <x:v>291</x:v>
      </x:c>
      <x:c r="I63" s="2" t="n">
        <x:v>12</x:v>
      </x:c>
      <x:c r="J63" s="2" t="n">
        <x:v>29</x:v>
      </x:c>
    </x:row>
    <x:row r="64">
      <x:c r="A64" s="2" t="inlineStr">
        <x:is>
          <x:t xml:space="preserve">七年级2班</x:t>
        </x:is>
      </x:c>
      <x:c r="B64" s="2" t="inlineStr">
        <x:is>
          <x:t xml:space="preserve">223</x:t>
        </x:is>
      </x:c>
      <x:c r="C64" s="2" t="inlineStr">
        <x:is>
          <x:t xml:space="preserve">周雅</x:t>
        </x:is>
      </x:c>
      <x:c r="D64" s="2" t="n">
        <x:v>37</x:v>
      </x:c>
      <x:c r="E64" s="2" t="n">
        <x:v>40</x:v>
      </x:c>
      <x:c r="F64" s="2" t="n">
        <x:v>45</x:v>
      </x:c>
      <x:c r="G64" s="2" t="n">
        <x:v>20</x:v>
      </x:c>
      <x:c r="H64" s="2" t="n">
        <x:v>142</x:v>
      </x:c>
      <x:c r="I64" s="2" t="n">
        <x:v>38</x:v>
      </x:c>
      <x:c r="J64" s="2" t="n">
        <x:v>110</x:v>
      </x:c>
    </x:row>
    <x:row r="65">
      <x:c r="A65" s="2" t="inlineStr">
        <x:is>
          <x:t xml:space="preserve">七年级2班</x:t>
        </x:is>
      </x:c>
      <x:c r="B65" s="2" t="inlineStr">
        <x:is>
          <x:t xml:space="preserve">224</x:t>
        </x:is>
      </x:c>
      <x:c r="C65" s="2" t="inlineStr">
        <x:is>
          <x:t xml:space="preserve">何敏</x:t>
        </x:is>
      </x:c>
      <x:c r="D65" s="2" t="n">
        <x:v>90</x:v>
      </x:c>
      <x:c r="E65" s="2" t="n">
        <x:v>96</x:v>
      </x:c>
      <x:c r="F65" s="2" t="n">
        <x:v>91</x:v>
      </x:c>
      <x:c r="G65" s="2" t="n">
        <x:v>78</x:v>
      </x:c>
      <x:c r="H65" s="2" t="n">
        <x:v>355</x:v>
      </x:c>
      <x:c r="I65" s="2" t="n">
        <x:v>2</x:v>
      </x:c>
      <x:c r="J65" s="2" t="n">
        <x:v>3</x:v>
      </x:c>
    </x:row>
    <x:row r="66">
      <x:c r="A66" s="2" t="inlineStr">
        <x:is>
          <x:t xml:space="preserve">七年级2班</x:t>
        </x:is>
      </x:c>
      <x:c r="B66" s="2" t="inlineStr">
        <x:is>
          <x:t xml:space="preserve">225</x:t>
        </x:is>
      </x:c>
      <x:c r="C66" s="2" t="inlineStr">
        <x:is>
          <x:t xml:space="preserve">吴丽鹏</x:t>
        </x:is>
      </x:c>
      <x:c r="D66" s="2" t="n">
        <x:v>69</x:v>
      </x:c>
      <x:c r="E66" s="2" t="n">
        <x:v>58</x:v>
      </x:c>
      <x:c r="F66" s="2" t="n">
        <x:v>51</x:v>
      </x:c>
      <x:c r="G66" s="2" t="n">
        <x:v>63</x:v>
      </x:c>
      <x:c r="H66" s="2" t="n">
        <x:v>241</x:v>
      </x:c>
      <x:c r="I66" s="2" t="n">
        <x:v>23</x:v>
      </x:c>
      <x:c r="J66" s="2" t="n">
        <x:v>61</x:v>
      </x:c>
    </x:row>
    <x:row r="67">
      <x:c r="A67" s="2" t="inlineStr">
        <x:is>
          <x:t xml:space="preserve">七年级2班</x:t>
        </x:is>
      </x:c>
      <x:c r="B67" s="2" t="inlineStr">
        <x:is>
          <x:t xml:space="preserve">226</x:t>
        </x:is>
      </x:c>
      <x:c r="C67" s="2" t="inlineStr">
        <x:is>
          <x:t xml:space="preserve">唐信</x:t>
        </x:is>
      </x:c>
      <x:c r="D67" s="2" t="n">
        <x:v>75</x:v>
      </x:c>
      <x:c r="E67" s="2" t="n">
        <x:v>49</x:v>
      </x:c>
      <x:c r="F67" s="2" t="n">
        <x:v>71</x:v>
      </x:c>
      <x:c r="G67" s="2" t="n">
        <x:v>64</x:v>
      </x:c>
      <x:c r="H67" s="2" t="n">
        <x:v>259</x:v>
      </x:c>
      <x:c r="I67" s="2" t="n">
        <x:v>19</x:v>
      </x:c>
      <x:c r="J67" s="2" t="n">
        <x:v>51</x:v>
      </x:c>
    </x:row>
    <x:row r="68">
      <x:c r="A68" s="2" t="inlineStr">
        <x:is>
          <x:t xml:space="preserve">七年级2班</x:t>
        </x:is>
      </x:c>
      <x:c r="B68" s="2" t="inlineStr">
        <x:is>
          <x:t xml:space="preserve">227</x:t>
        </x:is>
      </x:c>
      <x:c r="C68" s="2" t="inlineStr">
        <x:is>
          <x:t xml:space="preserve">李欣</x:t>
        </x:is>
      </x:c>
      <x:c r="D68" s="2" t="n">
        <x:v>67</x:v>
      </x:c>
      <x:c r="E68" s="2" t="n">
        <x:v>68</x:v>
      </x:c>
      <x:c r="F68" s="2" t="n">
        <x:v>72</x:v>
      </x:c>
      <x:c r="G68" s="2" t="n">
        <x:v>82</x:v>
      </x:c>
      <x:c r="H68" s="2" t="n">
        <x:v>289</x:v>
      </x:c>
      <x:c r="I68" s="2" t="n">
        <x:v>14</x:v>
      </x:c>
      <x:c r="J68" s="2" t="n">
        <x:v>34</x:v>
      </x:c>
    </x:row>
    <x:row r="69">
      <x:c r="A69" s="2" t="inlineStr">
        <x:is>
          <x:t xml:space="preserve">七年级2班</x:t>
        </x:is>
      </x:c>
      <x:c r="B69" s="2" t="inlineStr">
        <x:is>
          <x:t xml:space="preserve">228</x:t>
        </x:is>
      </x:c>
      <x:c r="C69" s="2" t="inlineStr">
        <x:is>
          <x:t xml:space="preserve">谢玉</x:t>
        </x:is>
      </x:c>
      <x:c r="D69" s="2" t="n">
        <x:v>20</x:v>
      </x:c>
      <x:c r="E69" s="2" t="n">
        <x:v>40</x:v>
      </x:c>
      <x:c r="F69" s="2" t="n">
        <x:v>32</x:v>
      </x:c>
      <x:c r="G69" s="2" t="n">
        <x:v>20</x:v>
      </x:c>
      <x:c r="H69" s="2" t="n">
        <x:v>112</x:v>
      </x:c>
      <x:c r="I69" s="2" t="n">
        <x:v>40</x:v>
      </x:c>
      <x:c r="J69" s="2" t="n">
        <x:v>118</x:v>
      </x:c>
    </x:row>
    <x:row r="70">
      <x:c r="A70" s="2" t="inlineStr">
        <x:is>
          <x:t xml:space="preserve">七年级2班</x:t>
        </x:is>
      </x:c>
      <x:c r="B70" s="2" t="inlineStr">
        <x:is>
          <x:t xml:space="preserve">229</x:t>
        </x:is>
      </x:c>
      <x:c r="C70" s="2" t="inlineStr">
        <x:is>
          <x:t xml:space="preserve">张若</x:t>
        </x:is>
      </x:c>
      <x:c r="D70" s="2" t="n">
        <x:v>70</x:v>
      </x:c>
      <x:c r="E70" s="2" t="n">
        <x:v>57</x:v>
      </x:c>
      <x:c r="F70" s="2" t="n">
        <x:v>62</x:v>
      </x:c>
      <x:c r="G70" s="2" t="n">
        <x:v>48</x:v>
      </x:c>
      <x:c r="H70" s="2" t="n">
        <x:v>237</x:v>
      </x:c>
      <x:c r="I70" s="2" t="n">
        <x:v>24</x:v>
      </x:c>
      <x:c r="J70" s="2" t="n">
        <x:v>66</x:v>
      </x:c>
    </x:row>
    <x:row r="71">
      <x:c r="A71" s="2" t="inlineStr">
        <x:is>
          <x:t xml:space="preserve">七年级2班</x:t>
        </x:is>
      </x:c>
      <x:c r="B71" s="2" t="inlineStr">
        <x:is>
          <x:t xml:space="preserve">230</x:t>
        </x:is>
      </x:c>
      <x:c r="C71" s="2" t="inlineStr">
        <x:is>
          <x:t xml:space="preserve">胡桂晨</x:t>
        </x:is>
      </x:c>
      <x:c r="D71" s="2" t="n">
        <x:v>59</x:v>
      </x:c>
      <x:c r="E71" s="2" t="n">
        <x:v>41</x:v>
      </x:c>
      <x:c r="F71" s="2" t="n">
        <x:v>50</x:v>
      </x:c>
      <x:c r="G71" s="2" t="n">
        <x:v>46</x:v>
      </x:c>
      <x:c r="H71" s="2" t="n">
        <x:v>196</x:v>
      </x:c>
      <x:c r="I71" s="2" t="n">
        <x:v>35</x:v>
      </x:c>
      <x:c r="J71" s="2" t="n">
        <x:v>91</x:v>
      </x:c>
    </x:row>
    <x:row r="72">
      <x:c r="A72" s="2" t="inlineStr">
        <x:is>
          <x:t xml:space="preserve">七年级2班</x:t>
        </x:is>
      </x:c>
      <x:c r="B72" s="2" t="inlineStr">
        <x:is>
          <x:t xml:space="preserve">231</x:t>
        </x:is>
      </x:c>
      <x:c r="C72" s="2" t="inlineStr">
        <x:is>
          <x:t xml:space="preserve">程龙飞</x:t>
        </x:is>
      </x:c>
      <x:c r="D72" s="2" t="n">
        <x:v>100</x:v>
      </x:c>
      <x:c r="E72" s="2" t="n">
        <x:v>84</x:v>
      </x:c>
      <x:c r="F72" s="2" t="n">
        <x:v>73</x:v>
      </x:c>
      <x:c r="G72" s="2" t="n">
        <x:v>64</x:v>
      </x:c>
      <x:c r="H72" s="2" t="n">
        <x:v>321</x:v>
      </x:c>
      <x:c r="I72" s="2" t="n">
        <x:v>4</x:v>
      </x:c>
      <x:c r="J72" s="2" t="n">
        <x:v>14</x:v>
      </x:c>
    </x:row>
    <x:row r="73">
      <x:c r="A73" s="2" t="inlineStr">
        <x:is>
          <x:t xml:space="preserve">七年级2班</x:t>
        </x:is>
      </x:c>
      <x:c r="B73" s="2" t="inlineStr">
        <x:is>
          <x:t xml:space="preserve">232</x:t>
        </x:is>
      </x:c>
      <x:c r="C73" s="2" t="inlineStr">
        <x:is>
          <x:t xml:space="preserve">于松</x:t>
        </x:is>
      </x:c>
      <x:c r="D73" s="2" t="n">
        <x:v>81</x:v>
      </x:c>
      <x:c r="E73" s="2" t="n">
        <x:v>73</x:v>
      </x:c>
      <x:c r="F73" s="2" t="n">
        <x:v>69</x:v>
      </x:c>
      <x:c r="G73" s="2" t="n">
        <x:v>68</x:v>
      </x:c>
      <x:c r="H73" s="2" t="n">
        <x:v>291</x:v>
      </x:c>
      <x:c r="I73" s="2" t="n">
        <x:v>12</x:v>
      </x:c>
      <x:c r="J73" s="2" t="n">
        <x:v>30</x:v>
      </x:c>
    </x:row>
    <x:row r="74">
      <x:c r="A74" s="2" t="inlineStr">
        <x:is>
          <x:t xml:space="preserve">七年级2班</x:t>
        </x:is>
      </x:c>
      <x:c r="B74" s="2" t="inlineStr">
        <x:is>
          <x:t xml:space="preserve">233</x:t>
        </x:is>
      </x:c>
      <x:c r="C74" s="2" t="inlineStr">
        <x:is>
          <x:t xml:space="preserve">周嘉欣</x:t>
        </x:is>
      </x:c>
      <x:c r="D74" s="2" t="n">
        <x:v>86</x:v>
      </x:c>
      <x:c r="E74" s="2" t="n">
        <x:v>80</x:v>
      </x:c>
      <x:c r="F74" s="2" t="n">
        <x:v>83</x:v>
      </x:c>
      <x:c r="G74" s="2" t="n">
        <x:v>65</x:v>
      </x:c>
      <x:c r="H74" s="2" t="n">
        <x:v>314</x:v>
      </x:c>
      <x:c r="I74" s="2" t="n">
        <x:v>5</x:v>
      </x:c>
      <x:c r="J74" s="2" t="n">
        <x:v>16</x:v>
      </x:c>
    </x:row>
    <x:row r="75">
      <x:c r="A75" s="2" t="inlineStr">
        <x:is>
          <x:t xml:space="preserve">七年级2班</x:t>
        </x:is>
      </x:c>
      <x:c r="B75" s="2" t="inlineStr">
        <x:is>
          <x:t xml:space="preserve">234</x:t>
        </x:is>
      </x:c>
      <x:c r="C75" s="2" t="inlineStr">
        <x:is>
          <x:t xml:space="preserve">杨一诺</x:t>
        </x:is>
      </x:c>
      <x:c r="D75" s="2" t="n">
        <x:v>66</x:v>
      </x:c>
      <x:c r="E75" s="2" t="n">
        <x:v>85</x:v>
      </x:c>
      <x:c r="F75" s="2" t="n">
        <x:v>67</x:v>
      </x:c>
      <x:c r="G75" s="2" t="n">
        <x:v>81</x:v>
      </x:c>
      <x:c r="H75" s="2" t="n">
        <x:v>299</x:v>
      </x:c>
      <x:c r="I75" s="2" t="n">
        <x:v>10</x:v>
      </x:c>
      <x:c r="J75" s="2" t="n">
        <x:v>24</x:v>
      </x:c>
    </x:row>
    <x:row r="76">
      <x:c r="A76" s="2" t="inlineStr">
        <x:is>
          <x:t xml:space="preserve">七年级2班</x:t>
        </x:is>
      </x:c>
      <x:c r="B76" s="2" t="inlineStr">
        <x:is>
          <x:t xml:space="preserve">235</x:t>
        </x:is>
      </x:c>
      <x:c r="C76" s="2" t="inlineStr">
        <x:is>
          <x:t xml:space="preserve">谢峰柏</x:t>
        </x:is>
      </x:c>
      <x:c r="D76" s="2" t="n">
        <x:v>57</x:v>
      </x:c>
      <x:c r="E76" s="2" t="n">
        <x:v>61</x:v>
      </x:c>
      <x:c r="F76" s="2" t="n">
        <x:v>67</x:v>
      </x:c>
      <x:c r="G76" s="2" t="n">
        <x:v>72</x:v>
      </x:c>
      <x:c r="H76" s="2" t="n">
        <x:v>257</x:v>
      </x:c>
      <x:c r="I76" s="2" t="n">
        <x:v>20</x:v>
      </x:c>
      <x:c r="J76" s="2" t="n">
        <x:v>53</x:v>
      </x:c>
    </x:row>
    <x:row r="77">
      <x:c r="A77" s="2" t="inlineStr">
        <x:is>
          <x:t xml:space="preserve">七年级2班</x:t>
        </x:is>
      </x:c>
      <x:c r="B77" s="2" t="inlineStr">
        <x:is>
          <x:t xml:space="preserve">236</x:t>
        </x:is>
      </x:c>
      <x:c r="C77" s="2" t="inlineStr">
        <x:is>
          <x:t xml:space="preserve">沈曦</x:t>
        </x:is>
      </x:c>
      <x:c r="D77" s="2" t="n">
        <x:v>46</x:v>
      </x:c>
      <x:c r="E77" s="2" t="n">
        <x:v>66</x:v>
      </x:c>
      <x:c r="F77" s="2" t="n">
        <x:v>38</x:v>
      </x:c>
      <x:c r="G77" s="2" t="n">
        <x:v>49</x:v>
      </x:c>
      <x:c r="H77" s="2" t="n">
        <x:v>199</x:v>
      </x:c>
      <x:c r="I77" s="2" t="n">
        <x:v>34</x:v>
      </x:c>
      <x:c r="J77" s="2" t="n">
        <x:v>87</x:v>
      </x:c>
    </x:row>
    <x:row r="78">
      <x:c r="A78" s="2" t="inlineStr">
        <x:is>
          <x:t xml:space="preserve">七年级2班</x:t>
        </x:is>
      </x:c>
      <x:c r="B78" s="2" t="inlineStr">
        <x:is>
          <x:t xml:space="preserve">237</x:t>
        </x:is>
      </x:c>
      <x:c r="C78" s="2" t="inlineStr">
        <x:is>
          <x:t xml:space="preserve">孙若溪</x:t>
        </x:is>
      </x:c>
      <x:c r="D78" s="2" t="n">
        <x:v>59</x:v>
      </x:c>
      <x:c r="E78" s="2" t="n">
        <x:v>56</x:v>
      </x:c>
      <x:c r="F78" s="2" t="n">
        <x:v>61</x:v>
      </x:c>
      <x:c r="G78" s="2" t="n">
        <x:v>53</x:v>
      </x:c>
      <x:c r="H78" s="2" t="n">
        <x:v>229</x:v>
      </x:c>
      <x:c r="I78" s="2" t="n">
        <x:v>27</x:v>
      </x:c>
      <x:c r="J78" s="2" t="n">
        <x:v>72</x:v>
      </x:c>
    </x:row>
    <x:row r="79">
      <x:c r="A79" s="2" t="inlineStr">
        <x:is>
          <x:t xml:space="preserve">七年级2班</x:t>
        </x:is>
      </x:c>
      <x:c r="B79" s="2" t="inlineStr">
        <x:is>
          <x:t xml:space="preserve">238</x:t>
        </x:is>
      </x:c>
      <x:c r="C79" s="2" t="inlineStr">
        <x:is>
          <x:t xml:space="preserve">郑桂</x:t>
        </x:is>
      </x:c>
      <x:c r="D79" s="2" t="n">
        <x:v>77</x:v>
      </x:c>
      <x:c r="E79" s="2" t="n">
        <x:v>72</x:v>
      </x:c>
      <x:c r="F79" s="2" t="n">
        <x:v>73</x:v>
      </x:c>
      <x:c r="G79" s="2" t="n">
        <x:v>85</x:v>
      </x:c>
      <x:c r="H79" s="2" t="n">
        <x:v>307</x:v>
      </x:c>
      <x:c r="I79" s="2" t="n">
        <x:v>7</x:v>
      </x:c>
      <x:c r="J79" s="2" t="n">
        <x:v>20</x:v>
      </x:c>
    </x:row>
    <x:row r="80">
      <x:c r="A80" s="2" t="inlineStr">
        <x:is>
          <x:t xml:space="preserve">七年级2班</x:t>
        </x:is>
      </x:c>
      <x:c r="B80" s="2" t="inlineStr">
        <x:is>
          <x:t xml:space="preserve">239</x:t>
        </x:is>
      </x:c>
      <x:c r="C80" s="2" t="inlineStr">
        <x:is>
          <x:t xml:space="preserve">高柳</x:t>
        </x:is>
      </x:c>
      <x:c r="D80" s="2" t="n">
        <x:v>47</x:v>
      </x:c>
      <x:c r="E80" s="2" t="n">
        <x:v>50</x:v>
      </x:c>
      <x:c r="F80" s="2" t="n">
        <x:v>48</x:v>
      </x:c>
      <x:c r="G80" s="2" t="n">
        <x:v>50</x:v>
      </x:c>
      <x:c r="H80" s="2" t="n">
        <x:v>195</x:v>
      </x:c>
      <x:c r="I80" s="2" t="n">
        <x:v>36</x:v>
      </x:c>
      <x:c r="J80" s="2" t="n">
        <x:v>92</x:v>
      </x:c>
    </x:row>
    <x:row r="81">
      <x:c r="A81" s="2" t="inlineStr">
        <x:is>
          <x:t xml:space="preserve">七年级2班</x:t>
        </x:is>
      </x:c>
      <x:c r="B81" s="2" t="inlineStr">
        <x:is>
          <x:t xml:space="preserve">240</x:t>
        </x:is>
      </x:c>
      <x:c r="C81" s="2" t="inlineStr">
        <x:is>
          <x:t xml:space="preserve">徐梦琪</x:t>
        </x:is>
      </x:c>
      <x:c r="D81" s="2" t="n">
        <x:v>46</x:v>
      </x:c>
      <x:c r="E81" s="2" t="n">
        <x:v>65</x:v>
      </x:c>
      <x:c r="F81" s="2" t="n">
        <x:v>48</x:v>
      </x:c>
      <x:c r="G81" s="2" t="n">
        <x:v>56</x:v>
      </x:c>
      <x:c r="H81" s="2" t="n">
        <x:v>215</x:v>
      </x:c>
      <x:c r="I81" s="2" t="n">
        <x:v>30</x:v>
      </x:c>
      <x:c r="J81" s="2" t="n">
        <x:v>77</x:v>
      </x:c>
    </x:row>
    <x:row r="82">
      <x:c r="A82" s="2" t="inlineStr">
        <x:is>
          <x:t xml:space="preserve">七年级3班</x:t>
        </x:is>
      </x:c>
      <x:c r="B82" s="2" t="inlineStr">
        <x:is>
          <x:t xml:space="preserve">301</x:t>
        </x:is>
      </x:c>
      <x:c r="C82" s="2" t="inlineStr">
        <x:is>
          <x:t xml:space="preserve">马柳</x:t>
        </x:is>
      </x:c>
      <x:c r="D82" s="2" t="n">
        <x:v>72</x:v>
      </x:c>
      <x:c r="E82" s="2" t="n">
        <x:v>67</x:v>
      </x:c>
      <x:c r="F82" s="2" t="n">
        <x:v>87</x:v>
      </x:c>
      <x:c r="G82" s="2" t="n">
        <x:v>100</x:v>
      </x:c>
      <x:c r="H82" s="2" t="n">
        <x:v>326</x:v>
      </x:c>
      <x:c r="I82" s="2" t="n">
        <x:v>3</x:v>
      </x:c>
      <x:c r="J82" s="2" t="n">
        <x:v>11</x:v>
      </x:c>
    </x:row>
    <x:row r="83">
      <x:c r="A83" s="2" t="inlineStr">
        <x:is>
          <x:t xml:space="preserve">七年级3班</x:t>
        </x:is>
      </x:c>
      <x:c r="B83" s="2" t="inlineStr">
        <x:is>
          <x:t xml:space="preserve">302</x:t>
        </x:is>
      </x:c>
      <x:c r="C83" s="2" t="inlineStr">
        <x:is>
          <x:t xml:space="preserve">徐子轩</x:t>
        </x:is>
      </x:c>
      <x:c r="D83" s="2" t="n">
        <x:v>37</x:v>
      </x:c>
      <x:c r="E83" s="2" t="n">
        <x:v>20</x:v>
      </x:c>
      <x:c r="F83" s="2" t="n">
        <x:v>58</x:v>
      </x:c>
      <x:c r="G83" s="2" t="n">
        <x:v>32</x:v>
      </x:c>
      <x:c r="H83" s="2" t="n">
        <x:v>147</x:v>
      </x:c>
      <x:c r="I83" s="2" t="n">
        <x:v>33</x:v>
      </x:c>
      <x:c r="J83" s="2" t="n">
        <x:v>107</x:v>
      </x:c>
    </x:row>
    <x:row r="84">
      <x:c r="A84" s="2" t="inlineStr">
        <x:is>
          <x:t xml:space="preserve">七年级3班</x:t>
        </x:is>
      </x:c>
      <x:c r="B84" s="2" t="inlineStr">
        <x:is>
          <x:t xml:space="preserve">303</x:t>
        </x:is>
      </x:c>
      <x:c r="C84" s="2" t="inlineStr">
        <x:is>
          <x:t xml:space="preserve">陈一鸣</x:t>
        </x:is>
      </x:c>
      <x:c r="D84" s="2" t="n">
        <x:v>98</x:v>
      </x:c>
      <x:c r="E84" s="2" t="n">
        <x:v>57</x:v>
      </x:c>
      <x:c r="F84" s="2" t="n">
        <x:v>70</x:v>
      </x:c>
      <x:c r="G84" s="2" t="n">
        <x:v>54</x:v>
      </x:c>
      <x:c r="H84" s="2" t="n">
        <x:v>279</x:v>
      </x:c>
      <x:c r="I84" s="2" t="n">
        <x:v>12</x:v>
      </x:c>
      <x:c r="J84" s="2" t="n">
        <x:v>40</x:v>
      </x:c>
    </x:row>
    <x:row r="85">
      <x:c r="A85" s="2" t="inlineStr">
        <x:is>
          <x:t xml:space="preserve">七年级3班</x:t>
        </x:is>
      </x:c>
      <x:c r="B85" s="2" t="inlineStr">
        <x:is>
          <x:t xml:space="preserve">304</x:t>
        </x:is>
      </x:c>
      <x:c r="C85" s="2" t="inlineStr">
        <x:is>
          <x:t xml:space="preserve">徐雨子</x:t>
        </x:is>
      </x:c>
      <x:c r="D85" s="2" t="n">
        <x:v>65</x:v>
      </x:c>
      <x:c r="E85" s="2" t="n">
        <x:v>63</x:v>
      </x:c>
      <x:c r="F85" s="2" t="n">
        <x:v>72</x:v>
      </x:c>
      <x:c r="G85" s="2" t="n">
        <x:v>76</x:v>
      </x:c>
      <x:c r="H85" s="2" t="n">
        <x:v>276</x:v>
      </x:c>
      <x:c r="I85" s="2" t="n">
        <x:v>13</x:v>
      </x:c>
      <x:c r="J85" s="2" t="n">
        <x:v>42</x:v>
      </x:c>
    </x:row>
    <x:row r="86">
      <x:c r="A86" s="2" t="inlineStr">
        <x:is>
          <x:t xml:space="preserve">七年级3班</x:t>
        </x:is>
      </x:c>
      <x:c r="B86" s="2" t="inlineStr">
        <x:is>
          <x:t xml:space="preserve">305</x:t>
        </x:is>
      </x:c>
      <x:c r="C86" s="2" t="inlineStr">
        <x:is>
          <x:t xml:space="preserve">马妍</x:t>
        </x:is>
      </x:c>
      <x:c r="D86" s="2" t="n">
        <x:v>72</x:v>
      </x:c>
      <x:c r="E86" s="2" t="n">
        <x:v>55</x:v>
      </x:c>
      <x:c r="F86" s="2" t="n">
        <x:v>58</x:v>
      </x:c>
      <x:c r="G86" s="2" t="n">
        <x:v>65</x:v>
      </x:c>
      <x:c r="H86" s="2" t="n">
        <x:v>250</x:v>
      </x:c>
      <x:c r="I86" s="2" t="n">
        <x:v>16</x:v>
      </x:c>
      <x:c r="J86" s="2" t="n">
        <x:v>57</x:v>
      </x:c>
    </x:row>
    <x:row r="87">
      <x:c r="A87" s="2" t="inlineStr">
        <x:is>
          <x:t xml:space="preserve">七年级3班</x:t>
        </x:is>
      </x:c>
      <x:c r="B87" s="2" t="inlineStr">
        <x:is>
          <x:t xml:space="preserve">306</x:t>
        </x:is>
      </x:c>
      <x:c r="C87" s="2" t="inlineStr">
        <x:is>
          <x:t xml:space="preserve">程婷</x:t>
        </x:is>
      </x:c>
      <x:c r="D87" s="2" t="n">
        <x:v>57</x:v>
      </x:c>
      <x:c r="E87" s="2" t="n">
        <x:v>62</x:v>
      </x:c>
      <x:c r="F87" s="2" t="n">
        <x:v>53</x:v>
      </x:c>
      <x:c r="G87" s="2" t="n">
        <x:v>39</x:v>
      </x:c>
      <x:c r="H87" s="2" t="n">
        <x:v>211</x:v>
      </x:c>
      <x:c r="I87" s="2" t="n">
        <x:v>23</x:v>
      </x:c>
      <x:c r="J87" s="2" t="n">
        <x:v>80</x:v>
      </x:c>
    </x:row>
    <x:row r="88">
      <x:c r="A88" s="2" t="inlineStr">
        <x:is>
          <x:t xml:space="preserve">七年级3班</x:t>
        </x:is>
      </x:c>
      <x:c r="B88" s="2" t="inlineStr">
        <x:is>
          <x:t xml:space="preserve">307</x:t>
        </x:is>
      </x:c>
      <x:c r="C88" s="2" t="inlineStr">
        <x:is>
          <x:t xml:space="preserve">高乐</x:t>
        </x:is>
      </x:c>
      <x:c r="D88" s="2" t="n">
        <x:v>48</x:v>
      </x:c>
      <x:c r="E88" s="2" t="n">
        <x:v>41</x:v>
      </x:c>
      <x:c r="F88" s="2" t="n">
        <x:v>70</x:v>
      </x:c>
      <x:c r="G88" s="2" t="n">
        <x:v>55</x:v>
      </x:c>
      <x:c r="H88" s="2" t="n">
        <x:v>214</x:v>
      </x:c>
      <x:c r="I88" s="2" t="n">
        <x:v>21</x:v>
      </x:c>
      <x:c r="J88" s="2" t="n">
        <x:v>78</x:v>
      </x:c>
    </x:row>
    <x:row r="89">
      <x:c r="A89" s="2" t="inlineStr">
        <x:is>
          <x:t xml:space="preserve">七年级3班</x:t>
        </x:is>
      </x:c>
      <x:c r="B89" s="2" t="inlineStr">
        <x:is>
          <x:t xml:space="preserve">308</x:t>
        </x:is>
      </x:c>
      <x:c r="C89" s="2" t="inlineStr">
        <x:is>
          <x:t xml:space="preserve">郭燕松</x:t>
        </x:is>
      </x:c>
      <x:c r="D89" s="2" t="n">
        <x:v>89</x:v>
      </x:c>
      <x:c r="E89" s="2" t="n">
        <x:v>52</x:v>
      </x:c>
      <x:c r="F89" s="2" t="n">
        <x:v>73</x:v>
      </x:c>
      <x:c r="G89" s="2" t="n">
        <x:v>81</x:v>
      </x:c>
      <x:c r="H89" s="2" t="n">
        <x:v>295</x:v>
      </x:c>
      <x:c r="I89" s="2" t="n">
        <x:v>6</x:v>
      </x:c>
      <x:c r="J89" s="2" t="n">
        <x:v>27</x:v>
      </x:c>
    </x:row>
    <x:row r="90">
      <x:c r="A90" s="2" t="inlineStr">
        <x:is>
          <x:t xml:space="preserve">七年级3班</x:t>
        </x:is>
      </x:c>
      <x:c r="B90" s="2" t="inlineStr">
        <x:is>
          <x:t xml:space="preserve">309</x:t>
        </x:is>
      </x:c>
      <x:c r="C90" s="2" t="inlineStr">
        <x:is>
          <x:t xml:space="preserve">萧才</x:t>
        </x:is>
      </x:c>
      <x:c r="D90" s="2" t="n">
        <x:v>28</x:v>
      </x:c>
      <x:c r="E90" s="2" t="n">
        <x:v>44</x:v>
      </x:c>
      <x:c r="F90" s="2" t="n">
        <x:v>43</x:v>
      </x:c>
      <x:c r="G90" s="2" t="n">
        <x:v>26</x:v>
      </x:c>
      <x:c r="H90" s="2" t="n">
        <x:v>141</x:v>
      </x:c>
      <x:c r="I90" s="2" t="n">
        <x:v>35</x:v>
      </x:c>
      <x:c r="J90" s="2" t="n">
        <x:v>111</x:v>
      </x:c>
    </x:row>
    <x:row r="91">
      <x:c r="A91" s="2" t="inlineStr">
        <x:is>
          <x:t xml:space="preserve">七年级3班</x:t>
        </x:is>
      </x:c>
      <x:c r="B91" s="2" t="inlineStr">
        <x:is>
          <x:t xml:space="preserve">310</x:t>
        </x:is>
      </x:c>
      <x:c r="C91" s="2" t="inlineStr">
        <x:is>
          <x:t xml:space="preserve">于若</x:t>
        </x:is>
      </x:c>
      <x:c r="D91" s="2" t="n">
        <x:v>45</x:v>
      </x:c>
      <x:c r="E91" s="2" t="n">
        <x:v>59</x:v>
      </x:c>
      <x:c r="F91" s="2" t="n">
        <x:v>62</x:v>
      </x:c>
      <x:c r="G91" s="2" t="n">
        <x:v>56</x:v>
      </x:c>
      <x:c r="H91" s="2" t="n">
        <x:v>222</x:v>
      </x:c>
      <x:c r="I91" s="2" t="n">
        <x:v>20</x:v>
      </x:c>
      <x:c r="J91" s="2" t="n">
        <x:v>73</x:v>
      </x:c>
    </x:row>
    <x:row r="92">
      <x:c r="A92" s="2" t="inlineStr">
        <x:is>
          <x:t xml:space="preserve">七年级3班</x:t>
        </x:is>
      </x:c>
      <x:c r="B92" s="2" t="inlineStr">
        <x:is>
          <x:t xml:space="preserve">311</x:t>
        </x:is>
      </x:c>
      <x:c r="C92" s="2" t="inlineStr">
        <x:is>
          <x:t xml:space="preserve">傅嘉欣</x:t>
        </x:is>
      </x:c>
      <x:c r="D92" s="2" t="n">
        <x:v>33</x:v>
      </x:c>
      <x:c r="E92" s="2" t="n">
        <x:v>49</x:v>
      </x:c>
      <x:c r="F92" s="2" t="n">
        <x:v>39</x:v>
      </x:c>
      <x:c r="G92" s="2" t="n">
        <x:v>23</x:v>
      </x:c>
      <x:c r="H92" s="2" t="n">
        <x:v>144</x:v>
      </x:c>
      <x:c r="I92" s="2" t="n">
        <x:v>34</x:v>
      </x:c>
      <x:c r="J92" s="2" t="n">
        <x:v>109</x:v>
      </x:c>
    </x:row>
    <x:row r="93">
      <x:c r="A93" s="2" t="inlineStr">
        <x:is>
          <x:t xml:space="preserve">七年级3班</x:t>
        </x:is>
      </x:c>
      <x:c r="B93" s="2" t="inlineStr">
        <x:is>
          <x:t xml:space="preserve">312</x:t>
        </x:is>
      </x:c>
      <x:c r="C93" s="2" t="inlineStr">
        <x:is>
          <x:t xml:space="preserve">吴柏</x:t>
        </x:is>
      </x:c>
      <x:c r="D93" s="2" t="n">
        <x:v>74</x:v>
      </x:c>
      <x:c r="E93" s="2" t="n">
        <x:v>63</x:v>
      </x:c>
      <x:c r="F93" s="2" t="n">
        <x:v>74</x:v>
      </x:c>
      <x:c r="G93" s="2" t="n">
        <x:v>60</x:v>
      </x:c>
      <x:c r="H93" s="2" t="n">
        <x:v>271</x:v>
      </x:c>
      <x:c r="I93" s="2" t="n">
        <x:v>14</x:v>
      </x:c>
      <x:c r="J93" s="2" t="n">
        <x:v>45</x:v>
      </x:c>
    </x:row>
    <x:row r="94">
      <x:c r="A94" s="2" t="inlineStr">
        <x:is>
          <x:t xml:space="preserve">七年级3班</x:t>
        </x:is>
      </x:c>
      <x:c r="B94" s="2" t="inlineStr">
        <x:is>
          <x:t xml:space="preserve">313</x:t>
        </x:is>
      </x:c>
      <x:c r="C94" s="2" t="inlineStr">
        <x:is>
          <x:t xml:space="preserve">赵梅婷</x:t>
        </x:is>
      </x:c>
      <x:c r="D94" s="2" t="n">
        <x:v>37</x:v>
      </x:c>
      <x:c r="E94" s="2" t="n">
        <x:v>45</x:v>
      </x:c>
      <x:c r="F94" s="2" t="n">
        <x:v>55</x:v>
      </x:c>
      <x:c r="G94" s="2" t="n">
        <x:v>38</x:v>
      </x:c>
      <x:c r="H94" s="2" t="n">
        <x:v>175</x:v>
      </x:c>
      <x:c r="I94" s="2" t="n">
        <x:v>28</x:v>
      </x:c>
      <x:c r="J94" s="2" t="n">
        <x:v>99</x:v>
      </x:c>
    </x:row>
    <x:row r="95">
      <x:c r="A95" s="2" t="inlineStr">
        <x:is>
          <x:t xml:space="preserve">七年级3班</x:t>
        </x:is>
      </x:c>
      <x:c r="B95" s="2" t="inlineStr">
        <x:is>
          <x:t xml:space="preserve">314</x:t>
        </x:is>
      </x:c>
      <x:c r="C95" s="2" t="inlineStr">
        <x:is>
          <x:t xml:space="preserve">高涵</x:t>
        </x:is>
      </x:c>
      <x:c r="D95" s="2" t="n">
        <x:v>69</x:v>
      </x:c>
      <x:c r="E95" s="2" t="n">
        <x:v>53</x:v>
      </x:c>
      <x:c r="F95" s="2" t="n">
        <x:v>63</x:v>
      </x:c>
      <x:c r="G95" s="2" t="n">
        <x:v>63</x:v>
      </x:c>
      <x:c r="H95" s="2" t="n">
        <x:v>248</x:v>
      </x:c>
      <x:c r="I95" s="2" t="n">
        <x:v>17</x:v>
      </x:c>
      <x:c r="J95" s="2" t="n">
        <x:v>58</x:v>
      </x:c>
    </x:row>
    <x:row r="96">
      <x:c r="A96" s="2" t="inlineStr">
        <x:is>
          <x:t xml:space="preserve">七年级3班</x:t>
        </x:is>
      </x:c>
      <x:c r="B96" s="2" t="inlineStr">
        <x:is>
          <x:t xml:space="preserve">315</x:t>
        </x:is>
      </x:c>
      <x:c r="C96" s="2" t="inlineStr">
        <x:is>
          <x:t xml:space="preserve">陈慧</x:t>
        </x:is>
      </x:c>
      <x:c r="D96" s="2" t="n">
        <x:v>73</x:v>
      </x:c>
      <x:c r="E96" s="2" t="n">
        <x:v>37</x:v>
      </x:c>
      <x:c r="F96" s="2" t="n">
        <x:v>60</x:v>
      </x:c>
      <x:c r="G96" s="2" t="n">
        <x:v>63</x:v>
      </x:c>
      <x:c r="H96" s="2" t="n">
        <x:v>233</x:v>
      </x:c>
      <x:c r="I96" s="2" t="n">
        <x:v>19</x:v>
      </x:c>
      <x:c r="J96" s="2" t="n">
        <x:v>69</x:v>
      </x:c>
    </x:row>
    <x:row r="97">
      <x:c r="A97" s="2" t="inlineStr">
        <x:is>
          <x:t xml:space="preserve">七年级3班</x:t>
        </x:is>
      </x:c>
      <x:c r="B97" s="2" t="inlineStr">
        <x:is>
          <x:t xml:space="preserve">316</x:t>
        </x:is>
      </x:c>
      <x:c r="C97" s="2" t="inlineStr">
        <x:is>
          <x:t xml:space="preserve">杨武</x:t>
        </x:is>
      </x:c>
      <x:c r="D97" s="2" t="n">
        <x:v>64</x:v>
      </x:c>
      <x:c r="E97" s="2" t="n">
        <x:v>82</x:v>
      </x:c>
      <x:c r="F97" s="2" t="n">
        <x:v>46</x:v>
      </x:c>
      <x:c r="G97" s="2" t="n">
        <x:v>49</x:v>
      </x:c>
      <x:c r="H97" s="2" t="n">
        <x:v>241</x:v>
      </x:c>
      <x:c r="I97" s="2" t="n">
        <x:v>18</x:v>
      </x:c>
      <x:c r="J97" s="2" t="n">
        <x:v>62</x:v>
      </x:c>
    </x:row>
    <x:row r="98">
      <x:c r="A98" s="2" t="inlineStr">
        <x:is>
          <x:t xml:space="preserve">七年级3班</x:t>
        </x:is>
      </x:c>
      <x:c r="B98" s="2" t="inlineStr">
        <x:is>
          <x:t xml:space="preserve">317</x:t>
        </x:is>
      </x:c>
      <x:c r="C98" s="2" t="inlineStr">
        <x:is>
          <x:t xml:space="preserve">谢丽</x:t>
        </x:is>
      </x:c>
      <x:c r="D98" s="2" t="n">
        <x:v>37</x:v>
      </x:c>
      <x:c r="E98" s="2" t="n">
        <x:v>35</x:v>
      </x:c>
      <x:c r="F98" s="2" t="n">
        <x:v>42</x:v>
      </x:c>
      <x:c r="G98" s="2" t="n">
        <x:v>39</x:v>
      </x:c>
      <x:c r="H98" s="2" t="n">
        <x:v>153</x:v>
      </x:c>
      <x:c r="I98" s="2" t="n">
        <x:v>32</x:v>
      </x:c>
      <x:c r="J98" s="2" t="n">
        <x:v>106</x:v>
      </x:c>
    </x:row>
    <x:row r="99">
      <x:c r="A99" s="2" t="inlineStr">
        <x:is>
          <x:t xml:space="preserve">七年级3班</x:t>
        </x:is>
      </x:c>
      <x:c r="B99" s="2" t="inlineStr">
        <x:is>
          <x:t xml:space="preserve">318</x:t>
        </x:is>
      </x:c>
      <x:c r="C99" s="2" t="inlineStr">
        <x:is>
          <x:t xml:space="preserve">刘学柳</x:t>
        </x:is>
      </x:c>
      <x:c r="D99" s="2" t="n">
        <x:v>35</x:v>
      </x:c>
      <x:c r="E99" s="2" t="n">
        <x:v>21</x:v>
      </x:c>
      <x:c r="F99" s="2" t="n">
        <x:v>31</x:v>
      </x:c>
      <x:c r="G99" s="2" t="n">
        <x:v>37</x:v>
      </x:c>
      <x:c r="H99" s="2" t="n">
        <x:v>124</x:v>
      </x:c>
      <x:c r="I99" s="2" t="n">
        <x:v>38</x:v>
      </x:c>
      <x:c r="J99" s="2" t="n">
        <x:v>115</x:v>
      </x:c>
    </x:row>
    <x:row r="100">
      <x:c r="A100" s="2" t="inlineStr">
        <x:is>
          <x:t xml:space="preserve">七年级3班</x:t>
        </x:is>
      </x:c>
      <x:c r="B100" s="2" t="inlineStr">
        <x:is>
          <x:t xml:space="preserve">319</x:t>
        </x:is>
      </x:c>
      <x:c r="C100" s="2" t="inlineStr">
        <x:is>
          <x:t xml:space="preserve">吕雅</x:t>
        </x:is>
      </x:c>
      <x:c r="D100" s="2" t="n">
        <x:v>37</x:v>
      </x:c>
      <x:c r="E100" s="2" t="n">
        <x:v>54</x:v>
      </x:c>
      <x:c r="F100" s="2" t="n">
        <x:v>68</x:v>
      </x:c>
      <x:c r="G100" s="2" t="n">
        <x:v>28</x:v>
      </x:c>
      <x:c r="H100" s="2" t="n">
        <x:v>187</x:v>
      </x:c>
      <x:c r="I100" s="2" t="n">
        <x:v>27</x:v>
      </x:c>
      <x:c r="J100" s="2" t="n">
        <x:v>95</x:v>
      </x:c>
    </x:row>
    <x:row r="101">
      <x:c r="A101" s="2" t="inlineStr">
        <x:is>
          <x:t xml:space="preserve">七年级3班</x:t>
        </x:is>
      </x:c>
      <x:c r="B101" s="2" t="inlineStr">
        <x:is>
          <x:t xml:space="preserve">320</x:t>
        </x:is>
      </x:c>
      <x:c r="C101" s="2" t="inlineStr">
        <x:is>
          <x:t xml:space="preserve">冯兰瑶</x:t>
        </x:is>
      </x:c>
      <x:c r="D101" s="2" t="n">
        <x:v>41</x:v>
      </x:c>
      <x:c r="E101" s="2" t="n">
        <x:v>34</x:v>
      </x:c>
      <x:c r="F101" s="2" t="n">
        <x:v>54</x:v>
      </x:c>
      <x:c r="G101" s="2" t="n">
        <x:v>45</x:v>
      </x:c>
      <x:c r="H101" s="2" t="n">
        <x:v>174</x:v>
      </x:c>
      <x:c r="I101" s="2" t="n">
        <x:v>29</x:v>
      </x:c>
      <x:c r="J101" s="2" t="n">
        <x:v>100</x:v>
      </x:c>
    </x:row>
    <x:row r="102">
      <x:c r="A102" s="2" t="inlineStr">
        <x:is>
          <x:t xml:space="preserve">七年级3班</x:t>
        </x:is>
      </x:c>
      <x:c r="B102" s="2" t="inlineStr">
        <x:is>
          <x:t xml:space="preserve">321</x:t>
        </x:is>
      </x:c>
      <x:c r="C102" s="2" t="inlineStr">
        <x:is>
          <x:t xml:space="preserve">李婷燕</x:t>
        </x:is>
      </x:c>
      <x:c r="D102" s="2" t="n">
        <x:v>59</x:v>
      </x:c>
      <x:c r="E102" s="2" t="n">
        <x:v>55</x:v>
      </x:c>
      <x:c r="F102" s="2" t="n">
        <x:v>47</x:v>
      </x:c>
      <x:c r="G102" s="2" t="n">
        <x:v>38</x:v>
      </x:c>
      <x:c r="H102" s="2" t="n">
        <x:v>199</x:v>
      </x:c>
      <x:c r="I102" s="2" t="n">
        <x:v>25</x:v>
      </x:c>
      <x:c r="J102" s="2" t="n">
        <x:v>88</x:v>
      </x:c>
    </x:row>
    <x:row r="103">
      <x:c r="A103" s="2" t="inlineStr">
        <x:is>
          <x:t xml:space="preserve">七年级3班</x:t>
        </x:is>
      </x:c>
      <x:c r="B103" s="2" t="inlineStr">
        <x:is>
          <x:t xml:space="preserve">322</x:t>
        </x:is>
      </x:c>
      <x:c r="C103" s="2" t="inlineStr">
        <x:is>
          <x:t xml:space="preserve">胡红思</x:t>
        </x:is>
      </x:c>
      <x:c r="D103" s="2" t="n">
        <x:v>63</x:v>
      </x:c>
      <x:c r="E103" s="2" t="n">
        <x:v>78</x:v>
      </x:c>
      <x:c r="F103" s="2" t="n">
        <x:v>76</x:v>
      </x:c>
      <x:c r="G103" s="2" t="n">
        <x:v>73</x:v>
      </x:c>
      <x:c r="H103" s="2" t="n">
        <x:v>290</x:v>
      </x:c>
      <x:c r="I103" s="2" t="n">
        <x:v>7</x:v>
      </x:c>
      <x:c r="J103" s="2" t="n">
        <x:v>31</x:v>
      </x:c>
    </x:row>
    <x:row r="104">
      <x:c r="A104" s="2" t="inlineStr">
        <x:is>
          <x:t xml:space="preserve">七年级3班</x:t>
        </x:is>
      </x:c>
      <x:c r="B104" s="2" t="inlineStr">
        <x:is>
          <x:t xml:space="preserve">323</x:t>
        </x:is>
      </x:c>
      <x:c r="C104" s="2" t="inlineStr">
        <x:is>
          <x:t xml:space="preserve">刘辉</x:t>
        </x:is>
      </x:c>
      <x:c r="D104" s="2" t="n">
        <x:v>70</x:v>
      </x:c>
      <x:c r="E104" s="2" t="n">
        <x:v>96</x:v>
      </x:c>
      <x:c r="F104" s="2" t="n">
        <x:v>87</x:v>
      </x:c>
      <x:c r="G104" s="2" t="n">
        <x:v>57</x:v>
      </x:c>
      <x:c r="H104" s="2" t="n">
        <x:v>310</x:v>
      </x:c>
      <x:c r="I104" s="2" t="n">
        <x:v>5</x:v>
      </x:c>
      <x:c r="J104" s="2" t="n">
        <x:v>19</x:v>
      </x:c>
    </x:row>
    <x:row r="105">
      <x:c r="A105" s="2" t="inlineStr">
        <x:is>
          <x:t xml:space="preserve">七年级3班</x:t>
        </x:is>
      </x:c>
      <x:c r="B105" s="2" t="inlineStr">
        <x:is>
          <x:t xml:space="preserve">324</x:t>
        </x:is>
      </x:c>
      <x:c r="C105" s="2" t="inlineStr">
        <x:is>
          <x:t xml:space="preserve">冯雨</x:t>
        </x:is>
      </x:c>
      <x:c r="D105" s="2" t="n">
        <x:v>40</x:v>
      </x:c>
      <x:c r="E105" s="2" t="n">
        <x:v>97</x:v>
      </x:c>
      <x:c r="F105" s="2" t="n">
        <x:v>77</x:v>
      </x:c>
      <x:c r="G105" s="2" t="n">
        <x:v>76</x:v>
      </x:c>
      <x:c r="H105" s="2" t="n">
        <x:v>290</x:v>
      </x:c>
      <x:c r="I105" s="2" t="n">
        <x:v>7</x:v>
      </x:c>
      <x:c r="J105" s="2" t="n">
        <x:v>32</x:v>
      </x:c>
    </x:row>
    <x:row r="106">
      <x:c r="A106" s="2" t="inlineStr">
        <x:is>
          <x:t xml:space="preserve">七年级3班</x:t>
        </x:is>
      </x:c>
      <x:c r="B106" s="2" t="inlineStr">
        <x:is>
          <x:t xml:space="preserve">325</x:t>
        </x:is>
      </x:c>
      <x:c r="C106" s="2" t="inlineStr">
        <x:is>
          <x:t xml:space="preserve">韩兰</x:t>
        </x:is>
      </x:c>
      <x:c r="D106" s="2" t="n">
        <x:v>44</x:v>
      </x:c>
      <x:c r="E106" s="2" t="n">
        <x:v>28</x:v>
      </x:c>
      <x:c r="F106" s="2" t="n">
        <x:v>37</x:v>
      </x:c>
      <x:c r="G106" s="2" t="n">
        <x:v>28</x:v>
      </x:c>
      <x:c r="H106" s="2" t="n">
        <x:v>137</x:v>
      </x:c>
      <x:c r="I106" s="2" t="n">
        <x:v>36</x:v>
      </x:c>
      <x:c r="J106" s="2" t="n">
        <x:v>112</x:v>
      </x:c>
    </x:row>
    <x:row r="107">
      <x:c r="A107" s="2" t="inlineStr">
        <x:is>
          <x:t xml:space="preserve">七年级3班</x:t>
        </x:is>
      </x:c>
      <x:c r="B107" s="2" t="inlineStr">
        <x:is>
          <x:t xml:space="preserve">326</x:t>
        </x:is>
      </x:c>
      <x:c r="C107" s="2" t="inlineStr">
        <x:is>
          <x:t xml:space="preserve">沈皓文</x:t>
        </x:is>
      </x:c>
      <x:c r="D107" s="2" t="n">
        <x:v>43</x:v>
      </x:c>
      <x:c r="E107" s="2" t="n">
        <x:v>52</x:v>
      </x:c>
      <x:c r="F107" s="2" t="n">
        <x:v>46</x:v>
      </x:c>
      <x:c r="G107" s="2" t="n">
        <x:v>30</x:v>
      </x:c>
      <x:c r="H107" s="2" t="n">
        <x:v>171</x:v>
      </x:c>
      <x:c r="I107" s="2" t="n">
        <x:v>30</x:v>
      </x:c>
      <x:c r="J107" s="2" t="n">
        <x:v>103</x:v>
      </x:c>
    </x:row>
    <x:row r="108">
      <x:c r="A108" s="2" t="inlineStr">
        <x:is>
          <x:t xml:space="preserve">七年级3班</x:t>
        </x:is>
      </x:c>
      <x:c r="B108" s="2" t="inlineStr">
        <x:is>
          <x:t xml:space="preserve">327</x:t>
        </x:is>
      </x:c>
      <x:c r="C108" s="2" t="inlineStr">
        <x:is>
          <x:t xml:space="preserve">周婷</x:t>
        </x:is>
      </x:c>
      <x:c r="D108" s="2" t="n">
        <x:v>28</x:v>
      </x:c>
      <x:c r="E108" s="2" t="n">
        <x:v>38</x:v>
      </x:c>
      <x:c r="F108" s="2" t="n">
        <x:v>46</x:v>
      </x:c>
      <x:c r="G108" s="2" t="n">
        <x:v>24</x:v>
      </x:c>
      <x:c r="H108" s="2" t="n">
        <x:v>136</x:v>
      </x:c>
      <x:c r="I108" s="2" t="n">
        <x:v>37</x:v>
      </x:c>
      <x:c r="J108" s="2" t="n">
        <x:v>113</x:v>
      </x:c>
    </x:row>
    <x:row r="109">
      <x:c r="A109" s="2" t="inlineStr">
        <x:is>
          <x:t xml:space="preserve">七年级3班</x:t>
        </x:is>
      </x:c>
      <x:c r="B109" s="2" t="inlineStr">
        <x:is>
          <x:t xml:space="preserve">328</x:t>
        </x:is>
      </x:c>
      <x:c r="C109" s="2" t="inlineStr">
        <x:is>
          <x:t xml:space="preserve">陈嘉欣</x:t>
        </x:is>
      </x:c>
      <x:c r="D109" s="2" t="n">
        <x:v>57</x:v>
      </x:c>
      <x:c r="E109" s="2" t="n">
        <x:v>79</x:v>
      </x:c>
      <x:c r="F109" s="2" t="n">
        <x:v>79</x:v>
      </x:c>
      <x:c r="G109" s="2" t="n">
        <x:v>66</x:v>
      </x:c>
      <x:c r="H109" s="2" t="n">
        <x:v>281</x:v>
      </x:c>
      <x:c r="I109" s="2" t="n">
        <x:v>11</x:v>
      </x:c>
      <x:c r="J109" s="2" t="n">
        <x:v>38</x:v>
      </x:c>
    </x:row>
    <x:row r="110">
      <x:c r="A110" s="2" t="inlineStr">
        <x:is>
          <x:t xml:space="preserve">七年级3班</x:t>
        </x:is>
      </x:c>
      <x:c r="B110" s="2" t="inlineStr">
        <x:is>
          <x:t xml:space="preserve">329</x:t>
        </x:is>
      </x:c>
      <x:c r="C110" s="2" t="inlineStr">
        <x:is>
          <x:t xml:space="preserve">黄洋雨</x:t>
        </x:is>
      </x:c>
      <x:c r="D110" s="2" t="n">
        <x:v>84</x:v>
      </x:c>
      <x:c r="E110" s="2" t="n">
        <x:v>83</x:v>
      </x:c>
      <x:c r="F110" s="2" t="n">
        <x:v>91</x:v>
      </x:c>
      <x:c r="G110" s="2" t="n">
        <x:v>87</x:v>
      </x:c>
      <x:c r="H110" s="2" t="n">
        <x:v>345</x:v>
      </x:c>
      <x:c r="I110" s="2" t="n">
        <x:v>2</x:v>
      </x:c>
      <x:c r="J110" s="2" t="n">
        <x:v>5</x:v>
      </x:c>
    </x:row>
    <x:row r="111">
      <x:c r="A111" s="2" t="inlineStr">
        <x:is>
          <x:t xml:space="preserve">七年级3班</x:t>
        </x:is>
      </x:c>
      <x:c r="B111" s="2" t="inlineStr">
        <x:is>
          <x:t xml:space="preserve">330</x:t>
        </x:is>
      </x:c>
      <x:c r="C111" s="2" t="inlineStr">
        <x:is>
          <x:t xml:space="preserve">许学</x:t>
        </x:is>
      </x:c>
      <x:c r="D111" s="2" t="n">
        <x:v>20</x:v>
      </x:c>
      <x:c r="E111" s="2" t="n">
        <x:v>20</x:v>
      </x:c>
      <x:c r="F111" s="2" t="n">
        <x:v>23</x:v>
      </x:c>
      <x:c r="G111" s="2" t="n">
        <x:v>20</x:v>
      </x:c>
      <x:c r="H111" s="2" t="n">
        <x:v>83</x:v>
      </x:c>
      <x:c r="I111" s="2" t="n">
        <x:v>39</x:v>
      </x:c>
      <x:c r="J111" s="2" t="n">
        <x:v>119</x:v>
      </x:c>
    </x:row>
    <x:row r="112">
      <x:c r="A112" s="2" t="inlineStr">
        <x:is>
          <x:t xml:space="preserve">七年级3班</x:t>
        </x:is>
      </x:c>
      <x:c r="B112" s="2" t="inlineStr">
        <x:is>
          <x:t xml:space="preserve">331</x:t>
        </x:is>
      </x:c>
      <x:c r="C112" s="2" t="inlineStr">
        <x:is>
          <x:t xml:space="preserve">傅明</x:t>
        </x:is>
      </x:c>
      <x:c r="D112" s="2" t="n">
        <x:v>67</x:v>
      </x:c>
      <x:c r="E112" s="2" t="n">
        <x:v>67</x:v>
      </x:c>
      <x:c r="F112" s="2" t="n">
        <x:v>79</x:v>
      </x:c>
      <x:c r="G112" s="2" t="n">
        <x:v>77</x:v>
      </x:c>
      <x:c r="H112" s="2" t="n">
        <x:v>290</x:v>
      </x:c>
      <x:c r="I112" s="2" t="n">
        <x:v>7</x:v>
      </x:c>
      <x:c r="J112" s="2" t="n">
        <x:v>33</x:v>
      </x:c>
    </x:row>
    <x:row r="113">
      <x:c r="A113" s="2" t="inlineStr">
        <x:is>
          <x:t xml:space="preserve">七年级3班</x:t>
        </x:is>
      </x:c>
      <x:c r="B113" s="2" t="inlineStr">
        <x:is>
          <x:t xml:space="preserve">332</x:t>
        </x:is>
      </x:c>
      <x:c r="C113" s="2" t="inlineStr">
        <x:is>
          <x:t xml:space="preserve">韩悦</x:t>
        </x:is>
      </x:c>
      <x:c r="D113" s="2" t="n">
        <x:v>40</x:v>
      </x:c>
      <x:c r="E113" s="2" t="n">
        <x:v>56</x:v>
      </x:c>
      <x:c r="F113" s="2" t="n">
        <x:v>58</x:v>
      </x:c>
      <x:c r="G113" s="2" t="n">
        <x:v>59</x:v>
      </x:c>
      <x:c r="H113" s="2" t="n">
        <x:v>213</x:v>
      </x:c>
      <x:c r="I113" s="2" t="n">
        <x:v>22</x:v>
      </x:c>
      <x:c r="J113" s="2" t="n">
        <x:v>79</x:v>
      </x:c>
    </x:row>
    <x:row r="114">
      <x:c r="A114" s="2" t="inlineStr">
        <x:is>
          <x:t xml:space="preserve">七年级3班</x:t>
        </x:is>
      </x:c>
      <x:c r="B114" s="2" t="inlineStr">
        <x:is>
          <x:t xml:space="preserve">333</x:t>
        </x:is>
      </x:c>
      <x:c r="C114" s="2" t="inlineStr">
        <x:is>
          <x:t xml:space="preserve">刘宁</x:t>
        </x:is>
      </x:c>
      <x:c r="D114" s="2" t="n">
        <x:v>46</x:v>
      </x:c>
      <x:c r="E114" s="2" t="n">
        <x:v>40</x:v>
      </x:c>
      <x:c r="F114" s="2" t="n">
        <x:v>41</x:v>
      </x:c>
      <x:c r="G114" s="2" t="n">
        <x:v>37</x:v>
      </x:c>
      <x:c r="H114" s="2" t="n">
        <x:v>164</x:v>
      </x:c>
      <x:c r="I114" s="2" t="n">
        <x:v>31</x:v>
      </x:c>
      <x:c r="J114" s="2" t="n">
        <x:v>105</x:v>
      </x:c>
    </x:row>
    <x:row r="115">
      <x:c r="A115" s="2" t="inlineStr">
        <x:is>
          <x:t xml:space="preserve">七年级3班</x:t>
        </x:is>
      </x:c>
      <x:c r="B115" s="2" t="inlineStr">
        <x:is>
          <x:t xml:space="preserve">334</x:t>
        </x:is>
      </x:c>
      <x:c r="C115" s="2" t="inlineStr">
        <x:is>
          <x:t xml:space="preserve">吴一</x:t>
        </x:is>
      </x:c>
      <x:c r="D115" s="2" t="n">
        <x:v>23</x:v>
      </x:c>
      <x:c r="E115" s="2" t="n">
        <x:v>42</x:v>
      </x:c>
      <x:c r="F115" s="2" t="n">
        <x:v>58</x:v>
      </x:c>
      <x:c r="G115" s="2" t="n">
        <x:v>68</x:v>
      </x:c>
      <x:c r="H115" s="2" t="n">
        <x:v>191</x:v>
      </x:c>
      <x:c r="I115" s="2" t="n">
        <x:v>26</x:v>
      </x:c>
      <x:c r="J115" s="2" t="n">
        <x:v>93</x:v>
      </x:c>
    </x:row>
    <x:row r="116">
      <x:c r="A116" s="2" t="inlineStr">
        <x:is>
          <x:t xml:space="preserve">七年级3班</x:t>
        </x:is>
      </x:c>
      <x:c r="B116" s="2" t="inlineStr">
        <x:is>
          <x:t xml:space="preserve">335</x:t>
        </x:is>
      </x:c>
      <x:c r="C116" s="2" t="inlineStr">
        <x:is>
          <x:t xml:space="preserve">陈芳俊</x:t>
        </x:is>
      </x:c>
      <x:c r="D116" s="2" t="n">
        <x:v>49</x:v>
      </x:c>
      <x:c r="E116" s="2" t="n">
        <x:v>40</x:v>
      </x:c>
      <x:c r="F116" s="2" t="n">
        <x:v>55</x:v>
      </x:c>
      <x:c r="G116" s="2" t="n">
        <x:v>63</x:v>
      </x:c>
      <x:c r="H116" s="2" t="n">
        <x:v>207</x:v>
      </x:c>
      <x:c r="I116" s="2" t="n">
        <x:v>24</x:v>
      </x:c>
      <x:c r="J116" s="2" t="n">
        <x:v>84</x:v>
      </x:c>
    </x:row>
    <x:row r="117">
      <x:c r="A117" s="2" t="inlineStr">
        <x:is>
          <x:t xml:space="preserve">七年级3班</x:t>
        </x:is>
      </x:c>
      <x:c r="B117" s="2" t="inlineStr">
        <x:is>
          <x:t xml:space="preserve">336</x:t>
        </x:is>
      </x:c>
      <x:c r="C117" s="2" t="inlineStr">
        <x:is>
          <x:t xml:space="preserve">刘娟</x:t>
        </x:is>
      </x:c>
      <x:c r="D117" s="2" t="n">
        <x:v>78</x:v>
      </x:c>
      <x:c r="E117" s="2" t="n">
        <x:v>64</x:v>
      </x:c>
      <x:c r="F117" s="2" t="n">
        <x:v>72</x:v>
      </x:c>
      <x:c r="G117" s="2" t="n">
        <x:v>72</x:v>
      </x:c>
      <x:c r="H117" s="2" t="n">
        <x:v>286</x:v>
      </x:c>
      <x:c r="I117" s="2" t="n">
        <x:v>10</x:v>
      </x:c>
      <x:c r="J117" s="2" t="n">
        <x:v>36</x:v>
      </x:c>
    </x:row>
    <x:row r="118">
      <x:c r="A118" s="2" t="inlineStr">
        <x:is>
          <x:t xml:space="preserve">七年级3班</x:t>
        </x:is>
      </x:c>
      <x:c r="B118" s="2" t="inlineStr">
        <x:is>
          <x:t xml:space="preserve">337</x:t>
        </x:is>
      </x:c>
      <x:c r="C118" s="2" t="inlineStr">
        <x:is>
          <x:t xml:space="preserve">傅若溪</x:t>
        </x:is>
      </x:c>
      <x:c r="D118" s="2" t="n">
        <x:v>80</x:v>
      </x:c>
      <x:c r="E118" s="2" t="n">
        <x:v>83</x:v>
      </x:c>
      <x:c r="F118" s="2" t="n">
        <x:v>91</x:v>
      </x:c>
      <x:c r="G118" s="2" t="n">
        <x:v>69</x:v>
      </x:c>
      <x:c r="H118" s="2" t="n">
        <x:v>323</x:v>
      </x:c>
      <x:c r="I118" s="2" t="n">
        <x:v>4</x:v>
      </x:c>
      <x:c r="J118" s="2" t="n">
        <x:v>12</x:v>
      </x:c>
    </x:row>
    <x:row r="119">
      <x:c r="A119" s="2" t="inlineStr">
        <x:is>
          <x:t xml:space="preserve">七年级3班</x:t>
        </x:is>
      </x:c>
      <x:c r="B119" s="2" t="inlineStr">
        <x:is>
          <x:t xml:space="preserve">338</x:t>
        </x:is>
      </x:c>
      <x:c r="C119" s="2" t="inlineStr">
        <x:is>
          <x:t xml:space="preserve">彭子涵</x:t>
        </x:is>
      </x:c>
      <x:c r="D119" s="2" t="n">
        <x:v>58</x:v>
      </x:c>
      <x:c r="E119" s="2" t="n">
        <x:v>63</x:v>
      </x:c>
      <x:c r="F119" s="2" t="n">
        <x:v>78</x:v>
      </x:c>
      <x:c r="G119" s="2" t="n">
        <x:v>67</x:v>
      </x:c>
      <x:c r="H119" s="2" t="n">
        <x:v>266</x:v>
      </x:c>
      <x:c r="I119" s="2" t="n">
        <x:v>15</x:v>
      </x:c>
      <x:c r="J119" s="2" t="n">
        <x:v>48</x:v>
      </x:c>
    </x:row>
    <x:row r="120">
      <x:c r="A120" s="2" t="inlineStr">
        <x:is>
          <x:t xml:space="preserve">七年级3班</x:t>
        </x:is>
      </x:c>
      <x:c r="B120" s="2" t="inlineStr">
        <x:is>
          <x:t xml:space="preserve">339</x:t>
        </x:is>
      </x:c>
      <x:c r="C120" s="2" t="inlineStr">
        <x:is>
          <x:t xml:space="preserve">韩峰</x:t>
        </x:is>
      </x:c>
      <x:c r="D120" s="2" t="n">
        <x:v>21</x:v>
      </x:c>
      <x:c r="E120" s="2" t="n">
        <x:v>20</x:v>
      </x:c>
      <x:c r="F120" s="2" t="n">
        <x:v>20</x:v>
      </x:c>
      <x:c r="G120" s="2" t="n">
        <x:v>20</x:v>
      </x:c>
      <x:c r="H120" s="2" t="n">
        <x:v>81</x:v>
      </x:c>
      <x:c r="I120" s="2" t="n">
        <x:v>40</x:v>
      </x:c>
      <x:c r="J120" s="2" t="n">
        <x:v>120</x:v>
      </x:c>
    </x:row>
    <x:row r="121">
      <x:c r="A121" s="2" t="inlineStr">
        <x:is>
          <x:t xml:space="preserve">七年级3班</x:t>
        </x:is>
      </x:c>
      <x:c r="B121" s="2" t="inlineStr">
        <x:is>
          <x:t xml:space="preserve">340</x:t>
        </x:is>
      </x:c>
      <x:c r="C121" s="2" t="inlineStr">
        <x:is>
          <x:t xml:space="preserve">何怡</x:t>
        </x:is>
      </x:c>
      <x:c r="D121" s="2" t="n">
        <x:v>97</x:v>
      </x:c>
      <x:c r="E121" s="2" t="n">
        <x:v>100</x:v>
      </x:c>
      <x:c r="F121" s="2" t="n">
        <x:v>94</x:v>
      </x:c>
      <x:c r="G121" s="2" t="n">
        <x:v>87</x:v>
      </x:c>
      <x:c r="H121" s="2" t="n">
        <x:v>378</x:v>
      </x:c>
      <x:c r="I121" s="2" t="n">
        <x:v>1</x:v>
      </x:c>
      <x:c r="J121" s="2" t="n">
        <x:v>1</x:v>
      </x:c>
    </x:row>
  </x:sheetData>
  <x:conditionalFormatting sqref="D2:D121">
    <x:cfRule type="cellIs" dxfId="0" priority="1" operator="lessThan">
      <x:formula>60</x:formula>
    </x:cfRule>
    <x:cfRule type="cellIs" dxfId="1" priority="2" operator="between">
      <x:formula>60</x:formula>
      <x:formula>79</x:formula>
    </x:cfRule>
    <x:cfRule type="cellIs" dxfId="2" priority="3" operator="greaterThanOrEqual">
      <x:formula>80</x:formula>
    </x:cfRule>
  </x:conditionalFormatting>
  <x:conditionalFormatting sqref="E2:E121">
    <x:cfRule type="cellIs" dxfId="0" priority="4" operator="lessThan">
      <x:formula>60</x:formula>
    </x:cfRule>
    <x:cfRule type="cellIs" dxfId="1" priority="5" operator="between">
      <x:formula>60</x:formula>
      <x:formula>79</x:formula>
    </x:cfRule>
    <x:cfRule type="cellIs" dxfId="2" priority="6" operator="greaterThanOrEqual">
      <x:formula>80</x:formula>
    </x:cfRule>
  </x:conditionalFormatting>
  <x:conditionalFormatting sqref="F2:F121">
    <x:cfRule type="cellIs" dxfId="0" priority="7" operator="lessThan">
      <x:formula>60</x:formula>
    </x:cfRule>
    <x:cfRule type="cellIs" dxfId="1" priority="8" operator="between">
      <x:formula>60</x:formula>
      <x:formula>79</x:formula>
    </x:cfRule>
    <x:cfRule type="cellIs" dxfId="2" priority="9" operator="greaterThanOrEqual">
      <x:formula>80</x:formula>
    </x:cfRule>
  </x:conditionalFormatting>
  <x:conditionalFormatting sqref="G2:G121">
    <x:cfRule type="cellIs" dxfId="0" priority="10" operator="lessThan">
      <x:formula>60</x:formula>
    </x:cfRule>
    <x:cfRule type="cellIs" dxfId="1" priority="11" operator="between">
      <x:formula>60</x:formula>
      <x:formula>79</x:formula>
    </x:cfRule>
    <x:cfRule type="cellIs" dxfId="2" priority="12" operator="greaterThanOrEqual">
      <x:formula>80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4" customWidth="1"/>
    <x:col min="2" max="2" width="10" customWidth="1"/>
    <x:col min="3" max="3" width="10" customWidth="1"/>
    <x:col min="4" max="4" width="10" customWidth="1"/>
    <x:col min="5" max="5" width="10" customWidth="1"/>
    <x:col min="6" max="6" width="12" customWidth="1"/>
    <x:col min="7" max="7" width="14" customWidth="1"/>
    <x:col min="9" max="9" width="55" hidden="0" customWidth="1"/>
  </x:cols>
  <x:sheetData>
    <x:row r="1">
      <x:c r="A1" s="1" t="inlineStr">
        <x:is>
          <x:t xml:space="preserve">班级/学科</x:t>
        </x:is>
      </x:c>
      <x:c r="B1" s="1" t="inlineStr">
        <x:is>
          <x:t xml:space="preserve">语文</x:t>
        </x:is>
      </x:c>
      <x:c r="C1" s="1" t="inlineStr">
        <x:is>
          <x:t xml:space="preserve">数学</x:t>
        </x:is>
      </x:c>
      <x:c r="D1" s="1" t="inlineStr">
        <x:is>
          <x:t xml:space="preserve">英语</x:t>
        </x:is>
      </x:c>
      <x:c r="E1" s="1" t="inlineStr">
        <x:is>
          <x:t xml:space="preserve">科学</x:t>
        </x:is>
      </x:c>
      <x:c r="F1" s="1" t="inlineStr">
        <x:is>
          <x:t xml:space="preserve">总分均分</x:t>
        </x:is>
      </x:c>
      <x:c r="G1" s="1" t="inlineStr">
        <x:is>
          <x:t xml:space="preserve">年级排名(均分)</x:t>
        </x:is>
      </x:c>
      <x:c r="I1" t="str">
        <x:v>数据说明</x:v>
      </x:c>
    </x:row>
    <x:row r="2">
      <x:c r="A2" s="2" t="inlineStr">
        <x:is>
          <x:t xml:space="preserve">七年级1班</x:t>
        </x:is>
      </x:c>
      <x:c r="B2" s="2" t="n">
        <x:v>63.4</x:v>
      </x:c>
      <x:c r="C2" s="2" t="n">
        <x:v>63.9</x:v>
      </x:c>
      <x:c r="D2" s="2" t="n">
        <x:v>54.8</x:v>
      </x:c>
      <x:c r="E2" s="2" t="n">
        <x:v>63</x:v>
      </x:c>
      <x:c r="F2" s="2" t="n">
        <x:v>245.1</x:v>
      </x:c>
      <x:c r="G2" s="2" t="n">
        <x:f>COUNTIF($F$2:$F$4,"&gt;"&amp;F2)+1</x:f>
        <x:v>2</x:v>
      </x:c>
      <x:c r="I2" t="str">
        <x:v>培训模拟数据，不是真实学生成绩。</x:v>
      </x:c>
    </x:row>
    <x:row r="3">
      <x:c r="A3" s="2" t="inlineStr">
        <x:is>
          <x:t xml:space="preserve">七年级2班</x:t>
        </x:is>
      </x:c>
      <x:c r="B3" s="2" t="n">
        <x:v>66.2</x:v>
      </x:c>
      <x:c r="C3" s="2" t="n">
        <x:v>60.4</x:v>
      </x:c>
      <x:c r="D3" s="2" t="n">
        <x:v>63.9</x:v>
      </x:c>
      <x:c r="E3" s="2" t="n">
        <x:v>61.6</x:v>
      </x:c>
      <x:c r="F3" s="2" t="n">
        <x:v>252</x:v>
      </x:c>
      <x:c r="G3" s="2" t="n">
        <x:f>COUNTIF($F$2:$F$4,"&gt;"&amp;F3)+1</x:f>
        <x:v>1</x:v>
      </x:c>
      <x:c r="I3" t="str">
        <x:v>修正11月班级均分排名；均分2班高于1班。</x:v>
      </x:c>
    </x:row>
    <x:row r="4">
      <x:c r="A4" s="2" t="inlineStr">
        <x:is>
          <x:t xml:space="preserve">七年级3班</x:t>
        </x:is>
      </x:c>
      <x:c r="B4" s="2" t="n">
        <x:v>54.5</x:v>
      </x:c>
      <x:c r="C4" s="2" t="n">
        <x:v>54.9</x:v>
      </x:c>
      <x:c r="D4" s="2" t="n">
        <x:v>60.8</x:v>
      </x:c>
      <x:c r="E4" s="2" t="n">
        <x:v>53.7</x:v>
      </x:c>
      <x:c r="F4" s="2" t="n">
        <x:v>223.8</x:v>
      </x:c>
      <x:c r="G4" s="2" t="n">
        <x:f>COUNTIF($F$2:$F$4,"&gt;"&amp;F4)+1</x:f>
        <x:v>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2" customWidth="1"/>
    <x:col min="2" max="2" width="8" customWidth="1"/>
    <x:col min="3" max="3" width="10" customWidth="1"/>
    <x:col min="4" max="4" width="10" customWidth="1"/>
    <x:col min="5" max="5" width="10" customWidth="1"/>
    <x:col min="6" max="6" width="10" customWidth="1"/>
    <x:col min="7" max="7" width="12" customWidth="1"/>
    <x:col min="8" max="8" width="12" customWidth="1"/>
    <x:col min="9" max="9" width="10" customWidth="1"/>
    <x:col min="10" max="10" width="10" customWidth="1"/>
  </x:cols>
  <x:sheetData>
    <x:row r="1">
      <x:c r="A1" s="1" t="inlineStr">
        <x:is>
          <x:t xml:space="preserve">班级</x:t>
        </x:is>
      </x:c>
      <x:c r="B1" s="1" t="inlineStr">
        <x:is>
          <x:t xml:space="preserve">学号</x:t>
        </x:is>
      </x:c>
      <x:c r="C1" s="1" t="inlineStr">
        <x:is>
          <x:t xml:space="preserve">姓名</x:t>
        </x:is>
      </x:c>
      <x:c r="D1" s="1" t="inlineStr">
        <x:is>
          <x:t xml:space="preserve">9月总分</x:t>
        </x:is>
      </x:c>
      <x:c r="E1" s="1" t="inlineStr">
        <x:is>
          <x:t xml:space="preserve">10月总分</x:t>
        </x:is>
      </x:c>
      <x:c r="F1" s="1" t="inlineStr">
        <x:is>
          <x:t xml:space="preserve">11月总分</x:t>
        </x:is>
      </x:c>
      <x:c r="G1" s="1" t="inlineStr">
        <x:is>
          <x:t xml:space="preserve">9→10变化</x:t>
        </x:is>
      </x:c>
      <x:c r="H1" s="1" t="inlineStr">
        <x:is>
          <x:t xml:space="preserve">10→11变化</x:t>
        </x:is>
      </x:c>
      <x:c r="I1" s="1" t="inlineStr">
        <x:is>
          <x:t xml:space="preserve">总体趋势</x:t>
        </x:is>
      </x:c>
      <x:c r="J1" s="1" t="inlineStr">
        <x:is>
          <x:t xml:space="preserve">趋势类型</x:t>
        </x:is>
      </x:c>
    </x:row>
    <x:row r="2">
      <x:c r="A2" s="2" t="inlineStr">
        <x:is>
          <x:t xml:space="preserve">七年级1班</x:t>
        </x:is>
      </x:c>
      <x:c r="B2" s="2" t="inlineStr">
        <x:is>
          <x:t xml:space="preserve">101</x:t>
        </x:is>
      </x:c>
      <x:c r="C2" s="2" t="inlineStr">
        <x:is>
          <x:t xml:space="preserve">沈子涵</x:t>
        </x:is>
      </x:c>
      <x:c r="D2" s="2" t="n">
        <x:v>289</x:v>
      </x:c>
      <x:c r="E2" s="2" t="n">
        <x:v>294</x:v>
      </x:c>
      <x:c r="F2" s="2" t="n">
        <x:v>280</x:v>
      </x:c>
      <x:c r="G2" s="2" t="n">
        <x:v>5</x:v>
      </x:c>
      <x:c r="H2" s="2" t="n">
        <x:v>-14</x:v>
      </x:c>
      <x:c r="I2" s="2" t="inlineStr">
        <x:is>
          <x:t xml:space="preserve">稳定</x:t>
        </x:is>
      </x:c>
      <x:c r="J2" s="2" t="inlineStr">
        <x:is>
          <x:t xml:space="preserve">稳定型</x:t>
        </x:is>
      </x:c>
    </x:row>
    <x:row r="3">
      <x:c r="A3" s="2" t="inlineStr">
        <x:is>
          <x:t xml:space="preserve">七年级1班</x:t>
        </x:is>
      </x:c>
      <x:c r="B3" s="2" t="inlineStr">
        <x:is>
          <x:t xml:space="preserve">102</x:t>
        </x:is>
      </x:c>
      <x:c r="C3" s="2" t="inlineStr">
        <x:is>
          <x:t xml:space="preserve">许琴</x:t>
        </x:is>
      </x:c>
      <x:c r="D3" s="2" t="n">
        <x:v>306</x:v>
      </x:c>
      <x:c r="E3" s="2" t="n">
        <x:v>330</x:v>
      </x:c>
      <x:c r="F3" s="2" t="n">
        <x:v>351</x:v>
      </x:c>
      <x:c r="G3" s="2" t="n">
        <x:v>24</x:v>
      </x:c>
      <x:c r="H3" s="2" t="n">
        <x:v>21</x:v>
      </x:c>
      <x:c r="I3" s="2" t="inlineStr">
        <x:is>
          <x:t xml:space="preserve">上升</x:t>
        </x:is>
      </x:c>
      <x:c r="J3" s="2" t="inlineStr">
        <x:is>
          <x:t xml:space="preserve">进步型</x:t>
        </x:is>
      </x:c>
    </x:row>
    <x:row r="4">
      <x:c r="A4" s="2" t="inlineStr">
        <x:is>
          <x:t xml:space="preserve">七年级1班</x:t>
        </x:is>
      </x:c>
      <x:c r="B4" s="2" t="inlineStr">
        <x:is>
          <x:t xml:space="preserve">103</x:t>
        </x:is>
      </x:c>
      <x:c r="C4" s="2" t="inlineStr">
        <x:is>
          <x:t xml:space="preserve">陈艳武</x:t>
        </x:is>
      </x:c>
      <x:c r="D4" s="2" t="n">
        <x:v>170</x:v>
      </x:c>
      <x:c r="E4" s="2" t="n">
        <x:v>188</x:v>
      </x:c>
      <x:c r="F4" s="2" t="n">
        <x:v>179</x:v>
      </x:c>
      <x:c r="G4" s="2" t="n">
        <x:v>18</x:v>
      </x:c>
      <x:c r="H4" s="2" t="n">
        <x:v>-9</x:v>
      </x:c>
      <x:c r="I4" s="2" t="inlineStr">
        <x:is>
          <x:t xml:space="preserve">波动</x:t>
        </x:is>
      </x:c>
      <x:c r="J4" s="2" t="inlineStr">
        <x:is>
          <x:t xml:space="preserve">稳定型</x:t>
        </x:is>
      </x:c>
    </x:row>
    <x:row r="5">
      <x:c r="A5" s="2" t="inlineStr">
        <x:is>
          <x:t xml:space="preserve">七年级1班</x:t>
        </x:is>
      </x:c>
      <x:c r="B5" s="2" t="inlineStr">
        <x:is>
          <x:t xml:space="preserve">104</x:t>
        </x:is>
      </x:c>
      <x:c r="C5" s="2" t="inlineStr">
        <x:is>
          <x:t xml:space="preserve">于若溪</x:t>
        </x:is>
      </x:c>
      <x:c r="D5" s="2" t="n">
        <x:v>215</x:v>
      </x:c>
      <x:c r="E5" s="2" t="n">
        <x:v>188</x:v>
      </x:c>
      <x:c r="F5" s="2" t="n">
        <x:v>172</x:v>
      </x:c>
      <x:c r="G5" s="2" t="n">
        <x:v>-27</x:v>
      </x:c>
      <x:c r="H5" s="2" t="n">
        <x:v>-16</x:v>
      </x:c>
      <x:c r="I5" s="2" t="inlineStr">
        <x:is>
          <x:t xml:space="preserve">下降</x:t>
        </x:is>
      </x:c>
      <x:c r="J5" s="2" t="inlineStr">
        <x:is>
          <x:t xml:space="preserve">退步型</x:t>
        </x:is>
      </x:c>
    </x:row>
    <x:row r="6">
      <x:c r="A6" s="2" t="inlineStr">
        <x:is>
          <x:t xml:space="preserve">七年级1班</x:t>
        </x:is>
      </x:c>
      <x:c r="B6" s="2" t="inlineStr">
        <x:is>
          <x:t xml:space="preserve">105</x:t>
        </x:is>
      </x:c>
      <x:c r="C6" s="2" t="inlineStr">
        <x:is>
          <x:t xml:space="preserve">张博琴</x:t>
        </x:is>
      </x:c>
      <x:c r="D6" s="2" t="n">
        <x:v>308</x:v>
      </x:c>
      <x:c r="E6" s="2" t="n">
        <x:v>311</x:v>
      </x:c>
      <x:c r="F6" s="2" t="n">
        <x:v>318</x:v>
      </x:c>
      <x:c r="G6" s="2" t="n">
        <x:v>3</x:v>
      </x:c>
      <x:c r="H6" s="2" t="n">
        <x:v>7</x:v>
      </x:c>
      <x:c r="I6" s="2" t="inlineStr">
        <x:is>
          <x:t xml:space="preserve">稳定</x:t>
        </x:is>
      </x:c>
      <x:c r="J6" s="2" t="inlineStr">
        <x:is>
          <x:t xml:space="preserve">稳定型</x:t>
        </x:is>
      </x:c>
    </x:row>
    <x:row r="7">
      <x:c r="A7" s="2" t="inlineStr">
        <x:is>
          <x:t xml:space="preserve">七年级1班</x:t>
        </x:is>
      </x:c>
      <x:c r="B7" s="2" t="inlineStr">
        <x:is>
          <x:t xml:space="preserve">106</x:t>
        </x:is>
      </x:c>
      <x:c r="C7" s="2" t="inlineStr">
        <x:is>
          <x:t xml:space="preserve">曹义兰</x:t>
        </x:is>
      </x:c>
      <x:c r="D7" s="2" t="n">
        <x:v>222</x:v>
      </x:c>
      <x:c r="E7" s="2" t="n">
        <x:v>206</x:v>
      </x:c>
      <x:c r="F7" s="2" t="n">
        <x:v>230</x:v>
      </x:c>
      <x:c r="G7" s="2" t="n">
        <x:v>-16</x:v>
      </x:c>
      <x:c r="H7" s="2" t="n">
        <x:v>24</x:v>
      </x:c>
      <x:c r="I7" s="2" t="inlineStr">
        <x:is>
          <x:t xml:space="preserve">波动</x:t>
        </x:is>
      </x:c>
      <x:c r="J7" s="2" t="inlineStr">
        <x:is>
          <x:t xml:space="preserve">稳定型</x:t>
        </x:is>
      </x:c>
    </x:row>
    <x:row r="8">
      <x:c r="A8" s="2" t="inlineStr">
        <x:is>
          <x:t xml:space="preserve">七年级1班</x:t>
        </x:is>
      </x:c>
      <x:c r="B8" s="2" t="inlineStr">
        <x:is>
          <x:t xml:space="preserve">107</x:t>
        </x:is>
      </x:c>
      <x:c r="C8" s="2" t="inlineStr">
        <x:is>
          <x:t xml:space="preserve">赵仁学</x:t>
        </x:is>
      </x:c>
      <x:c r="D8" s="2" t="n">
        <x:v>281</x:v>
      </x:c>
      <x:c r="E8" s="2" t="n">
        <x:v>302</x:v>
      </x:c>
      <x:c r="F8" s="2" t="n">
        <x:v>328</x:v>
      </x:c>
      <x:c r="G8" s="2" t="n">
        <x:v>21</x:v>
      </x:c>
      <x:c r="H8" s="2" t="n">
        <x:v>26</x:v>
      </x:c>
      <x:c r="I8" s="2" t="inlineStr">
        <x:is>
          <x:t xml:space="preserve">上升</x:t>
        </x:is>
      </x:c>
      <x:c r="J8" s="2" t="inlineStr">
        <x:is>
          <x:t xml:space="preserve">进步型</x:t>
        </x:is>
      </x:c>
    </x:row>
    <x:row r="9">
      <x:c r="A9" s="2" t="inlineStr">
        <x:is>
          <x:t xml:space="preserve">七年级1班</x:t>
        </x:is>
      </x:c>
      <x:c r="B9" s="2" t="inlineStr">
        <x:is>
          <x:t xml:space="preserve">108</x:t>
        </x:is>
      </x:c>
      <x:c r="C9" s="2" t="inlineStr">
        <x:is>
          <x:t xml:space="preserve">傅阳风</x:t>
        </x:is>
      </x:c>
      <x:c r="D9" s="2" t="n">
        <x:v>296</x:v>
      </x:c>
      <x:c r="E9" s="2" t="n">
        <x:v>284</x:v>
      </x:c>
      <x:c r="F9" s="2" t="n">
        <x:v>291</x:v>
      </x:c>
      <x:c r="G9" s="2" t="n">
        <x:v>-12</x:v>
      </x:c>
      <x:c r="H9" s="2" t="n">
        <x:v>7</x:v>
      </x:c>
      <x:c r="I9" s="2" t="inlineStr">
        <x:is>
          <x:t xml:space="preserve">稳定</x:t>
        </x:is>
      </x:c>
      <x:c r="J9" s="2" t="inlineStr">
        <x:is>
          <x:t xml:space="preserve">稳定型</x:t>
        </x:is>
      </x:c>
    </x:row>
    <x:row r="10">
      <x:c r="A10" s="2" t="inlineStr">
        <x:is>
          <x:t xml:space="preserve">七年级1班</x:t>
        </x:is>
      </x:c>
      <x:c r="B10" s="2" t="inlineStr">
        <x:is>
          <x:t xml:space="preserve">109</x:t>
        </x:is>
      </x:c>
      <x:c r="C10" s="2" t="inlineStr">
        <x:is>
          <x:t xml:space="preserve">程柳涵</x:t>
        </x:is>
      </x:c>
      <x:c r="D10" s="2" t="n">
        <x:v>140</x:v>
      </x:c>
      <x:c r="E10" s="2" t="n">
        <x:v>130</x:v>
      </x:c>
      <x:c r="F10" s="2" t="n">
        <x:v>113</x:v>
      </x:c>
      <x:c r="G10" s="2" t="n">
        <x:v>-10</x:v>
      </x:c>
      <x:c r="H10" s="2" t="n">
        <x:v>-17</x:v>
      </x:c>
      <x:c r="I10" s="2" t="inlineStr">
        <x:is>
          <x:t xml:space="preserve">下降</x:t>
        </x:is>
      </x:c>
      <x:c r="J10" s="2" t="inlineStr">
        <x:is>
          <x:t xml:space="preserve">退步型</x:t>
        </x:is>
      </x:c>
    </x:row>
    <x:row r="11">
      <x:c r="A11" s="2" t="inlineStr">
        <x:is>
          <x:t xml:space="preserve">七年级1班</x:t>
        </x:is>
      </x:c>
      <x:c r="B11" s="2" t="inlineStr">
        <x:is>
          <x:t xml:space="preserve">110</x:t>
        </x:is>
      </x:c>
      <x:c r="C11" s="2" t="inlineStr">
        <x:is>
          <x:t xml:space="preserve">胡睿</x:t>
        </x:is>
      </x:c>
      <x:c r="D11" s="2" t="n">
        <x:v>316</x:v>
      </x:c>
      <x:c r="E11" s="2" t="n">
        <x:v>280</x:v>
      </x:c>
      <x:c r="F11" s="2" t="n">
        <x:v>265</x:v>
      </x:c>
      <x:c r="G11" s="2" t="n">
        <x:v>-36</x:v>
      </x:c>
      <x:c r="H11" s="2" t="n">
        <x:v>-15</x:v>
      </x:c>
      <x:c r="I11" s="2" t="inlineStr">
        <x:is>
          <x:t xml:space="preserve">下降</x:t>
        </x:is>
      </x:c>
      <x:c r="J11" s="2" t="inlineStr">
        <x:is>
          <x:t xml:space="preserve">退步型</x:t>
        </x:is>
      </x:c>
    </x:row>
    <x:row r="12">
      <x:c r="A12" s="2" t="inlineStr">
        <x:is>
          <x:t xml:space="preserve">七年级1班</x:t>
        </x:is>
      </x:c>
      <x:c r="B12" s="2" t="inlineStr">
        <x:is>
          <x:t xml:space="preserve">111</x:t>
        </x:is>
      </x:c>
      <x:c r="C12" s="2" t="inlineStr">
        <x:is>
          <x:t xml:space="preserve">吴凯</x:t>
        </x:is>
      </x:c>
      <x:c r="D12" s="2" t="n">
        <x:v>180</x:v>
      </x:c>
      <x:c r="E12" s="2" t="n">
        <x:v>190</x:v>
      </x:c>
      <x:c r="F12" s="2" t="n">
        <x:v>173</x:v>
      </x:c>
      <x:c r="G12" s="2" t="n">
        <x:v>10</x:v>
      </x:c>
      <x:c r="H12" s="2" t="n">
        <x:v>-17</x:v>
      </x:c>
      <x:c r="I12" s="2" t="inlineStr">
        <x:is>
          <x:t xml:space="preserve">波动</x:t>
        </x:is>
      </x:c>
      <x:c r="J12" s="2" t="inlineStr">
        <x:is>
          <x:t xml:space="preserve">稳定型</x:t>
        </x:is>
      </x:c>
    </x:row>
    <x:row r="13">
      <x:c r="A13" s="2" t="inlineStr">
        <x:is>
          <x:t xml:space="preserve">七年级1班</x:t>
        </x:is>
      </x:c>
      <x:c r="B13" s="2" t="inlineStr">
        <x:is>
          <x:t xml:space="preserve">112</x:t>
        </x:is>
      </x:c>
      <x:c r="C13" s="2" t="inlineStr">
        <x:is>
          <x:t xml:space="preserve">曹欣峰</x:t>
        </x:is>
      </x:c>
      <x:c r="D13" s="2" t="n">
        <x:v>289</x:v>
      </x:c>
      <x:c r="E13" s="2" t="n">
        <x:v>273</x:v>
      </x:c>
      <x:c r="F13" s="2" t="n">
        <x:v>257</x:v>
      </x:c>
      <x:c r="G13" s="2" t="n">
        <x:v>-16</x:v>
      </x:c>
      <x:c r="H13" s="2" t="n">
        <x:v>-16</x:v>
      </x:c>
      <x:c r="I13" s="2" t="inlineStr">
        <x:is>
          <x:t xml:space="preserve">下降</x:t>
        </x:is>
      </x:c>
      <x:c r="J13" s="2" t="inlineStr">
        <x:is>
          <x:t xml:space="preserve">退步型</x:t>
        </x:is>
      </x:c>
    </x:row>
    <x:row r="14">
      <x:c r="A14" s="2" t="inlineStr">
        <x:is>
          <x:t xml:space="preserve">七年级1班</x:t>
        </x:is>
      </x:c>
      <x:c r="B14" s="2" t="inlineStr">
        <x:is>
          <x:t xml:space="preserve">113</x:t>
        </x:is>
      </x:c>
      <x:c r="C14" s="2" t="inlineStr">
        <x:is>
          <x:t xml:space="preserve">赵子轩</x:t>
        </x:is>
      </x:c>
      <x:c r="D14" s="2" t="n">
        <x:v>291</x:v>
      </x:c>
      <x:c r="E14" s="2" t="n">
        <x:v>297</x:v>
      </x:c>
      <x:c r="F14" s="2" t="n">
        <x:v>312</x:v>
      </x:c>
      <x:c r="G14" s="2" t="n">
        <x:v>6</x:v>
      </x:c>
      <x:c r="H14" s="2" t="n">
        <x:v>15</x:v>
      </x:c>
      <x:c r="I14" s="2" t="inlineStr">
        <x:is>
          <x:t xml:space="preserve">上升</x:t>
        </x:is>
      </x:c>
      <x:c r="J14" s="2" t="inlineStr">
        <x:is>
          <x:t xml:space="preserve">稳定型</x:t>
        </x:is>
      </x:c>
    </x:row>
    <x:row r="15">
      <x:c r="A15" s="2" t="inlineStr">
        <x:is>
          <x:t xml:space="preserve">七年级1班</x:t>
        </x:is>
      </x:c>
      <x:c r="B15" s="2" t="inlineStr">
        <x:is>
          <x:t xml:space="preserve">114</x:t>
        </x:is>
      </x:c>
      <x:c r="C15" s="2" t="inlineStr">
        <x:is>
          <x:t xml:space="preserve">傅慧</x:t>
        </x:is>
      </x:c>
      <x:c r="D15" s="2" t="n">
        <x:v>244</x:v>
      </x:c>
      <x:c r="E15" s="2" t="n">
        <x:v>264</x:v>
      </x:c>
      <x:c r="F15" s="2" t="n">
        <x:v>283</x:v>
      </x:c>
      <x:c r="G15" s="2" t="n">
        <x:v>20</x:v>
      </x:c>
      <x:c r="H15" s="2" t="n">
        <x:v>19</x:v>
      </x:c>
      <x:c r="I15" s="2" t="inlineStr">
        <x:is>
          <x:t xml:space="preserve">上升</x:t>
        </x:is>
      </x:c>
      <x:c r="J15" s="2" t="inlineStr">
        <x:is>
          <x:t xml:space="preserve">进步型</x:t>
        </x:is>
      </x:c>
    </x:row>
    <x:row r="16">
      <x:c r="A16" s="2" t="inlineStr">
        <x:is>
          <x:t xml:space="preserve">七年级1班</x:t>
        </x:is>
      </x:c>
      <x:c r="B16" s="2" t="inlineStr">
        <x:is>
          <x:t xml:space="preserve">115</x:t>
        </x:is>
      </x:c>
      <x:c r="C16" s="2" t="inlineStr">
        <x:is>
          <x:t xml:space="preserve">刘飞曦</x:t>
        </x:is>
      </x:c>
      <x:c r="D16" s="2" t="n">
        <x:v>131</x:v>
      </x:c>
      <x:c r="E16" s="2" t="n">
        <x:v>140</x:v>
      </x:c>
      <x:c r="F16" s="2" t="n">
        <x:v>145</x:v>
      </x:c>
      <x:c r="G16" s="2" t="n">
        <x:v>9</x:v>
      </x:c>
      <x:c r="H16" s="2" t="n">
        <x:v>5</x:v>
      </x:c>
      <x:c r="I16" s="2" t="inlineStr">
        <x:is>
          <x:t xml:space="preserve">上升</x:t>
        </x:is>
      </x:c>
      <x:c r="J16" s="2" t="inlineStr">
        <x:is>
          <x:t xml:space="preserve">稳定型</x:t>
        </x:is>
      </x:c>
    </x:row>
    <x:row r="17">
      <x:c r="A17" s="2" t="inlineStr">
        <x:is>
          <x:t xml:space="preserve">七年级1班</x:t>
        </x:is>
      </x:c>
      <x:c r="B17" s="2" t="inlineStr">
        <x:is>
          <x:t xml:space="preserve">116</x:t>
        </x:is>
      </x:c>
      <x:c r="C17" s="2" t="inlineStr">
        <x:is>
          <x:t xml:space="preserve">曹武晨</x:t>
        </x:is>
      </x:c>
      <x:c r="D17" s="2" t="n">
        <x:v>229</x:v>
      </x:c>
      <x:c r="E17" s="2" t="n">
        <x:v>218</x:v>
      </x:c>
      <x:c r="F17" s="2" t="n">
        <x:v>238</x:v>
      </x:c>
      <x:c r="G17" s="2" t="n">
        <x:v>-11</x:v>
      </x:c>
      <x:c r="H17" s="2" t="n">
        <x:v>20</x:v>
      </x:c>
      <x:c r="I17" s="2" t="inlineStr">
        <x:is>
          <x:t xml:space="preserve">波动</x:t>
        </x:is>
      </x:c>
      <x:c r="J17" s="2" t="inlineStr">
        <x:is>
          <x:t xml:space="preserve">稳定型</x:t>
        </x:is>
      </x:c>
    </x:row>
    <x:row r="18">
      <x:c r="A18" s="2" t="inlineStr">
        <x:is>
          <x:t xml:space="preserve">七年级1班</x:t>
        </x:is>
      </x:c>
      <x:c r="B18" s="2" t="inlineStr">
        <x:is>
          <x:t xml:space="preserve">117</x:t>
        </x:is>
      </x:c>
      <x:c r="C18" s="2" t="inlineStr">
        <x:is>
          <x:t xml:space="preserve">吴子涵</x:t>
        </x:is>
      </x:c>
      <x:c r="D18" s="2" t="n">
        <x:v>244</x:v>
      </x:c>
      <x:c r="E18" s="2" t="n">
        <x:v>251</x:v>
      </x:c>
      <x:c r="F18" s="2" t="n">
        <x:v>266</x:v>
      </x:c>
      <x:c r="G18" s="2" t="n">
        <x:v>7</x:v>
      </x:c>
      <x:c r="H18" s="2" t="n">
        <x:v>15</x:v>
      </x:c>
      <x:c r="I18" s="2" t="inlineStr">
        <x:is>
          <x:t xml:space="preserve">上升</x:t>
        </x:is>
      </x:c>
      <x:c r="J18" s="2" t="inlineStr">
        <x:is>
          <x:t xml:space="preserve">稳定型</x:t>
        </x:is>
      </x:c>
    </x:row>
    <x:row r="19">
      <x:c r="A19" s="2" t="inlineStr">
        <x:is>
          <x:t xml:space="preserve">七年级1班</x:t>
        </x:is>
      </x:c>
      <x:c r="B19" s="2" t="inlineStr">
        <x:is>
          <x:t xml:space="preserve">118</x:t>
        </x:is>
      </x:c>
      <x:c r="C19" s="2" t="inlineStr">
        <x:is>
          <x:t xml:space="preserve">杨信</x:t>
        </x:is>
      </x:c>
      <x:c r="D19" s="2" t="n">
        <x:v>249</x:v>
      </x:c>
      <x:c r="E19" s="2" t="n">
        <x:v>247</x:v>
      </x:c>
      <x:c r="F19" s="2" t="n">
        <x:v>247</x:v>
      </x:c>
      <x:c r="G19" s="2" t="n">
        <x:v>-2</x:v>
      </x:c>
      <x:c r="H19" s="2" t="n">
        <x:v>0</x:v>
      </x:c>
      <x:c r="I19" s="2" t="inlineStr">
        <x:is>
          <x:t xml:space="preserve">稳定</x:t>
        </x:is>
      </x:c>
      <x:c r="J19" s="2" t="inlineStr">
        <x:is>
          <x:t xml:space="preserve">稳定型</x:t>
        </x:is>
      </x:c>
    </x:row>
    <x:row r="20">
      <x:c r="A20" s="2" t="inlineStr">
        <x:is>
          <x:t xml:space="preserve">七年级1班</x:t>
        </x:is>
      </x:c>
      <x:c r="B20" s="2" t="inlineStr">
        <x:is>
          <x:t xml:space="preserve">119</x:t>
        </x:is>
      </x:c>
      <x:c r="C20" s="2" t="inlineStr">
        <x:is>
          <x:t xml:space="preserve">董星</x:t>
        </x:is>
      </x:c>
      <x:c r="D20" s="2" t="n">
        <x:v>240</x:v>
      </x:c>
      <x:c r="E20" s="2" t="n">
        <x:v>241</x:v>
      </x:c>
      <x:c r="F20" s="2" t="n">
        <x:v>238</x:v>
      </x:c>
      <x:c r="G20" s="2" t="n">
        <x:v>1</x:v>
      </x:c>
      <x:c r="H20" s="2" t="n">
        <x:v>-3</x:v>
      </x:c>
      <x:c r="I20" s="2" t="inlineStr">
        <x:is>
          <x:t xml:space="preserve">稳定</x:t>
        </x:is>
      </x:c>
      <x:c r="J20" s="2" t="inlineStr">
        <x:is>
          <x:t xml:space="preserve">稳定型</x:t>
        </x:is>
      </x:c>
    </x:row>
    <x:row r="21">
      <x:c r="A21" s="2" t="inlineStr">
        <x:is>
          <x:t xml:space="preserve">七年级1班</x:t>
        </x:is>
      </x:c>
      <x:c r="B21" s="2" t="inlineStr">
        <x:is>
          <x:t xml:space="preserve">120</x:t>
        </x:is>
      </x:c>
      <x:c r="C21" s="2" t="inlineStr">
        <x:is>
          <x:t xml:space="preserve">袁敏</x:t>
        </x:is>
      </x:c>
      <x:c r="D21" s="2" t="n">
        <x:v>203</x:v>
      </x:c>
      <x:c r="E21" s="2" t="n">
        <x:v>208</x:v>
      </x:c>
      <x:c r="F21" s="2" t="n">
        <x:v>187</x:v>
      </x:c>
      <x:c r="G21" s="2" t="n">
        <x:v>5</x:v>
      </x:c>
      <x:c r="H21" s="2" t="n">
        <x:v>-21</x:v>
      </x:c>
      <x:c r="I21" s="2" t="inlineStr">
        <x:is>
          <x:t xml:space="preserve">下降</x:t>
        </x:is>
      </x:c>
      <x:c r="J21" s="2" t="inlineStr">
        <x:is>
          <x:t xml:space="preserve">稳定型</x:t>
        </x:is>
      </x:c>
    </x:row>
    <x:row r="22">
      <x:c r="A22" s="2" t="inlineStr">
        <x:is>
          <x:t xml:space="preserve">七年级1班</x:t>
        </x:is>
      </x:c>
      <x:c r="B22" s="2" t="inlineStr">
        <x:is>
          <x:t xml:space="preserve">121</x:t>
        </x:is>
      </x:c>
      <x:c r="C22" s="2" t="inlineStr">
        <x:is>
          <x:t xml:space="preserve">韩龙瑶</x:t>
        </x:is>
      </x:c>
      <x:c r="D22" s="2" t="n">
        <x:v>208</x:v>
      </x:c>
      <x:c r="E22" s="2" t="n">
        <x:v>225</x:v>
      </x:c>
      <x:c r="F22" s="2" t="n">
        <x:v>229</x:v>
      </x:c>
      <x:c r="G22" s="2" t="n">
        <x:v>17</x:v>
      </x:c>
      <x:c r="H22" s="2" t="n">
        <x:v>4</x:v>
      </x:c>
      <x:c r="I22" s="2" t="inlineStr">
        <x:is>
          <x:t xml:space="preserve">上升</x:t>
        </x:is>
      </x:c>
      <x:c r="J22" s="2" t="inlineStr">
        <x:is>
          <x:t xml:space="preserve">稳定型</x:t>
        </x:is>
      </x:c>
    </x:row>
    <x:row r="23">
      <x:c r="A23" s="2" t="inlineStr">
        <x:is>
          <x:t xml:space="preserve">七年级1班</x:t>
        </x:is>
      </x:c>
      <x:c r="B23" s="2" t="inlineStr">
        <x:is>
          <x:t xml:space="preserve">122</x:t>
        </x:is>
      </x:c>
      <x:c r="C23" s="2" t="inlineStr">
        <x:is>
          <x:t xml:space="preserve">王欣</x:t>
        </x:is>
      </x:c>
      <x:c r="D23" s="2" t="n">
        <x:v>222</x:v>
      </x:c>
      <x:c r="E23" s="2" t="n">
        <x:v>229</x:v>
      </x:c>
      <x:c r="F23" s="2" t="n">
        <x:v>245</x:v>
      </x:c>
      <x:c r="G23" s="2" t="n">
        <x:v>7</x:v>
      </x:c>
      <x:c r="H23" s="2" t="n">
        <x:v>16</x:v>
      </x:c>
      <x:c r="I23" s="2" t="inlineStr">
        <x:is>
          <x:t xml:space="preserve">上升</x:t>
        </x:is>
      </x:c>
      <x:c r="J23" s="2" t="inlineStr">
        <x:is>
          <x:t xml:space="preserve">稳定型</x:t>
        </x:is>
      </x:c>
    </x:row>
    <x:row r="24">
      <x:c r="A24" s="2" t="inlineStr">
        <x:is>
          <x:t xml:space="preserve">七年级1班</x:t>
        </x:is>
      </x:c>
      <x:c r="B24" s="2" t="inlineStr">
        <x:is>
          <x:t xml:space="preserve">123</x:t>
        </x:is>
      </x:c>
      <x:c r="C24" s="2" t="inlineStr">
        <x:is>
          <x:t xml:space="preserve">黄琴月</x:t>
        </x:is>
      </x:c>
      <x:c r="D24" s="2" t="n">
        <x:v>103</x:v>
      </x:c>
      <x:c r="E24" s="2" t="n">
        <x:v>111</x:v>
      </x:c>
      <x:c r="F24" s="2" t="n">
        <x:v>118</x:v>
      </x:c>
      <x:c r="G24" s="2" t="n">
        <x:v>8</x:v>
      </x:c>
      <x:c r="H24" s="2" t="n">
        <x:v>7</x:v>
      </x:c>
      <x:c r="I24" s="2" t="inlineStr">
        <x:is>
          <x:t xml:space="preserve">上升</x:t>
        </x:is>
      </x:c>
      <x:c r="J24" s="2" t="inlineStr">
        <x:is>
          <x:t xml:space="preserve">退步型</x:t>
        </x:is>
      </x:c>
    </x:row>
    <x:row r="25">
      <x:c r="A25" s="2" t="inlineStr">
        <x:is>
          <x:t xml:space="preserve">七年级1班</x:t>
        </x:is>
      </x:c>
      <x:c r="B25" s="2" t="inlineStr">
        <x:is>
          <x:t xml:space="preserve">124</x:t>
        </x:is>
      </x:c>
      <x:c r="C25" s="2" t="inlineStr">
        <x:is>
          <x:t xml:space="preserve">黄杰</x:t>
        </x:is>
      </x:c>
      <x:c r="D25" s="2" t="n">
        <x:v>309</x:v>
      </x:c>
      <x:c r="E25" s="2" t="n">
        <x:v>323</x:v>
      </x:c>
      <x:c r="F25" s="2" t="n">
        <x:v>321</x:v>
      </x:c>
      <x:c r="G25" s="2" t="n">
        <x:v>14</x:v>
      </x:c>
      <x:c r="H25" s="2" t="n">
        <x:v>-2</x:v>
      </x:c>
      <x:c r="I25" s="2" t="inlineStr">
        <x:is>
          <x:t xml:space="preserve">上升</x:t>
        </x:is>
      </x:c>
      <x:c r="J25" s="2" t="inlineStr">
        <x:is>
          <x:t xml:space="preserve">稳定型</x:t>
        </x:is>
      </x:c>
    </x:row>
    <x:row r="26">
      <x:c r="A26" s="2" t="inlineStr">
        <x:is>
          <x:t xml:space="preserve">七年级1班</x:t>
        </x:is>
      </x:c>
      <x:c r="B26" s="2" t="inlineStr">
        <x:is>
          <x:t xml:space="preserve">125</x:t>
        </x:is>
      </x:c>
      <x:c r="C26" s="2" t="inlineStr">
        <x:is>
          <x:t xml:space="preserve">林勇</x:t>
        </x:is>
      </x:c>
      <x:c r="D26" s="2" t="n">
        <x:v>340</x:v>
      </x:c>
      <x:c r="E26" s="2" t="n">
        <x:v>316</x:v>
      </x:c>
      <x:c r="F26" s="2" t="n">
        <x:v>337</x:v>
      </x:c>
      <x:c r="G26" s="2" t="n">
        <x:v>-24</x:v>
      </x:c>
      <x:c r="H26" s="2" t="n">
        <x:v>21</x:v>
      </x:c>
      <x:c r="I26" s="2" t="inlineStr">
        <x:is>
          <x:t xml:space="preserve">波动</x:t>
        </x:is>
      </x:c>
      <x:c r="J26" s="2" t="inlineStr">
        <x:is>
          <x:t xml:space="preserve">稳定型</x:t>
        </x:is>
      </x:c>
    </x:row>
    <x:row r="27">
      <x:c r="A27" s="2" t="inlineStr">
        <x:is>
          <x:t xml:space="preserve">七年级1班</x:t>
        </x:is>
      </x:c>
      <x:c r="B27" s="2" t="inlineStr">
        <x:is>
          <x:t xml:space="preserve">126</x:t>
        </x:is>
      </x:c>
      <x:c r="C27" s="2" t="inlineStr">
        <x:is>
          <x:t xml:space="preserve">袁玲</x:t>
        </x:is>
      </x:c>
      <x:c r="D27" s="2" t="n">
        <x:v>320</x:v>
      </x:c>
      <x:c r="E27" s="2" t="n">
        <x:v>314</x:v>
      </x:c>
      <x:c r="F27" s="2" t="n">
        <x:v>332</x:v>
      </x:c>
      <x:c r="G27" s="2" t="n">
        <x:v>-6</x:v>
      </x:c>
      <x:c r="H27" s="2" t="n">
        <x:v>18</x:v>
      </x:c>
      <x:c r="I27" s="2" t="inlineStr">
        <x:is>
          <x:t xml:space="preserve">上升</x:t>
        </x:is>
      </x:c>
      <x:c r="J27" s="2" t="inlineStr">
        <x:is>
          <x:t xml:space="preserve">稳定型</x:t>
        </x:is>
      </x:c>
    </x:row>
    <x:row r="28">
      <x:c r="A28" s="2" t="inlineStr">
        <x:is>
          <x:t xml:space="preserve">七年级1班</x:t>
        </x:is>
      </x:c>
      <x:c r="B28" s="2" t="inlineStr">
        <x:is>
          <x:t xml:space="preserve">127</x:t>
        </x:is>
      </x:c>
      <x:c r="C28" s="2" t="inlineStr">
        <x:is>
          <x:t xml:space="preserve">傅涛</x:t>
        </x:is>
      </x:c>
      <x:c r="D28" s="2" t="n">
        <x:v>220</x:v>
      </x:c>
      <x:c r="E28" s="2" t="n">
        <x:v>224</x:v>
      </x:c>
      <x:c r="F28" s="2" t="n">
        <x:v>209</x:v>
      </x:c>
      <x:c r="G28" s="2" t="n">
        <x:v>4</x:v>
      </x:c>
      <x:c r="H28" s="2" t="n">
        <x:v>-15</x:v>
      </x:c>
      <x:c r="I28" s="2" t="inlineStr">
        <x:is>
          <x:t xml:space="preserve">下降</x:t>
        </x:is>
      </x:c>
      <x:c r="J28" s="2" t="inlineStr">
        <x:is>
          <x:t xml:space="preserve">稳定型</x:t>
        </x:is>
      </x:c>
    </x:row>
    <x:row r="29">
      <x:c r="A29" s="2" t="inlineStr">
        <x:is>
          <x:t xml:space="preserve">七年级1班</x:t>
        </x:is>
      </x:c>
      <x:c r="B29" s="2" t="inlineStr">
        <x:is>
          <x:t xml:space="preserve">128</x:t>
        </x:is>
      </x:c>
      <x:c r="C29" s="2" t="inlineStr">
        <x:is>
          <x:t xml:space="preserve">沈超</x:t>
        </x:is>
      </x:c>
      <x:c r="D29" s="2" t="n">
        <x:v>196</x:v>
      </x:c>
      <x:c r="E29" s="2" t="n">
        <x:v>188</x:v>
      </x:c>
      <x:c r="F29" s="2" t="n">
        <x:v>196</x:v>
      </x:c>
      <x:c r="G29" s="2" t="n">
        <x:v>-8</x:v>
      </x:c>
      <x:c r="H29" s="2" t="n">
        <x:v>8</x:v>
      </x:c>
      <x:c r="I29" s="2" t="inlineStr">
        <x:is>
          <x:t xml:space="preserve">稳定</x:t>
        </x:is>
      </x:c>
      <x:c r="J29" s="2" t="inlineStr">
        <x:is>
          <x:t xml:space="preserve">稳定型</x:t>
        </x:is>
      </x:c>
    </x:row>
    <x:row r="30">
      <x:c r="A30" s="2" t="inlineStr">
        <x:is>
          <x:t xml:space="preserve">七年级1班</x:t>
        </x:is>
      </x:c>
      <x:c r="B30" s="2" t="inlineStr">
        <x:is>
          <x:t xml:space="preserve">129</x:t>
        </x:is>
      </x:c>
      <x:c r="C30" s="2" t="inlineStr">
        <x:is>
          <x:t xml:space="preserve">傅思</x:t>
        </x:is>
      </x:c>
      <x:c r="D30" s="2" t="n">
        <x:v>157</x:v>
      </x:c>
      <x:c r="E30" s="2" t="n">
        <x:v>187</x:v>
      </x:c>
      <x:c r="F30" s="2" t="n">
        <x:v>164</x:v>
      </x:c>
      <x:c r="G30" s="2" t="n">
        <x:v>30</x:v>
      </x:c>
      <x:c r="H30" s="2" t="n">
        <x:v>-23</x:v>
      </x:c>
      <x:c r="I30" s="2" t="inlineStr">
        <x:is>
          <x:t xml:space="preserve">波动</x:t>
        </x:is>
      </x:c>
      <x:c r="J30" s="2" t="inlineStr">
        <x:is>
          <x:t xml:space="preserve">波动型</x:t>
        </x:is>
      </x:c>
    </x:row>
    <x:row r="31">
      <x:c r="A31" s="2" t="inlineStr">
        <x:is>
          <x:t xml:space="preserve">七年级1班</x:t>
        </x:is>
      </x:c>
      <x:c r="B31" s="2" t="inlineStr">
        <x:is>
          <x:t xml:space="preserve">130</x:t>
        </x:is>
      </x:c>
      <x:c r="C31" s="2" t="inlineStr">
        <x:is>
          <x:t xml:space="preserve">彭浩然</x:t>
        </x:is>
      </x:c>
      <x:c r="D31" s="2" t="n">
        <x:v>209</x:v>
      </x:c>
      <x:c r="E31" s="2" t="n">
        <x:v>208</x:v>
      </x:c>
      <x:c r="F31" s="2" t="n">
        <x:v>201</x:v>
      </x:c>
      <x:c r="G31" s="2" t="n">
        <x:v>-1</x:v>
      </x:c>
      <x:c r="H31" s="2" t="n">
        <x:v>-7</x:v>
      </x:c>
      <x:c r="I31" s="2" t="inlineStr">
        <x:is>
          <x:t xml:space="preserve">稳定</x:t>
        </x:is>
      </x:c>
      <x:c r="J31" s="2" t="inlineStr">
        <x:is>
          <x:t xml:space="preserve">稳定型</x:t>
        </x:is>
      </x:c>
    </x:row>
    <x:row r="32">
      <x:c r="A32" s="2" t="inlineStr">
        <x:is>
          <x:t xml:space="preserve">七年级1班</x:t>
        </x:is>
      </x:c>
      <x:c r="B32" s="2" t="inlineStr">
        <x:is>
          <x:t xml:space="preserve">131</x:t>
        </x:is>
      </x:c>
      <x:c r="C32" s="2" t="inlineStr">
        <x:is>
          <x:t xml:space="preserve">何嘉</x:t>
        </x:is>
      </x:c>
      <x:c r="D32" s="2" t="n">
        <x:v>275</x:v>
      </x:c>
      <x:c r="E32" s="2" t="n">
        <x:v>296</x:v>
      </x:c>
      <x:c r="F32" s="2" t="n">
        <x:v>275</x:v>
      </x:c>
      <x:c r="G32" s="2" t="n">
        <x:v>21</x:v>
      </x:c>
      <x:c r="H32" s="2" t="n">
        <x:v>-21</x:v>
      </x:c>
      <x:c r="I32" s="2" t="inlineStr">
        <x:is>
          <x:t xml:space="preserve">波动</x:t>
        </x:is>
      </x:c>
      <x:c r="J32" s="2" t="inlineStr">
        <x:is>
          <x:t xml:space="preserve">稳定型</x:t>
        </x:is>
      </x:c>
    </x:row>
    <x:row r="33">
      <x:c r="A33" s="2" t="inlineStr">
        <x:is>
          <x:t xml:space="preserve">七年级1班</x:t>
        </x:is>
      </x:c>
      <x:c r="B33" s="2" t="inlineStr">
        <x:is>
          <x:t xml:space="preserve">132</x:t>
        </x:is>
      </x:c>
      <x:c r="C33" s="2" t="inlineStr">
        <x:is>
          <x:t xml:space="preserve">谢玉</x:t>
        </x:is>
      </x:c>
      <x:c r="D33" s="2" t="n">
        <x:v>230</x:v>
      </x:c>
      <x:c r="E33" s="2" t="n">
        <x:v>242</x:v>
      </x:c>
      <x:c r="F33" s="2" t="n">
        <x:v>238</x:v>
      </x:c>
      <x:c r="G33" s="2" t="n">
        <x:v>12</x:v>
      </x:c>
      <x:c r="H33" s="2" t="n">
        <x:v>-4</x:v>
      </x:c>
      <x:c r="I33" s="2" t="inlineStr">
        <x:is>
          <x:t xml:space="preserve">稳定</x:t>
        </x:is>
      </x:c>
      <x:c r="J33" s="2" t="inlineStr">
        <x:is>
          <x:t xml:space="preserve">稳定型</x:t>
        </x:is>
      </x:c>
    </x:row>
    <x:row r="34">
      <x:c r="A34" s="2" t="inlineStr">
        <x:is>
          <x:t xml:space="preserve">七年级1班</x:t>
        </x:is>
      </x:c>
      <x:c r="B34" s="2" t="inlineStr">
        <x:is>
          <x:t xml:space="preserve">133</x:t>
        </x:is>
      </x:c>
      <x:c r="C34" s="2" t="inlineStr">
        <x:is>
          <x:t xml:space="preserve">何智浩</x:t>
        </x:is>
      </x:c>
      <x:c r="D34" s="2" t="n">
        <x:v>307</x:v>
      </x:c>
      <x:c r="E34" s="2" t="n">
        <x:v>305</x:v>
      </x:c>
      <x:c r="F34" s="2" t="n">
        <x:v>330</x:v>
      </x:c>
      <x:c r="G34" s="2" t="n">
        <x:v>-2</x:v>
      </x:c>
      <x:c r="H34" s="2" t="n">
        <x:v>25</x:v>
      </x:c>
      <x:c r="I34" s="2" t="inlineStr">
        <x:is>
          <x:t xml:space="preserve">上升</x:t>
        </x:is>
      </x:c>
      <x:c r="J34" s="2" t="inlineStr">
        <x:is>
          <x:t xml:space="preserve">进步型</x:t>
        </x:is>
      </x:c>
    </x:row>
    <x:row r="35">
      <x:c r="A35" s="2" t="inlineStr">
        <x:is>
          <x:t xml:space="preserve">七年级1班</x:t>
        </x:is>
      </x:c>
      <x:c r="B35" s="2" t="inlineStr">
        <x:is>
          <x:t xml:space="preserve">134</x:t>
        </x:is>
      </x:c>
      <x:c r="C35" s="2" t="inlineStr">
        <x:is>
          <x:t xml:space="preserve">何燕龙</x:t>
        </x:is>
      </x:c>
      <x:c r="D35" s="2" t="n">
        <x:v>195</x:v>
      </x:c>
      <x:c r="E35" s="2" t="n">
        <x:v>225</x:v>
      </x:c>
      <x:c r="F35" s="2" t="n">
        <x:v>255</x:v>
      </x:c>
      <x:c r="G35" s="2" t="n">
        <x:v>30</x:v>
      </x:c>
      <x:c r="H35" s="2" t="n">
        <x:v>30</x:v>
      </x:c>
      <x:c r="I35" s="2" t="inlineStr">
        <x:is>
          <x:t xml:space="preserve">上升</x:t>
        </x:is>
      </x:c>
      <x:c r="J35" s="2" t="inlineStr">
        <x:is>
          <x:t xml:space="preserve">进步型</x:t>
        </x:is>
      </x:c>
    </x:row>
    <x:row r="36">
      <x:c r="A36" s="2" t="inlineStr">
        <x:is>
          <x:t xml:space="preserve">七年级1班</x:t>
        </x:is>
      </x:c>
      <x:c r="B36" s="2" t="inlineStr">
        <x:is>
          <x:t xml:space="preserve">135</x:t>
        </x:is>
      </x:c>
      <x:c r="C36" s="2" t="inlineStr">
        <x:is>
          <x:t xml:space="preserve">曹宇</x:t>
        </x:is>
      </x:c>
      <x:c r="D36" s="2" t="n">
        <x:v>301</x:v>
      </x:c>
      <x:c r="E36" s="2" t="n">
        <x:v>311</x:v>
      </x:c>
      <x:c r="F36" s="2" t="n">
        <x:v>302</x:v>
      </x:c>
      <x:c r="G36" s="2" t="n">
        <x:v>10</x:v>
      </x:c>
      <x:c r="H36" s="2" t="n">
        <x:v>-9</x:v>
      </x:c>
      <x:c r="I36" s="2" t="inlineStr">
        <x:is>
          <x:t xml:space="preserve">稳定</x:t>
        </x:is>
      </x:c>
      <x:c r="J36" s="2" t="inlineStr">
        <x:is>
          <x:t xml:space="preserve">稳定型</x:t>
        </x:is>
      </x:c>
    </x:row>
    <x:row r="37">
      <x:c r="A37" s="2" t="inlineStr">
        <x:is>
          <x:t xml:space="preserve">七年级1班</x:t>
        </x:is>
      </x:c>
      <x:c r="B37" s="2" t="inlineStr">
        <x:is>
          <x:t xml:space="preserve">136</x:t>
        </x:is>
      </x:c>
      <x:c r="C37" s="2" t="inlineStr">
        <x:is>
          <x:t xml:space="preserve">黄龙</x:t>
        </x:is>
      </x:c>
      <x:c r="D37" s="2" t="n">
        <x:v>200</x:v>
      </x:c>
      <x:c r="E37" s="2" t="n">
        <x:v>181</x:v>
      </x:c>
      <x:c r="F37" s="2" t="n">
        <x:v>176</x:v>
      </x:c>
      <x:c r="G37" s="2" t="n">
        <x:v>-19</x:v>
      </x:c>
      <x:c r="H37" s="2" t="n">
        <x:v>-5</x:v>
      </x:c>
      <x:c r="I37" s="2" t="inlineStr">
        <x:is>
          <x:t xml:space="preserve">下降</x:t>
        </x:is>
      </x:c>
      <x:c r="J37" s="2" t="inlineStr">
        <x:is>
          <x:t xml:space="preserve">稳定型</x:t>
        </x:is>
      </x:c>
    </x:row>
    <x:row r="38">
      <x:c r="A38" s="2" t="inlineStr">
        <x:is>
          <x:t xml:space="preserve">七年级1班</x:t>
        </x:is>
      </x:c>
      <x:c r="B38" s="2" t="inlineStr">
        <x:is>
          <x:t xml:space="preserve">137</x:t>
        </x:is>
      </x:c>
      <x:c r="C38" s="2" t="inlineStr">
        <x:is>
          <x:t xml:space="preserve">程波梅</x:t>
        </x:is>
      </x:c>
      <x:c r="D38" s="2" t="n">
        <x:v>268</x:v>
      </x:c>
      <x:c r="E38" s="2" t="n">
        <x:v>286</x:v>
      </x:c>
      <x:c r="F38" s="2" t="n">
        <x:v>286</x:v>
      </x:c>
      <x:c r="G38" s="2" t="n">
        <x:v>18</x:v>
      </x:c>
      <x:c r="H38" s="2" t="n">
        <x:v>0</x:v>
      </x:c>
      <x:c r="I38" s="2" t="inlineStr">
        <x:is>
          <x:t xml:space="preserve">上升</x:t>
        </x:is>
      </x:c>
      <x:c r="J38" s="2" t="inlineStr">
        <x:is>
          <x:t xml:space="preserve">进步型</x:t>
        </x:is>
      </x:c>
    </x:row>
    <x:row r="39">
      <x:c r="A39" s="2" t="inlineStr">
        <x:is>
          <x:t xml:space="preserve">七年级1班</x:t>
        </x:is>
      </x:c>
      <x:c r="B39" s="2" t="inlineStr">
        <x:is>
          <x:t xml:space="preserve">138</x:t>
        </x:is>
      </x:c>
      <x:c r="C39" s="2" t="inlineStr">
        <x:is>
          <x:t xml:space="preserve">傅思源</x:t>
        </x:is>
      </x:c>
      <x:c r="D39" s="2" t="n">
        <x:v>227</x:v>
      </x:c>
      <x:c r="E39" s="2" t="n">
        <x:v>201</x:v>
      </x:c>
      <x:c r="F39" s="2" t="n">
        <x:v>197</x:v>
      </x:c>
      <x:c r="G39" s="2" t="n">
        <x:v>-26</x:v>
      </x:c>
      <x:c r="H39" s="2" t="n">
        <x:v>-4</x:v>
      </x:c>
      <x:c r="I39" s="2" t="inlineStr">
        <x:is>
          <x:t xml:space="preserve">下降</x:t>
        </x:is>
      </x:c>
      <x:c r="J39" s="2" t="inlineStr">
        <x:is>
          <x:t xml:space="preserve">退步型</x:t>
        </x:is>
      </x:c>
    </x:row>
    <x:row r="40">
      <x:c r="A40" s="2" t="inlineStr">
        <x:is>
          <x:t xml:space="preserve">七年级1班</x:t>
        </x:is>
      </x:c>
      <x:c r="B40" s="2" t="inlineStr">
        <x:is>
          <x:t xml:space="preserve">139</x:t>
        </x:is>
      </x:c>
      <x:c r="C40" s="2" t="inlineStr">
        <x:is>
          <x:t xml:space="preserve">彭峰松</x:t>
        </x:is>
      </x:c>
      <x:c r="D40" s="2" t="n">
        <x:v>319</x:v>
      </x:c>
      <x:c r="E40" s="2" t="n">
        <x:v>330</x:v>
      </x:c>
      <x:c r="F40" s="2" t="n">
        <x:v>298</x:v>
      </x:c>
      <x:c r="G40" s="2" t="n">
        <x:v>11</x:v>
      </x:c>
      <x:c r="H40" s="2" t="n">
        <x:v>-32</x:v>
      </x:c>
      <x:c r="I40" s="2" t="inlineStr">
        <x:is>
          <x:t xml:space="preserve">下降</x:t>
        </x:is>
      </x:c>
      <x:c r="J40" s="2" t="inlineStr">
        <x:is>
          <x:t xml:space="preserve">波动型</x:t>
        </x:is>
      </x:c>
    </x:row>
    <x:row r="41">
      <x:c r="A41" s="2" t="inlineStr">
        <x:is>
          <x:t xml:space="preserve">七年级1班</x:t>
        </x:is>
      </x:c>
      <x:c r="B41" s="2" t="inlineStr">
        <x:is>
          <x:t xml:space="preserve">140</x:t>
        </x:is>
      </x:c>
      <x:c r="C41" s="2" t="inlineStr">
        <x:is>
          <x:t xml:space="preserve">赵玉鹏</x:t>
        </x:is>
      </x:c>
      <x:c r="D41" s="2" t="n">
        <x:v>235</x:v>
      </x:c>
      <x:c r="E41" s="2" t="n">
        <x:v>206</x:v>
      </x:c>
      <x:c r="F41" s="2" t="n">
        <x:v>220</x:v>
      </x:c>
      <x:c r="G41" s="2" t="n">
        <x:v>-29</x:v>
      </x:c>
      <x:c r="H41" s="2" t="n">
        <x:v>14</x:v>
      </x:c>
      <x:c r="I41" s="2" t="inlineStr">
        <x:is>
          <x:t xml:space="preserve">下降</x:t>
        </x:is>
      </x:c>
      <x:c r="J41" s="2" t="inlineStr">
        <x:is>
          <x:t xml:space="preserve">稳定型</x:t>
        </x:is>
      </x:c>
    </x:row>
    <x:row r="42">
      <x:c r="A42" s="2" t="inlineStr">
        <x:is>
          <x:t xml:space="preserve">七年级2班</x:t>
        </x:is>
      </x:c>
      <x:c r="B42" s="2" t="inlineStr">
        <x:is>
          <x:t xml:space="preserve">201</x:t>
        </x:is>
      </x:c>
      <x:c r="C42" s="2" t="inlineStr">
        <x:is>
          <x:t xml:space="preserve">宋洋</x:t>
        </x:is>
      </x:c>
      <x:c r="D42" s="2" t="n">
        <x:v>254</x:v>
      </x:c>
      <x:c r="E42" s="2" t="n">
        <x:v>276</x:v>
      </x:c>
      <x:c r="F42" s="2" t="n">
        <x:v>253</x:v>
      </x:c>
      <x:c r="G42" s="2" t="n">
        <x:v>22</x:v>
      </x:c>
      <x:c r="H42" s="2" t="n">
        <x:v>-23</x:v>
      </x:c>
      <x:c r="I42" s="2" t="inlineStr">
        <x:is>
          <x:t xml:space="preserve">波动</x:t>
        </x:is>
      </x:c>
      <x:c r="J42" s="2" t="inlineStr">
        <x:is>
          <x:t xml:space="preserve">退步型</x:t>
        </x:is>
      </x:c>
    </x:row>
    <x:row r="43">
      <x:c r="A43" s="2" t="inlineStr">
        <x:is>
          <x:t xml:space="preserve">七年级2班</x:t>
        </x:is>
      </x:c>
      <x:c r="B43" s="2" t="inlineStr">
        <x:is>
          <x:t xml:space="preserve">202</x:t>
        </x:is>
      </x:c>
      <x:c r="C43" s="2" t="inlineStr">
        <x:is>
          <x:t xml:space="preserve">冯雅</x:t>
        </x:is>
      </x:c>
      <x:c r="D43" s="2" t="n">
        <x:v>191</x:v>
      </x:c>
      <x:c r="E43" s="2" t="n">
        <x:v>211</x:v>
      </x:c>
      <x:c r="F43" s="2" t="n">
        <x:v>201</x:v>
      </x:c>
      <x:c r="G43" s="2" t="n">
        <x:v>20</x:v>
      </x:c>
      <x:c r="H43" s="2" t="n">
        <x:v>-10</x:v>
      </x:c>
      <x:c r="I43" s="2" t="inlineStr">
        <x:is>
          <x:t xml:space="preserve">波动</x:t>
        </x:is>
      </x:c>
      <x:c r="J43" s="2" t="inlineStr">
        <x:is>
          <x:t xml:space="preserve">波动型</x:t>
        </x:is>
      </x:c>
    </x:row>
    <x:row r="44">
      <x:c r="A44" s="2" t="inlineStr">
        <x:is>
          <x:t xml:space="preserve">七年级2班</x:t>
        </x:is>
      </x:c>
      <x:c r="B44" s="2" t="inlineStr">
        <x:is>
          <x:t xml:space="preserve">203</x:t>
        </x:is>
      </x:c>
      <x:c r="C44" s="2" t="inlineStr">
        <x:is>
          <x:t xml:space="preserve">彭博</x:t>
        </x:is>
      </x:c>
      <x:c r="D44" s="2" t="n">
        <x:v>326</x:v>
      </x:c>
      <x:c r="E44" s="2" t="n">
        <x:v>313</x:v>
      </x:c>
      <x:c r="F44" s="2" t="n">
        <x:v>328</x:v>
      </x:c>
      <x:c r="G44" s="2" t="n">
        <x:v>-13</x:v>
      </x:c>
      <x:c r="H44" s="2" t="n">
        <x:v>15</x:v>
      </x:c>
      <x:c r="I44" s="2" t="inlineStr">
        <x:is>
          <x:t xml:space="preserve">稳定</x:t>
        </x:is>
      </x:c>
      <x:c r="J44" s="2" t="inlineStr">
        <x:is>
          <x:t xml:space="preserve">稳定型</x:t>
        </x:is>
      </x:c>
    </x:row>
    <x:row r="45">
      <x:c r="A45" s="2" t="inlineStr">
        <x:is>
          <x:t xml:space="preserve">七年级2班</x:t>
        </x:is>
      </x:c>
      <x:c r="B45" s="2" t="inlineStr">
        <x:is>
          <x:t xml:space="preserve">204</x:t>
        </x:is>
      </x:c>
      <x:c r="C45" s="2" t="inlineStr">
        <x:is>
          <x:t xml:space="preserve">郭子轩</x:t>
        </x:is>
      </x:c>
      <x:c r="D45" s="2" t="n">
        <x:v>269</x:v>
      </x:c>
      <x:c r="E45" s="2" t="n">
        <x:v>285</x:v>
      </x:c>
      <x:c r="F45" s="2" t="n">
        <x:v>304</x:v>
      </x:c>
      <x:c r="G45" s="2" t="n">
        <x:v>16</x:v>
      </x:c>
      <x:c r="H45" s="2" t="n">
        <x:v>19</x:v>
      </x:c>
      <x:c r="I45" s="2" t="inlineStr">
        <x:is>
          <x:t xml:space="preserve">上升</x:t>
        </x:is>
      </x:c>
      <x:c r="J45" s="2" t="inlineStr">
        <x:is>
          <x:t xml:space="preserve">进步型</x:t>
        </x:is>
      </x:c>
    </x:row>
    <x:row r="46">
      <x:c r="A46" s="2" t="inlineStr">
        <x:is>
          <x:t xml:space="preserve">七年级2班</x:t>
        </x:is>
      </x:c>
      <x:c r="B46" s="2" t="inlineStr">
        <x:is>
          <x:t xml:space="preserve">205</x:t>
        </x:is>
      </x:c>
      <x:c r="C46" s="2" t="inlineStr">
        <x:is>
          <x:t xml:space="preserve">吴梦琪</x:t>
        </x:is>
      </x:c>
      <x:c r="D46" s="2" t="n">
        <x:v>234</x:v>
      </x:c>
      <x:c r="E46" s="2" t="n">
        <x:v>229</x:v>
      </x:c>
      <x:c r="F46" s="2" t="n">
        <x:v>252</x:v>
      </x:c>
      <x:c r="G46" s="2" t="n">
        <x:v>-5</x:v>
      </x:c>
      <x:c r="H46" s="2" t="n">
        <x:v>23</x:v>
      </x:c>
      <x:c r="I46" s="2" t="inlineStr">
        <x:is>
          <x:t xml:space="preserve">上升</x:t>
        </x:is>
      </x:c>
      <x:c r="J46" s="2" t="inlineStr">
        <x:is>
          <x:t xml:space="preserve">稳定型</x:t>
        </x:is>
      </x:c>
    </x:row>
    <x:row r="47">
      <x:c r="A47" s="2" t="inlineStr">
        <x:is>
          <x:t xml:space="preserve">七年级2班</x:t>
        </x:is>
      </x:c>
      <x:c r="B47" s="2" t="inlineStr">
        <x:is>
          <x:t xml:space="preserve">206</x:t>
        </x:is>
      </x:c>
      <x:c r="C47" s="2" t="inlineStr">
        <x:is>
          <x:t xml:space="preserve">何燕宇</x:t>
        </x:is>
      </x:c>
      <x:c r="D47" s="2" t="n">
        <x:v>232</x:v>
      </x:c>
      <x:c r="E47" s="2" t="n">
        <x:v>218</x:v>
      </x:c>
      <x:c r="F47" s="2" t="n">
        <x:v>234</x:v>
      </x:c>
      <x:c r="G47" s="2" t="n">
        <x:v>-14</x:v>
      </x:c>
      <x:c r="H47" s="2" t="n">
        <x:v>16</x:v>
      </x:c>
      <x:c r="I47" s="2" t="inlineStr">
        <x:is>
          <x:t xml:space="preserve">波动</x:t>
        </x:is>
      </x:c>
      <x:c r="J47" s="2" t="inlineStr">
        <x:is>
          <x:t xml:space="preserve">稳定型</x:t>
        </x:is>
      </x:c>
    </x:row>
    <x:row r="48">
      <x:c r="A48" s="2" t="inlineStr">
        <x:is>
          <x:t xml:space="preserve">七年级2班</x:t>
        </x:is>
      </x:c>
      <x:c r="B48" s="2" t="inlineStr">
        <x:is>
          <x:t xml:space="preserve">207</x:t>
        </x:is>
      </x:c>
      <x:c r="C48" s="2" t="inlineStr">
        <x:is>
          <x:t xml:space="preserve">曾风</x:t>
        </x:is>
      </x:c>
      <x:c r="D48" s="2" t="n">
        <x:v>216</x:v>
      </x:c>
      <x:c r="E48" s="2" t="n">
        <x:v>224</x:v>
      </x:c>
      <x:c r="F48" s="2" t="n">
        <x:v>219</x:v>
      </x:c>
      <x:c r="G48" s="2" t="n">
        <x:v>8</x:v>
      </x:c>
      <x:c r="H48" s="2" t="n">
        <x:v>-5</x:v>
      </x:c>
      <x:c r="I48" s="2" t="inlineStr">
        <x:is>
          <x:t xml:space="preserve">稳定</x:t>
        </x:is>
      </x:c>
      <x:c r="J48" s="2" t="inlineStr">
        <x:is>
          <x:t xml:space="preserve">波动型</x:t>
        </x:is>
      </x:c>
    </x:row>
    <x:row r="49">
      <x:c r="A49" s="2" t="inlineStr">
        <x:is>
          <x:t xml:space="preserve">七年级2班</x:t>
        </x:is>
      </x:c>
      <x:c r="B49" s="2" t="inlineStr">
        <x:is>
          <x:t xml:space="preserve">208</x:t>
        </x:is>
      </x:c>
      <x:c r="C49" s="2" t="inlineStr">
        <x:is>
          <x:t xml:space="preserve">于俊</x:t>
        </x:is>
      </x:c>
      <x:c r="D49" s="2" t="n">
        <x:v>237</x:v>
      </x:c>
      <x:c r="E49" s="2" t="n">
        <x:v>230</x:v>
      </x:c>
      <x:c r="F49" s="2" t="n">
        <x:v>236</x:v>
      </x:c>
      <x:c r="G49" s="2" t="n">
        <x:v>-7</x:v>
      </x:c>
      <x:c r="H49" s="2" t="n">
        <x:v>6</x:v>
      </x:c>
      <x:c r="I49" s="2" t="inlineStr">
        <x:is>
          <x:t xml:space="preserve">稳定</x:t>
        </x:is>
      </x:c>
      <x:c r="J49" s="2" t="inlineStr">
        <x:is>
          <x:t xml:space="preserve">退步型</x:t>
        </x:is>
      </x:c>
    </x:row>
    <x:row r="50">
      <x:c r="A50" s="2" t="inlineStr">
        <x:is>
          <x:t xml:space="preserve">七年级2班</x:t>
        </x:is>
      </x:c>
      <x:c r="B50" s="2" t="inlineStr">
        <x:is>
          <x:t xml:space="preserve">209</x:t>
        </x:is>
      </x:c>
      <x:c r="C50" s="2" t="inlineStr">
        <x:is>
          <x:t xml:space="preserve">袁思远</x:t>
        </x:is>
      </x:c>
      <x:c r="D50" s="2" t="n">
        <x:v>190</x:v>
      </x:c>
      <x:c r="E50" s="2" t="n">
        <x:v>243</x:v>
      </x:c>
      <x:c r="F50" s="2" t="n">
        <x:v>220</x:v>
      </x:c>
      <x:c r="G50" s="2" t="n">
        <x:v>53</x:v>
      </x:c>
      <x:c r="H50" s="2" t="n">
        <x:v>-23</x:v>
      </x:c>
      <x:c r="I50" s="2" t="inlineStr">
        <x:is>
          <x:t xml:space="preserve">上升</x:t>
        </x:is>
      </x:c>
      <x:c r="J50" s="2" t="inlineStr">
        <x:is>
          <x:t xml:space="preserve">波动型</x:t>
        </x:is>
      </x:c>
    </x:row>
    <x:row r="51">
      <x:c r="A51" s="2" t="inlineStr">
        <x:is>
          <x:t xml:space="preserve">七年级2班</x:t>
        </x:is>
      </x:c>
      <x:c r="B51" s="2" t="inlineStr">
        <x:is>
          <x:t xml:space="preserve">210</x:t>
        </x:is>
      </x:c>
      <x:c r="C51" s="2" t="inlineStr">
        <x:is>
          <x:t xml:space="preserve">高航怡</x:t>
        </x:is>
      </x:c>
      <x:c r="D51" s="2" t="n">
        <x:v>210</x:v>
      </x:c>
      <x:c r="E51" s="2" t="n">
        <x:v>224</x:v>
      </x:c>
      <x:c r="F51" s="2" t="n">
        <x:v>209</x:v>
      </x:c>
      <x:c r="G51" s="2" t="n">
        <x:v>14</x:v>
      </x:c>
      <x:c r="H51" s="2" t="n">
        <x:v>-15</x:v>
      </x:c>
      <x:c r="I51" s="2" t="inlineStr">
        <x:is>
          <x:t xml:space="preserve">稳定</x:t>
        </x:is>
      </x:c>
      <x:c r="J51" s="2" t="inlineStr">
        <x:is>
          <x:t xml:space="preserve">稳定型</x:t>
        </x:is>
      </x:c>
    </x:row>
    <x:row r="52">
      <x:c r="A52" s="2" t="inlineStr">
        <x:is>
          <x:t xml:space="preserve">七年级2班</x:t>
        </x:is>
      </x:c>
      <x:c r="B52" s="2" t="inlineStr">
        <x:is>
          <x:t xml:space="preserve">211</x:t>
        </x:is>
      </x:c>
      <x:c r="C52" s="2" t="inlineStr">
        <x:is>
          <x:t xml:space="preserve">曹敏若</x:t>
        </x:is>
      </x:c>
      <x:c r="D52" s="2" t="n">
        <x:v>326</x:v>
      </x:c>
      <x:c r="E52" s="2" t="n">
        <x:v>330</x:v>
      </x:c>
      <x:c r="F52" s="2" t="n">
        <x:v>305</x:v>
      </x:c>
      <x:c r="G52" s="2" t="n">
        <x:v>4</x:v>
      </x:c>
      <x:c r="H52" s="2" t="n">
        <x:v>-25</x:v>
      </x:c>
      <x:c r="I52" s="2" t="inlineStr">
        <x:is>
          <x:t xml:space="preserve">下降</x:t>
        </x:is>
      </x:c>
      <x:c r="J52" s="2" t="inlineStr">
        <x:is>
          <x:t xml:space="preserve">稳定型</x:t>
        </x:is>
      </x:c>
    </x:row>
    <x:row r="53">
      <x:c r="A53" s="2" t="inlineStr">
        <x:is>
          <x:t xml:space="preserve">七年级2班</x:t>
        </x:is>
      </x:c>
      <x:c r="B53" s="2" t="inlineStr">
        <x:is>
          <x:t xml:space="preserve">212</x:t>
        </x:is>
      </x:c>
      <x:c r="C53" s="2" t="inlineStr">
        <x:is>
          <x:t xml:space="preserve">刘军</x:t>
        </x:is>
      </x:c>
      <x:c r="D53" s="2" t="n">
        <x:v>215</x:v>
      </x:c>
      <x:c r="E53" s="2" t="n">
        <x:v>185</x:v>
      </x:c>
      <x:c r="F53" s="2" t="n">
        <x:v>183</x:v>
      </x:c>
      <x:c r="G53" s="2" t="n">
        <x:v>-30</x:v>
      </x:c>
      <x:c r="H53" s="2" t="n">
        <x:v>-2</x:v>
      </x:c>
      <x:c r="I53" s="2" t="inlineStr">
        <x:is>
          <x:t xml:space="preserve">下降</x:t>
        </x:is>
      </x:c>
      <x:c r="J53" s="2" t="inlineStr">
        <x:is>
          <x:t xml:space="preserve">退步型</x:t>
        </x:is>
      </x:c>
    </x:row>
    <x:row r="54">
      <x:c r="A54" s="2" t="inlineStr">
        <x:is>
          <x:t xml:space="preserve">七年级2班</x:t>
        </x:is>
      </x:c>
      <x:c r="B54" s="2" t="inlineStr">
        <x:is>
          <x:t xml:space="preserve">213</x:t>
        </x:is>
      </x:c>
      <x:c r="C54" s="2" t="inlineStr">
        <x:is>
          <x:t xml:space="preserve">何松飞</x:t>
        </x:is>
      </x:c>
      <x:c r="D54" s="2" t="n">
        <x:v>227</x:v>
      </x:c>
      <x:c r="E54" s="2" t="n">
        <x:v>259</x:v>
      </x:c>
      <x:c r="F54" s="2" t="n">
        <x:v>298</x:v>
      </x:c>
      <x:c r="G54" s="2" t="n">
        <x:v>32</x:v>
      </x:c>
      <x:c r="H54" s="2" t="n">
        <x:v>39</x:v>
      </x:c>
      <x:c r="I54" s="2" t="inlineStr">
        <x:is>
          <x:t xml:space="preserve">上升</x:t>
        </x:is>
      </x:c>
      <x:c r="J54" s="2" t="inlineStr">
        <x:is>
          <x:t xml:space="preserve">进步型</x:t>
        </x:is>
      </x:c>
    </x:row>
    <x:row r="55">
      <x:c r="A55" s="2" t="inlineStr">
        <x:is>
          <x:t xml:space="preserve">七年级2班</x:t>
        </x:is>
      </x:c>
      <x:c r="B55" s="2" t="inlineStr">
        <x:is>
          <x:t xml:space="preserve">214</x:t>
        </x:is>
      </x:c>
      <x:c r="C55" s="2" t="inlineStr">
        <x:is>
          <x:t xml:space="preserve">彭平</x:t>
        </x:is>
      </x:c>
      <x:c r="D55" s="2" t="n">
        <x:v>317</x:v>
      </x:c>
      <x:c r="E55" s="2" t="n">
        <x:v>348</x:v>
      </x:c>
      <x:c r="F55" s="2" t="n">
        <x:v>358</x:v>
      </x:c>
      <x:c r="G55" s="2" t="n">
        <x:v>31</x:v>
      </x:c>
      <x:c r="H55" s="2" t="n">
        <x:v>10</x:v>
      </x:c>
      <x:c r="I55" s="2" t="inlineStr">
        <x:is>
          <x:t xml:space="preserve">上升</x:t>
        </x:is>
      </x:c>
      <x:c r="J55" s="2" t="inlineStr">
        <x:is>
          <x:t xml:space="preserve">波动型</x:t>
        </x:is>
      </x:c>
    </x:row>
    <x:row r="56">
      <x:c r="A56" s="2" t="inlineStr">
        <x:is>
          <x:t xml:space="preserve">七年级2班</x:t>
        </x:is>
      </x:c>
      <x:c r="B56" s="2" t="inlineStr">
        <x:is>
          <x:t xml:space="preserve">215</x:t>
        </x:is>
      </x:c>
      <x:c r="C56" s="2" t="inlineStr">
        <x:is>
          <x:t xml:space="preserve">傅辉</x:t>
        </x:is>
      </x:c>
      <x:c r="D56" s="2" t="n">
        <x:v>237</x:v>
      </x:c>
      <x:c r="E56" s="2" t="n">
        <x:v>256</x:v>
      </x:c>
      <x:c r="F56" s="2" t="n">
        <x:v>270</x:v>
      </x:c>
      <x:c r="G56" s="2" t="n">
        <x:v>19</x:v>
      </x:c>
      <x:c r="H56" s="2" t="n">
        <x:v>14</x:v>
      </x:c>
      <x:c r="I56" s="2" t="inlineStr">
        <x:is>
          <x:t xml:space="preserve">上升</x:t>
        </x:is>
      </x:c>
      <x:c r="J56" s="2" t="inlineStr">
        <x:is>
          <x:t xml:space="preserve">进步型</x:t>
        </x:is>
      </x:c>
    </x:row>
    <x:row r="57">
      <x:c r="A57" s="2" t="inlineStr">
        <x:is>
          <x:t xml:space="preserve">七年级2班</x:t>
        </x:is>
      </x:c>
      <x:c r="B57" s="2" t="inlineStr">
        <x:is>
          <x:t xml:space="preserve">216</x:t>
        </x:is>
      </x:c>
      <x:c r="C57" s="2" t="inlineStr">
        <x:is>
          <x:t xml:space="preserve">孙柳</x:t>
        </x:is>
      </x:c>
      <x:c r="D57" s="2" t="n">
        <x:v>229</x:v>
      </x:c>
      <x:c r="E57" s="2" t="n">
        <x:v>233</x:v>
      </x:c>
      <x:c r="F57" s="2" t="n">
        <x:v>263</x:v>
      </x:c>
      <x:c r="G57" s="2" t="n">
        <x:v>4</x:v>
      </x:c>
      <x:c r="H57" s="2" t="n">
        <x:v>30</x:v>
      </x:c>
      <x:c r="I57" s="2" t="inlineStr">
        <x:is>
          <x:t xml:space="preserve">上升</x:t>
        </x:is>
      </x:c>
      <x:c r="J57" s="2" t="inlineStr">
        <x:is>
          <x:t xml:space="preserve">进步型</x:t>
        </x:is>
      </x:c>
    </x:row>
    <x:row r="58">
      <x:c r="A58" s="2" t="inlineStr">
        <x:is>
          <x:t xml:space="preserve">七年级2班</x:t>
        </x:is>
      </x:c>
      <x:c r="B58" s="2" t="inlineStr">
        <x:is>
          <x:t xml:space="preserve">217</x:t>
        </x:is>
      </x:c>
      <x:c r="C58" s="2" t="inlineStr">
        <x:is>
          <x:t xml:space="preserve">吕婷平</x:t>
        </x:is>
      </x:c>
      <x:c r="D58" s="2" t="n">
        <x:v>311</x:v>
      </x:c>
      <x:c r="E58" s="2" t="n">
        <x:v>315</x:v>
      </x:c>
      <x:c r="F58" s="2" t="n">
        <x:v>310</x:v>
      </x:c>
      <x:c r="G58" s="2" t="n">
        <x:v>4</x:v>
      </x:c>
      <x:c r="H58" s="2" t="n">
        <x:v>-5</x:v>
      </x:c>
      <x:c r="I58" s="2" t="inlineStr">
        <x:is>
          <x:t xml:space="preserve">稳定</x:t>
        </x:is>
      </x:c>
      <x:c r="J58" s="2" t="inlineStr">
        <x:is>
          <x:t xml:space="preserve">波动型</x:t>
        </x:is>
      </x:c>
    </x:row>
    <x:row r="59">
      <x:c r="A59" s="2" t="inlineStr">
        <x:is>
          <x:t xml:space="preserve">七年级2班</x:t>
        </x:is>
      </x:c>
      <x:c r="B59" s="2" t="inlineStr">
        <x:is>
          <x:t xml:space="preserve">218</x:t>
        </x:is>
      </x:c>
      <x:c r="C59" s="2" t="inlineStr">
        <x:is>
          <x:t xml:space="preserve">吴学</x:t>
        </x:is>
      </x:c>
      <x:c r="D59" s="2" t="n">
        <x:v>252</x:v>
      </x:c>
      <x:c r="E59" s="2" t="n">
        <x:v>265</x:v>
      </x:c>
      <x:c r="F59" s="2" t="n">
        <x:v>272</x:v>
      </x:c>
      <x:c r="G59" s="2" t="n">
        <x:v>13</x:v>
      </x:c>
      <x:c r="H59" s="2" t="n">
        <x:v>7</x:v>
      </x:c>
      <x:c r="I59" s="2" t="inlineStr">
        <x:is>
          <x:t xml:space="preserve">上升</x:t>
        </x:is>
      </x:c>
      <x:c r="J59" s="2" t="inlineStr">
        <x:is>
          <x:t xml:space="preserve">稳定型</x:t>
        </x:is>
      </x:c>
    </x:row>
    <x:row r="60">
      <x:c r="A60" s="2" t="inlineStr">
        <x:is>
          <x:t xml:space="preserve">七年级2班</x:t>
        </x:is>
      </x:c>
      <x:c r="B60" s="2" t="inlineStr">
        <x:is>
          <x:t xml:space="preserve">219</x:t>
        </x:is>
      </x:c>
      <x:c r="C60" s="2" t="inlineStr">
        <x:is>
          <x:t xml:space="preserve">王嘉</x:t>
        </x:is>
      </x:c>
      <x:c r="D60" s="2" t="n">
        <x:v>211</x:v>
      </x:c>
      <x:c r="E60" s="2" t="n">
        <x:v>208</x:v>
      </x:c>
      <x:c r="F60" s="2" t="n">
        <x:v>209</x:v>
      </x:c>
      <x:c r="G60" s="2" t="n">
        <x:v>-3</x:v>
      </x:c>
      <x:c r="H60" s="2" t="n">
        <x:v>1</x:v>
      </x:c>
      <x:c r="I60" s="2" t="inlineStr">
        <x:is>
          <x:t xml:space="preserve">稳定</x:t>
        </x:is>
      </x:c>
      <x:c r="J60" s="2" t="inlineStr">
        <x:is>
          <x:t xml:space="preserve">稳定型</x:t>
        </x:is>
      </x:c>
    </x:row>
    <x:row r="61">
      <x:c r="A61" s="2" t="inlineStr">
        <x:is>
          <x:t xml:space="preserve">七年级2班</x:t>
        </x:is>
      </x:c>
      <x:c r="B61" s="2" t="inlineStr">
        <x:is>
          <x:t xml:space="preserve">220</x:t>
        </x:is>
      </x:c>
      <x:c r="C61" s="2" t="inlineStr">
        <x:is>
          <x:t xml:space="preserve">杨梅</x:t>
        </x:is>
      </x:c>
      <x:c r="D61" s="2" t="n">
        <x:v>116</x:v>
      </x:c>
      <x:c r="E61" s="2" t="n">
        <x:v>134</x:v>
      </x:c>
      <x:c r="F61" s="2" t="n">
        <x:v>132</x:v>
      </x:c>
      <x:c r="G61" s="2" t="n">
        <x:v>18</x:v>
      </x:c>
      <x:c r="H61" s="2" t="n">
        <x:v>-2</x:v>
      </x:c>
      <x:c r="I61" s="2" t="inlineStr">
        <x:is>
          <x:t xml:space="preserve">上升</x:t>
        </x:is>
      </x:c>
      <x:c r="J61" s="2" t="inlineStr">
        <x:is>
          <x:t xml:space="preserve">稳定型</x:t>
        </x:is>
      </x:c>
    </x:row>
    <x:row r="62">
      <x:c r="A62" s="2" t="inlineStr">
        <x:is>
          <x:t xml:space="preserve">七年级2班</x:t>
        </x:is>
      </x:c>
      <x:c r="B62" s="2" t="inlineStr">
        <x:is>
          <x:t xml:space="preserve">221</x:t>
        </x:is>
      </x:c>
      <x:c r="C62" s="2" t="inlineStr">
        <x:is>
          <x:t xml:space="preserve">韩德怡</x:t>
        </x:is>
      </x:c>
      <x:c r="D62" s="2" t="n">
        <x:v>288</x:v>
      </x:c>
      <x:c r="E62" s="2" t="n">
        <x:v>302</x:v>
      </x:c>
      <x:c r="F62" s="2" t="n">
        <x:v>276</x:v>
      </x:c>
      <x:c r="G62" s="2" t="n">
        <x:v>14</x:v>
      </x:c>
      <x:c r="H62" s="2" t="n">
        <x:v>-26</x:v>
      </x:c>
      <x:c r="I62" s="2" t="inlineStr">
        <x:is>
          <x:t xml:space="preserve">下降</x:t>
        </x:is>
      </x:c>
      <x:c r="J62" s="2" t="inlineStr">
        <x:is>
          <x:t xml:space="preserve">稳定型</x:t>
        </x:is>
      </x:c>
    </x:row>
    <x:row r="63">
      <x:c r="A63" s="2" t="inlineStr">
        <x:is>
          <x:t xml:space="preserve">七年级2班</x:t>
        </x:is>
      </x:c>
      <x:c r="B63" s="2" t="inlineStr">
        <x:is>
          <x:t xml:space="preserve">222</x:t>
        </x:is>
      </x:c>
      <x:c r="C63" s="2" t="inlineStr">
        <x:is>
          <x:t xml:space="preserve">谢梓睿</x:t>
        </x:is>
      </x:c>
      <x:c r="D63" s="2" t="n">
        <x:v>277</x:v>
      </x:c>
      <x:c r="E63" s="2" t="n">
        <x:v>274</x:v>
      </x:c>
      <x:c r="F63" s="2" t="n">
        <x:v>291</x:v>
      </x:c>
      <x:c r="G63" s="2" t="n">
        <x:v>-3</x:v>
      </x:c>
      <x:c r="H63" s="2" t="n">
        <x:v>17</x:v>
      </x:c>
      <x:c r="I63" s="2" t="inlineStr">
        <x:is>
          <x:t xml:space="preserve">上升</x:t>
        </x:is>
      </x:c>
      <x:c r="J63" s="2" t="inlineStr">
        <x:is>
          <x:t xml:space="preserve">稳定型</x:t>
        </x:is>
      </x:c>
    </x:row>
    <x:row r="64">
      <x:c r="A64" s="2" t="inlineStr">
        <x:is>
          <x:t xml:space="preserve">七年级2班</x:t>
        </x:is>
      </x:c>
      <x:c r="B64" s="2" t="inlineStr">
        <x:is>
          <x:t xml:space="preserve">223</x:t>
        </x:is>
      </x:c>
      <x:c r="C64" s="2" t="inlineStr">
        <x:is>
          <x:t xml:space="preserve">周雅</x:t>
        </x:is>
      </x:c>
      <x:c r="D64" s="2" t="n">
        <x:v>185</x:v>
      </x:c>
      <x:c r="E64" s="2" t="n">
        <x:v>163</x:v>
      </x:c>
      <x:c r="F64" s="2" t="n">
        <x:v>142</x:v>
      </x:c>
      <x:c r="G64" s="2" t="n">
        <x:v>-22</x:v>
      </x:c>
      <x:c r="H64" s="2" t="n">
        <x:v>-21</x:v>
      </x:c>
      <x:c r="I64" s="2" t="inlineStr">
        <x:is>
          <x:t xml:space="preserve">下降</x:t>
        </x:is>
      </x:c>
      <x:c r="J64" s="2" t="inlineStr">
        <x:is>
          <x:t xml:space="preserve">退步型</x:t>
        </x:is>
      </x:c>
    </x:row>
    <x:row r="65">
      <x:c r="A65" s="2" t="inlineStr">
        <x:is>
          <x:t xml:space="preserve">七年级2班</x:t>
        </x:is>
      </x:c>
      <x:c r="B65" s="2" t="inlineStr">
        <x:is>
          <x:t xml:space="preserve">224</x:t>
        </x:is>
      </x:c>
      <x:c r="C65" s="2" t="inlineStr">
        <x:is>
          <x:t xml:space="preserve">何敏</x:t>
        </x:is>
      </x:c>
      <x:c r="D65" s="2" t="n">
        <x:v>327</x:v>
      </x:c>
      <x:c r="E65" s="2" t="n">
        <x:v>356</x:v>
      </x:c>
      <x:c r="F65" s="2" t="n">
        <x:v>355</x:v>
      </x:c>
      <x:c r="G65" s="2" t="n">
        <x:v>29</x:v>
      </x:c>
      <x:c r="H65" s="2" t="n">
        <x:v>-1</x:v>
      </x:c>
      <x:c r="I65" s="2" t="inlineStr">
        <x:is>
          <x:t xml:space="preserve">上升</x:t>
        </x:is>
      </x:c>
      <x:c r="J65" s="2" t="inlineStr">
        <x:is>
          <x:t xml:space="preserve">进步型</x:t>
        </x:is>
      </x:c>
    </x:row>
    <x:row r="66">
      <x:c r="A66" s="2" t="inlineStr">
        <x:is>
          <x:t xml:space="preserve">七年级2班</x:t>
        </x:is>
      </x:c>
      <x:c r="B66" s="2" t="inlineStr">
        <x:is>
          <x:t xml:space="preserve">225</x:t>
        </x:is>
      </x:c>
      <x:c r="C66" s="2" t="inlineStr">
        <x:is>
          <x:t xml:space="preserve">吴丽鹏</x:t>
        </x:is>
      </x:c>
      <x:c r="D66" s="2" t="n">
        <x:v>188</x:v>
      </x:c>
      <x:c r="E66" s="2" t="n">
        <x:v>207</x:v>
      </x:c>
      <x:c r="F66" s="2" t="n">
        <x:v>241</x:v>
      </x:c>
      <x:c r="G66" s="2" t="n">
        <x:v>19</x:v>
      </x:c>
      <x:c r="H66" s="2" t="n">
        <x:v>34</x:v>
      </x:c>
      <x:c r="I66" s="2" t="inlineStr">
        <x:is>
          <x:t xml:space="preserve">上升</x:t>
        </x:is>
      </x:c>
      <x:c r="J66" s="2" t="inlineStr">
        <x:is>
          <x:t xml:space="preserve">进步型</x:t>
        </x:is>
      </x:c>
    </x:row>
    <x:row r="67">
      <x:c r="A67" s="2" t="inlineStr">
        <x:is>
          <x:t xml:space="preserve">七年级2班</x:t>
        </x:is>
      </x:c>
      <x:c r="B67" s="2" t="inlineStr">
        <x:is>
          <x:t xml:space="preserve">226</x:t>
        </x:is>
      </x:c>
      <x:c r="C67" s="2" t="inlineStr">
        <x:is>
          <x:t xml:space="preserve">唐信</x:t>
        </x:is>
      </x:c>
      <x:c r="D67" s="2" t="n">
        <x:v>243</x:v>
      </x:c>
      <x:c r="E67" s="2" t="n">
        <x:v>253</x:v>
      </x:c>
      <x:c r="F67" s="2" t="n">
        <x:v>259</x:v>
      </x:c>
      <x:c r="G67" s="2" t="n">
        <x:v>10</x:v>
      </x:c>
      <x:c r="H67" s="2" t="n">
        <x:v>6</x:v>
      </x:c>
      <x:c r="I67" s="2" t="inlineStr">
        <x:is>
          <x:t xml:space="preserve">上升</x:t>
        </x:is>
      </x:c>
      <x:c r="J67" s="2" t="inlineStr">
        <x:is>
          <x:t xml:space="preserve">进步型</x:t>
        </x:is>
      </x:c>
    </x:row>
    <x:row r="68">
      <x:c r="A68" s="2" t="inlineStr">
        <x:is>
          <x:t xml:space="preserve">七年级2班</x:t>
        </x:is>
      </x:c>
      <x:c r="B68" s="2" t="inlineStr">
        <x:is>
          <x:t xml:space="preserve">227</x:t>
        </x:is>
      </x:c>
      <x:c r="C68" s="2" t="inlineStr">
        <x:is>
          <x:t xml:space="preserve">李欣</x:t>
        </x:is>
      </x:c>
      <x:c r="D68" s="2" t="n">
        <x:v>282</x:v>
      </x:c>
      <x:c r="E68" s="2" t="n">
        <x:v>266</x:v>
      </x:c>
      <x:c r="F68" s="2" t="n">
        <x:v>289</x:v>
      </x:c>
      <x:c r="G68" s="2" t="n">
        <x:v>-16</x:v>
      </x:c>
      <x:c r="H68" s="2" t="n">
        <x:v>23</x:v>
      </x:c>
      <x:c r="I68" s="2" t="inlineStr">
        <x:is>
          <x:t xml:space="preserve">波动</x:t>
        </x:is>
      </x:c>
      <x:c r="J68" s="2" t="inlineStr">
        <x:is>
          <x:t xml:space="preserve">稳定型</x:t>
        </x:is>
      </x:c>
    </x:row>
    <x:row r="69">
      <x:c r="A69" s="2" t="inlineStr">
        <x:is>
          <x:t xml:space="preserve">七年级2班</x:t>
        </x:is>
      </x:c>
      <x:c r="B69" s="2" t="inlineStr">
        <x:is>
          <x:t xml:space="preserve">228</x:t>
        </x:is>
      </x:c>
      <x:c r="C69" s="2" t="inlineStr">
        <x:is>
          <x:t xml:space="preserve">谢玉</x:t>
        </x:is>
      </x:c>
      <x:c r="D69" s="2" t="n">
        <x:v>140</x:v>
      </x:c>
      <x:c r="E69" s="2" t="n">
        <x:v>141</x:v>
      </x:c>
      <x:c r="F69" s="2" t="n">
        <x:v>112</x:v>
      </x:c>
      <x:c r="G69" s="2" t="n">
        <x:v>1</x:v>
      </x:c>
      <x:c r="H69" s="2" t="n">
        <x:v>-29</x:v>
      </x:c>
      <x:c r="I69" s="2" t="inlineStr">
        <x:is>
          <x:t xml:space="preserve">下降</x:t>
        </x:is>
      </x:c>
      <x:c r="J69" s="2" t="inlineStr">
        <x:is>
          <x:t xml:space="preserve">退步型</x:t>
        </x:is>
      </x:c>
    </x:row>
    <x:row r="70">
      <x:c r="A70" s="2" t="inlineStr">
        <x:is>
          <x:t xml:space="preserve">七年级2班</x:t>
        </x:is>
      </x:c>
      <x:c r="B70" s="2" t="inlineStr">
        <x:is>
          <x:t xml:space="preserve">229</x:t>
        </x:is>
      </x:c>
      <x:c r="C70" s="2" t="inlineStr">
        <x:is>
          <x:t xml:space="preserve">张若</x:t>
        </x:is>
      </x:c>
      <x:c r="D70" s="2" t="n">
        <x:v>191</x:v>
      </x:c>
      <x:c r="E70" s="2" t="n">
        <x:v>222</x:v>
      </x:c>
      <x:c r="F70" s="2" t="n">
        <x:v>237</x:v>
      </x:c>
      <x:c r="G70" s="2" t="n">
        <x:v>31</x:v>
      </x:c>
      <x:c r="H70" s="2" t="n">
        <x:v>15</x:v>
      </x:c>
      <x:c r="I70" s="2" t="inlineStr">
        <x:is>
          <x:t xml:space="preserve">上升</x:t>
        </x:is>
      </x:c>
      <x:c r="J70" s="2" t="inlineStr">
        <x:is>
          <x:t xml:space="preserve">波动型</x:t>
        </x:is>
      </x:c>
    </x:row>
    <x:row r="71">
      <x:c r="A71" s="2" t="inlineStr">
        <x:is>
          <x:t xml:space="preserve">七年级2班</x:t>
        </x:is>
      </x:c>
      <x:c r="B71" s="2" t="inlineStr">
        <x:is>
          <x:t xml:space="preserve">230</x:t>
        </x:is>
      </x:c>
      <x:c r="C71" s="2" t="inlineStr">
        <x:is>
          <x:t xml:space="preserve">胡桂晨</x:t>
        </x:is>
      </x:c>
      <x:c r="D71" s="2" t="n">
        <x:v>174</x:v>
      </x:c>
      <x:c r="E71" s="2" t="n">
        <x:v>183</x:v>
      </x:c>
      <x:c r="F71" s="2" t="n">
        <x:v>196</x:v>
      </x:c>
      <x:c r="G71" s="2" t="n">
        <x:v>9</x:v>
      </x:c>
      <x:c r="H71" s="2" t="n">
        <x:v>13</x:v>
      </x:c>
      <x:c r="I71" s="2" t="inlineStr">
        <x:is>
          <x:t xml:space="preserve">上升</x:t>
        </x:is>
      </x:c>
      <x:c r="J71" s="2" t="inlineStr">
        <x:is>
          <x:t xml:space="preserve">稳定型</x:t>
        </x:is>
      </x:c>
    </x:row>
    <x:row r="72">
      <x:c r="A72" s="2" t="inlineStr">
        <x:is>
          <x:t xml:space="preserve">七年级2班</x:t>
        </x:is>
      </x:c>
      <x:c r="B72" s="2" t="inlineStr">
        <x:is>
          <x:t xml:space="preserve">231</x:t>
        </x:is>
      </x:c>
      <x:c r="C72" s="2" t="inlineStr">
        <x:is>
          <x:t xml:space="preserve">程龙飞</x:t>
        </x:is>
      </x:c>
      <x:c r="D72" s="2" t="n">
        <x:v>283</x:v>
      </x:c>
      <x:c r="E72" s="2" t="n">
        <x:v>281</x:v>
      </x:c>
      <x:c r="F72" s="2" t="n">
        <x:v>321</x:v>
      </x:c>
      <x:c r="G72" s="2" t="n">
        <x:v>-2</x:v>
      </x:c>
      <x:c r="H72" s="2" t="n">
        <x:v>40</x:v>
      </x:c>
      <x:c r="I72" s="2" t="inlineStr">
        <x:is>
          <x:t xml:space="preserve">上升</x:t>
        </x:is>
      </x:c>
      <x:c r="J72" s="2" t="inlineStr">
        <x:is>
          <x:t xml:space="preserve">进步型</x:t>
        </x:is>
      </x:c>
    </x:row>
    <x:row r="73">
      <x:c r="A73" s="2" t="inlineStr">
        <x:is>
          <x:t xml:space="preserve">七年级2班</x:t>
        </x:is>
      </x:c>
      <x:c r="B73" s="2" t="inlineStr">
        <x:is>
          <x:t xml:space="preserve">232</x:t>
        </x:is>
      </x:c>
      <x:c r="C73" s="2" t="inlineStr">
        <x:is>
          <x:t xml:space="preserve">于松</x:t>
        </x:is>
      </x:c>
      <x:c r="D73" s="2" t="n">
        <x:v>287</x:v>
      </x:c>
      <x:c r="E73" s="2" t="n">
        <x:v>318</x:v>
      </x:c>
      <x:c r="F73" s="2" t="n">
        <x:v>291</x:v>
      </x:c>
      <x:c r="G73" s="2" t="n">
        <x:v>31</x:v>
      </x:c>
      <x:c r="H73" s="2" t="n">
        <x:v>-27</x:v>
      </x:c>
      <x:c r="I73" s="2" t="inlineStr">
        <x:is>
          <x:t xml:space="preserve">波动</x:t>
        </x:is>
      </x:c>
      <x:c r="J73" s="2" t="inlineStr">
        <x:is>
          <x:t xml:space="preserve">稳定型</x:t>
        </x:is>
      </x:c>
    </x:row>
    <x:row r="74">
      <x:c r="A74" s="2" t="inlineStr">
        <x:is>
          <x:t xml:space="preserve">七年级2班</x:t>
        </x:is>
      </x:c>
      <x:c r="B74" s="2" t="inlineStr">
        <x:is>
          <x:t xml:space="preserve">233</x:t>
        </x:is>
      </x:c>
      <x:c r="C74" s="2" t="inlineStr">
        <x:is>
          <x:t xml:space="preserve">周嘉欣</x:t>
        </x:is>
      </x:c>
      <x:c r="D74" s="2" t="n">
        <x:v>317</x:v>
      </x:c>
      <x:c r="E74" s="2" t="n">
        <x:v>309</x:v>
      </x:c>
      <x:c r="F74" s="2" t="n">
        <x:v>314</x:v>
      </x:c>
      <x:c r="G74" s="2" t="n">
        <x:v>-8</x:v>
      </x:c>
      <x:c r="H74" s="2" t="n">
        <x:v>5</x:v>
      </x:c>
      <x:c r="I74" s="2" t="inlineStr">
        <x:is>
          <x:t xml:space="preserve">稳定</x:t>
        </x:is>
      </x:c>
      <x:c r="J74" s="2" t="inlineStr">
        <x:is>
          <x:t xml:space="preserve">波动型</x:t>
        </x:is>
      </x:c>
    </x:row>
    <x:row r="75">
      <x:c r="A75" s="2" t="inlineStr">
        <x:is>
          <x:t xml:space="preserve">七年级2班</x:t>
        </x:is>
      </x:c>
      <x:c r="B75" s="2" t="inlineStr">
        <x:is>
          <x:t xml:space="preserve">234</x:t>
        </x:is>
      </x:c>
      <x:c r="C75" s="2" t="inlineStr">
        <x:is>
          <x:t xml:space="preserve">杨一诺</x:t>
        </x:is>
      </x:c>
      <x:c r="D75" s="2" t="n">
        <x:v>302</x:v>
      </x:c>
      <x:c r="E75" s="2" t="n">
        <x:v>302</x:v>
      </x:c>
      <x:c r="F75" s="2" t="n">
        <x:v>299</x:v>
      </x:c>
      <x:c r="G75" s="2" t="n">
        <x:v>0</x:v>
      </x:c>
      <x:c r="H75" s="2" t="n">
        <x:v>-3</x:v>
      </x:c>
      <x:c r="I75" s="2" t="inlineStr">
        <x:is>
          <x:t xml:space="preserve">稳定</x:t>
        </x:is>
      </x:c>
      <x:c r="J75" s="2" t="inlineStr">
        <x:is>
          <x:t xml:space="preserve">稳定型</x:t>
        </x:is>
      </x:c>
    </x:row>
    <x:row r="76">
      <x:c r="A76" s="2" t="inlineStr">
        <x:is>
          <x:t xml:space="preserve">七年级2班</x:t>
        </x:is>
      </x:c>
      <x:c r="B76" s="2" t="inlineStr">
        <x:is>
          <x:t xml:space="preserve">235</x:t>
        </x:is>
      </x:c>
      <x:c r="C76" s="2" t="inlineStr">
        <x:is>
          <x:t xml:space="preserve">谢峰柏</x:t>
        </x:is>
      </x:c>
      <x:c r="D76" s="2" t="n">
        <x:v>210</x:v>
      </x:c>
      <x:c r="E76" s="2" t="n">
        <x:v>231</x:v>
      </x:c>
      <x:c r="F76" s="2" t="n">
        <x:v>257</x:v>
      </x:c>
      <x:c r="G76" s="2" t="n">
        <x:v>21</x:v>
      </x:c>
      <x:c r="H76" s="2" t="n">
        <x:v>26</x:v>
      </x:c>
      <x:c r="I76" s="2" t="inlineStr">
        <x:is>
          <x:t xml:space="preserve">上升</x:t>
        </x:is>
      </x:c>
      <x:c r="J76" s="2" t="inlineStr">
        <x:is>
          <x:t xml:space="preserve">进步型</x:t>
        </x:is>
      </x:c>
    </x:row>
    <x:row r="77">
      <x:c r="A77" s="2" t="inlineStr">
        <x:is>
          <x:t xml:space="preserve">七年级2班</x:t>
        </x:is>
      </x:c>
      <x:c r="B77" s="2" t="inlineStr">
        <x:is>
          <x:t xml:space="preserve">236</x:t>
        </x:is>
      </x:c>
      <x:c r="C77" s="2" t="inlineStr">
        <x:is>
          <x:t xml:space="preserve">沈曦</x:t>
        </x:is>
      </x:c>
      <x:c r="D77" s="2" t="n">
        <x:v>138</x:v>
      </x:c>
      <x:c r="E77" s="2" t="n">
        <x:v>160</x:v>
      </x:c>
      <x:c r="F77" s="2" t="n">
        <x:v>199</x:v>
      </x:c>
      <x:c r="G77" s="2" t="n">
        <x:v>22</x:v>
      </x:c>
      <x:c r="H77" s="2" t="n">
        <x:v>39</x:v>
      </x:c>
      <x:c r="I77" s="2" t="inlineStr">
        <x:is>
          <x:t xml:space="preserve">上升</x:t>
        </x:is>
      </x:c>
      <x:c r="J77" s="2" t="inlineStr">
        <x:is>
          <x:t xml:space="preserve">进步型</x:t>
        </x:is>
      </x:c>
    </x:row>
    <x:row r="78">
      <x:c r="A78" s="2" t="inlineStr">
        <x:is>
          <x:t xml:space="preserve">七年级2班</x:t>
        </x:is>
      </x:c>
      <x:c r="B78" s="2" t="inlineStr">
        <x:is>
          <x:t xml:space="preserve">237</x:t>
        </x:is>
      </x:c>
      <x:c r="C78" s="2" t="inlineStr">
        <x:is>
          <x:t xml:space="preserve">孙若溪</x:t>
        </x:is>
      </x:c>
      <x:c r="D78" s="2" t="n">
        <x:v>209</x:v>
      </x:c>
      <x:c r="E78" s="2" t="n">
        <x:v>222</x:v>
      </x:c>
      <x:c r="F78" s="2" t="n">
        <x:v>229</x:v>
      </x:c>
      <x:c r="G78" s="2" t="n">
        <x:v>13</x:v>
      </x:c>
      <x:c r="H78" s="2" t="n">
        <x:v>7</x:v>
      </x:c>
      <x:c r="I78" s="2" t="inlineStr">
        <x:is>
          <x:t xml:space="preserve">上升</x:t>
        </x:is>
      </x:c>
      <x:c r="J78" s="2" t="inlineStr">
        <x:is>
          <x:t xml:space="preserve">进步型</x:t>
        </x:is>
      </x:c>
    </x:row>
    <x:row r="79">
      <x:c r="A79" s="2" t="inlineStr">
        <x:is>
          <x:t xml:space="preserve">七年级2班</x:t>
        </x:is>
      </x:c>
      <x:c r="B79" s="2" t="inlineStr">
        <x:is>
          <x:t xml:space="preserve">238</x:t>
        </x:is>
      </x:c>
      <x:c r="C79" s="2" t="inlineStr">
        <x:is>
          <x:t xml:space="preserve">郑桂</x:t>
        </x:is>
      </x:c>
      <x:c r="D79" s="2" t="n">
        <x:v>323</x:v>
      </x:c>
      <x:c r="E79" s="2" t="n">
        <x:v>293</x:v>
      </x:c>
      <x:c r="F79" s="2" t="n">
        <x:v>307</x:v>
      </x:c>
      <x:c r="G79" s="2" t="n">
        <x:v>-30</x:v>
      </x:c>
      <x:c r="H79" s="2" t="n">
        <x:v>14</x:v>
      </x:c>
      <x:c r="I79" s="2" t="inlineStr">
        <x:is>
          <x:t xml:space="preserve">下降</x:t>
        </x:is>
      </x:c>
      <x:c r="J79" s="2" t="inlineStr">
        <x:is>
          <x:t xml:space="preserve">波动型</x:t>
        </x:is>
      </x:c>
    </x:row>
    <x:row r="80">
      <x:c r="A80" s="2" t="inlineStr">
        <x:is>
          <x:t xml:space="preserve">七年级2班</x:t>
        </x:is>
      </x:c>
      <x:c r="B80" s="2" t="inlineStr">
        <x:is>
          <x:t xml:space="preserve">239</x:t>
        </x:is>
      </x:c>
      <x:c r="C80" s="2" t="inlineStr">
        <x:is>
          <x:t xml:space="preserve">高柳</x:t>
        </x:is>
      </x:c>
      <x:c r="D80" s="2" t="n">
        <x:v>193</x:v>
      </x:c>
      <x:c r="E80" s="2" t="n">
        <x:v>203</x:v>
      </x:c>
      <x:c r="F80" s="2" t="n">
        <x:v>195</x:v>
      </x:c>
      <x:c r="G80" s="2" t="n">
        <x:v>10</x:v>
      </x:c>
      <x:c r="H80" s="2" t="n">
        <x:v>-8</x:v>
      </x:c>
      <x:c r="I80" s="2" t="inlineStr">
        <x:is>
          <x:t xml:space="preserve">稳定</x:t>
        </x:is>
      </x:c>
      <x:c r="J80" s="2" t="inlineStr">
        <x:is>
          <x:t xml:space="preserve">稳定型</x:t>
        </x:is>
      </x:c>
    </x:row>
    <x:row r="81">
      <x:c r="A81" s="2" t="inlineStr">
        <x:is>
          <x:t xml:space="preserve">七年级2班</x:t>
        </x:is>
      </x:c>
      <x:c r="B81" s="2" t="inlineStr">
        <x:is>
          <x:t xml:space="preserve">240</x:t>
        </x:is>
      </x:c>
      <x:c r="C81" s="2" t="inlineStr">
        <x:is>
          <x:t xml:space="preserve">徐梦琪</x:t>
        </x:is>
      </x:c>
      <x:c r="D81" s="2" t="n">
        <x:v>223</x:v>
      </x:c>
      <x:c r="E81" s="2" t="n">
        <x:v>213</x:v>
      </x:c>
      <x:c r="F81" s="2" t="n">
        <x:v>215</x:v>
      </x:c>
      <x:c r="G81" s="2" t="n">
        <x:v>-10</x:v>
      </x:c>
      <x:c r="H81" s="2" t="n">
        <x:v>2</x:v>
      </x:c>
      <x:c r="I81" s="2" t="inlineStr">
        <x:is>
          <x:t xml:space="preserve">稳定</x:t>
        </x:is>
      </x:c>
      <x:c r="J81" s="2" t="inlineStr">
        <x:is>
          <x:t xml:space="preserve">稳定型</x:t>
        </x:is>
      </x:c>
    </x:row>
    <x:row r="82">
      <x:c r="A82" s="2" t="inlineStr">
        <x:is>
          <x:t xml:space="preserve">七年级3班</x:t>
        </x:is>
      </x:c>
      <x:c r="B82" s="2" t="inlineStr">
        <x:is>
          <x:t xml:space="preserve">301</x:t>
        </x:is>
      </x:c>
      <x:c r="C82" s="2" t="inlineStr">
        <x:is>
          <x:t xml:space="preserve">马柳</x:t>
        </x:is>
      </x:c>
      <x:c r="D82" s="2" t="n">
        <x:v>253</x:v>
      </x:c>
      <x:c r="E82" s="2" t="n">
        <x:v>296</x:v>
      </x:c>
      <x:c r="F82" s="2" t="n">
        <x:v>326</x:v>
      </x:c>
      <x:c r="G82" s="2" t="n">
        <x:v>43</x:v>
      </x:c>
      <x:c r="H82" s="2" t="n">
        <x:v>30</x:v>
      </x:c>
      <x:c r="I82" s="2" t="inlineStr">
        <x:is>
          <x:t xml:space="preserve">上升</x:t>
        </x:is>
      </x:c>
      <x:c r="J82" s="2" t="inlineStr">
        <x:is>
          <x:t xml:space="preserve">进步型</x:t>
        </x:is>
      </x:c>
    </x:row>
    <x:row r="83">
      <x:c r="A83" s="2" t="inlineStr">
        <x:is>
          <x:t xml:space="preserve">七年级3班</x:t>
        </x:is>
      </x:c>
      <x:c r="B83" s="2" t="inlineStr">
        <x:is>
          <x:t xml:space="preserve">302</x:t>
        </x:is>
      </x:c>
      <x:c r="C83" s="2" t="inlineStr">
        <x:is>
          <x:t xml:space="preserve">徐子轩</x:t>
        </x:is>
      </x:c>
      <x:c r="D83" s="2" t="n">
        <x:v>136</x:v>
      </x:c>
      <x:c r="E83" s="2" t="n">
        <x:v>253</x:v>
      </x:c>
      <x:c r="F83" s="2" t="n">
        <x:v>147</x:v>
      </x:c>
      <x:c r="G83" s="2" t="n">
        <x:v>117</x:v>
      </x:c>
      <x:c r="H83" s="2" t="n">
        <x:v>-106</x:v>
      </x:c>
      <x:c r="I83" s="2" t="inlineStr">
        <x:is>
          <x:t xml:space="preserve">上升</x:t>
        </x:is>
      </x:c>
      <x:c r="J83" s="2" t="inlineStr">
        <x:is>
          <x:t xml:space="preserve">波动型</x:t>
        </x:is>
      </x:c>
    </x:row>
    <x:row r="84">
      <x:c r="A84" s="2" t="inlineStr">
        <x:is>
          <x:t xml:space="preserve">七年级3班</x:t>
        </x:is>
      </x:c>
      <x:c r="B84" s="2" t="inlineStr">
        <x:is>
          <x:t xml:space="preserve">303</x:t>
        </x:is>
      </x:c>
      <x:c r="C84" s="2" t="inlineStr">
        <x:is>
          <x:t xml:space="preserve">陈一鸣</x:t>
        </x:is>
      </x:c>
      <x:c r="D84" s="2" t="n">
        <x:v>298</x:v>
      </x:c>
      <x:c r="E84" s="2" t="n">
        <x:v>311</x:v>
      </x:c>
      <x:c r="F84" s="2" t="n">
        <x:v>279</x:v>
      </x:c>
      <x:c r="G84" s="2" t="n">
        <x:v>13</x:v>
      </x:c>
      <x:c r="H84" s="2" t="n">
        <x:v>-32</x:v>
      </x:c>
      <x:c r="I84" s="2" t="inlineStr">
        <x:is>
          <x:t xml:space="preserve">下降</x:t>
        </x:is>
      </x:c>
      <x:c r="J84" s="2" t="inlineStr">
        <x:is>
          <x:t xml:space="preserve">波动型</x:t>
        </x:is>
      </x:c>
    </x:row>
    <x:row r="85">
      <x:c r="A85" s="2" t="inlineStr">
        <x:is>
          <x:t xml:space="preserve">七年级3班</x:t>
        </x:is>
      </x:c>
      <x:c r="B85" s="2" t="inlineStr">
        <x:is>
          <x:t xml:space="preserve">304</x:t>
        </x:is>
      </x:c>
      <x:c r="C85" s="2" t="inlineStr">
        <x:is>
          <x:t xml:space="preserve">徐雨子</x:t>
        </x:is>
      </x:c>
      <x:c r="D85" s="2" t="n">
        <x:v>261</x:v>
      </x:c>
      <x:c r="E85" s="2" t="n">
        <x:v>295</x:v>
      </x:c>
      <x:c r="F85" s="2" t="n">
        <x:v>276</x:v>
      </x:c>
      <x:c r="G85" s="2" t="n">
        <x:v>34</x:v>
      </x:c>
      <x:c r="H85" s="2" t="n">
        <x:v>-19</x:v>
      </x:c>
      <x:c r="I85" s="2" t="inlineStr">
        <x:is>
          <x:t xml:space="preserve">上升</x:t>
        </x:is>
      </x:c>
      <x:c r="J85" s="2" t="inlineStr">
        <x:is>
          <x:t xml:space="preserve">波动型</x:t>
        </x:is>
      </x:c>
    </x:row>
    <x:row r="86">
      <x:c r="A86" s="2" t="inlineStr">
        <x:is>
          <x:t xml:space="preserve">七年级3班</x:t>
        </x:is>
      </x:c>
      <x:c r="B86" s="2" t="inlineStr">
        <x:is>
          <x:t xml:space="preserve">305</x:t>
        </x:is>
      </x:c>
      <x:c r="C86" s="2" t="inlineStr">
        <x:is>
          <x:t xml:space="preserve">马妍</x:t>
        </x:is>
      </x:c>
      <x:c r="D86" s="2" t="n">
        <x:v>260</x:v>
      </x:c>
      <x:c r="E86" s="2" t="n">
        <x:v>266</x:v>
      </x:c>
      <x:c r="F86" s="2" t="n">
        <x:v>250</x:v>
      </x:c>
      <x:c r="G86" s="2" t="n">
        <x:v>6</x:v>
      </x:c>
      <x:c r="H86" s="2" t="n">
        <x:v>-16</x:v>
      </x:c>
      <x:c r="I86" s="2" t="inlineStr">
        <x:is>
          <x:t xml:space="preserve">波动</x:t>
        </x:is>
      </x:c>
      <x:c r="J86" s="2" t="inlineStr">
        <x:is>
          <x:t xml:space="preserve">稳定型</x:t>
        </x:is>
      </x:c>
    </x:row>
    <x:row r="87">
      <x:c r="A87" s="2" t="inlineStr">
        <x:is>
          <x:t xml:space="preserve">七年级3班</x:t>
        </x:is>
      </x:c>
      <x:c r="B87" s="2" t="inlineStr">
        <x:is>
          <x:t xml:space="preserve">306</x:t>
        </x:is>
      </x:c>
      <x:c r="C87" s="2" t="inlineStr">
        <x:is>
          <x:t xml:space="preserve">程婷</x:t>
        </x:is>
      </x:c>
      <x:c r="D87" s="2" t="n">
        <x:v>239</x:v>
      </x:c>
      <x:c r="E87" s="2" t="n">
        <x:v>248</x:v>
      </x:c>
      <x:c r="F87" s="2" t="n">
        <x:v>211</x:v>
      </x:c>
      <x:c r="G87" s="2" t="n">
        <x:v>9</x:v>
      </x:c>
      <x:c r="H87" s="2" t="n">
        <x:v>-37</x:v>
      </x:c>
      <x:c r="I87" s="2" t="inlineStr">
        <x:is>
          <x:t xml:space="preserve">下降</x:t>
        </x:is>
      </x:c>
      <x:c r="J87" s="2" t="inlineStr">
        <x:is>
          <x:t xml:space="preserve">波动型</x:t>
        </x:is>
      </x:c>
    </x:row>
    <x:row r="88">
      <x:c r="A88" s="2" t="inlineStr">
        <x:is>
          <x:t xml:space="preserve">七年级3班</x:t>
        </x:is>
      </x:c>
      <x:c r="B88" s="2" t="inlineStr">
        <x:is>
          <x:t xml:space="preserve">307</x:t>
        </x:is>
      </x:c>
      <x:c r="C88" s="2" t="inlineStr">
        <x:is>
          <x:t xml:space="preserve">高乐</x:t>
        </x:is>
      </x:c>
      <x:c r="D88" s="2" t="n">
        <x:v>204</x:v>
      </x:c>
      <x:c r="E88" s="2" t="n">
        <x:v>190</x:v>
      </x:c>
      <x:c r="F88" s="2" t="n">
        <x:v>214</x:v>
      </x:c>
      <x:c r="G88" s="2" t="n">
        <x:v>-14</x:v>
      </x:c>
      <x:c r="H88" s="2" t="n">
        <x:v>24</x:v>
      </x:c>
      <x:c r="I88" s="2" t="inlineStr">
        <x:is>
          <x:t xml:space="preserve">波动</x:t>
        </x:is>
      </x:c>
      <x:c r="J88" s="2" t="inlineStr">
        <x:is>
          <x:t xml:space="preserve">波动型</x:t>
        </x:is>
      </x:c>
    </x:row>
    <x:row r="89">
      <x:c r="A89" s="2" t="inlineStr">
        <x:is>
          <x:t xml:space="preserve">七年级3班</x:t>
        </x:is>
      </x:c>
      <x:c r="B89" s="2" t="inlineStr">
        <x:is>
          <x:t xml:space="preserve">308</x:t>
        </x:is>
      </x:c>
      <x:c r="C89" s="2" t="inlineStr">
        <x:is>
          <x:t xml:space="preserve">郭燕松</x:t>
        </x:is>
      </x:c>
      <x:c r="D89" s="2" t="n">
        <x:v>307</x:v>
      </x:c>
      <x:c r="E89" s="2" t="n">
        <x:v>298</x:v>
      </x:c>
      <x:c r="F89" s="2" t="n">
        <x:v>295</x:v>
      </x:c>
      <x:c r="G89" s="2" t="n">
        <x:v>-9</x:v>
      </x:c>
      <x:c r="H89" s="2" t="n">
        <x:v>-3</x:v>
      </x:c>
      <x:c r="I89" s="2" t="inlineStr">
        <x:is>
          <x:t xml:space="preserve">下降</x:t>
        </x:is>
      </x:c>
      <x:c r="J89" s="2" t="inlineStr">
        <x:is>
          <x:t xml:space="preserve">稳定型</x:t>
        </x:is>
      </x:c>
    </x:row>
    <x:row r="90">
      <x:c r="A90" s="2" t="inlineStr">
        <x:is>
          <x:t xml:space="preserve">七年级3班</x:t>
        </x:is>
      </x:c>
      <x:c r="B90" s="2" t="inlineStr">
        <x:is>
          <x:t xml:space="preserve">309</x:t>
        </x:is>
      </x:c>
      <x:c r="C90" s="2" t="inlineStr">
        <x:is>
          <x:t xml:space="preserve">萧才</x:t>
        </x:is>
      </x:c>
      <x:c r="D90" s="2" t="n">
        <x:v>210</x:v>
      </x:c>
      <x:c r="E90" s="2" t="n">
        <x:v>178</x:v>
      </x:c>
      <x:c r="F90" s="2" t="n">
        <x:v>141</x:v>
      </x:c>
      <x:c r="G90" s="2" t="n">
        <x:v>-32</x:v>
      </x:c>
      <x:c r="H90" s="2" t="n">
        <x:v>-37</x:v>
      </x:c>
      <x:c r="I90" s="2" t="inlineStr">
        <x:is>
          <x:t xml:space="preserve">下降</x:t>
        </x:is>
      </x:c>
      <x:c r="J90" s="2" t="inlineStr">
        <x:is>
          <x:t xml:space="preserve">退步型</x:t>
        </x:is>
      </x:c>
    </x:row>
    <x:row r="91">
      <x:c r="A91" s="2" t="inlineStr">
        <x:is>
          <x:t xml:space="preserve">七年级3班</x:t>
        </x:is>
      </x:c>
      <x:c r="B91" s="2" t="inlineStr">
        <x:is>
          <x:t xml:space="preserve">310</x:t>
        </x:is>
      </x:c>
      <x:c r="C91" s="2" t="inlineStr">
        <x:is>
          <x:t xml:space="preserve">于若</x:t>
        </x:is>
      </x:c>
      <x:c r="D91" s="2" t="n">
        <x:v>206</x:v>
      </x:c>
      <x:c r="E91" s="2" t="n">
        <x:v>248</x:v>
      </x:c>
      <x:c r="F91" s="2" t="n">
        <x:v>222</x:v>
      </x:c>
      <x:c r="G91" s="2" t="n">
        <x:v>42</x:v>
      </x:c>
      <x:c r="H91" s="2" t="n">
        <x:v>-26</x:v>
      </x:c>
      <x:c r="I91" s="2" t="inlineStr">
        <x:is>
          <x:t xml:space="preserve">上升</x:t>
        </x:is>
      </x:c>
      <x:c r="J91" s="2" t="inlineStr">
        <x:is>
          <x:t xml:space="preserve">稳定型</x:t>
        </x:is>
      </x:c>
    </x:row>
    <x:row r="92">
      <x:c r="A92" s="2" t="inlineStr">
        <x:is>
          <x:t xml:space="preserve">七年级3班</x:t>
        </x:is>
      </x:c>
      <x:c r="B92" s="2" t="inlineStr">
        <x:is>
          <x:t xml:space="preserve">311</x:t>
        </x:is>
      </x:c>
      <x:c r="C92" s="2" t="inlineStr">
        <x:is>
          <x:t xml:space="preserve">傅嘉欣</x:t>
        </x:is>
      </x:c>
      <x:c r="D92" s="2" t="n">
        <x:v>178</x:v>
      </x:c>
      <x:c r="E92" s="2" t="n">
        <x:v>163</x:v>
      </x:c>
      <x:c r="F92" s="2" t="n">
        <x:v>144</x:v>
      </x:c>
      <x:c r="G92" s="2" t="n">
        <x:v>-15</x:v>
      </x:c>
      <x:c r="H92" s="2" t="n">
        <x:v>-19</x:v>
      </x:c>
      <x:c r="I92" s="2" t="inlineStr">
        <x:is>
          <x:t xml:space="preserve">下降</x:t>
        </x:is>
      </x:c>
      <x:c r="J92" s="2" t="inlineStr">
        <x:is>
          <x:t xml:space="preserve">退步型</x:t>
        </x:is>
      </x:c>
    </x:row>
    <x:row r="93">
      <x:c r="A93" s="2" t="inlineStr">
        <x:is>
          <x:t xml:space="preserve">七年级3班</x:t>
        </x:is>
      </x:c>
      <x:c r="B93" s="2" t="inlineStr">
        <x:is>
          <x:t xml:space="preserve">312</x:t>
        </x:is>
      </x:c>
      <x:c r="C93" s="2" t="inlineStr">
        <x:is>
          <x:t xml:space="preserve">吴柏</x:t>
        </x:is>
      </x:c>
      <x:c r="D93" s="2" t="n">
        <x:v>282</x:v>
      </x:c>
      <x:c r="E93" s="2" t="n">
        <x:v>281</x:v>
      </x:c>
      <x:c r="F93" s="2" t="n">
        <x:v>271</x:v>
      </x:c>
      <x:c r="G93" s="2" t="n">
        <x:v>-1</x:v>
      </x:c>
      <x:c r="H93" s="2" t="n">
        <x:v>-10</x:v>
      </x:c>
      <x:c r="I93" s="2" t="inlineStr">
        <x:is>
          <x:t xml:space="preserve">下降</x:t>
        </x:is>
      </x:c>
      <x:c r="J93" s="2" t="inlineStr">
        <x:is>
          <x:t xml:space="preserve">稳定型</x:t>
        </x:is>
      </x:c>
    </x:row>
    <x:row r="94">
      <x:c r="A94" s="2" t="inlineStr">
        <x:is>
          <x:t xml:space="preserve">七年级3班</x:t>
        </x:is>
      </x:c>
      <x:c r="B94" s="2" t="inlineStr">
        <x:is>
          <x:t xml:space="preserve">313</x:t>
        </x:is>
      </x:c>
      <x:c r="C94" s="2" t="inlineStr">
        <x:is>
          <x:t xml:space="preserve">赵梅婷</x:t>
        </x:is>
      </x:c>
      <x:c r="D94" s="2" t="n">
        <x:v>138</x:v>
      </x:c>
      <x:c r="E94" s="2" t="n">
        <x:v>151</x:v>
      </x:c>
      <x:c r="F94" s="2" t="n">
        <x:v>175</x:v>
      </x:c>
      <x:c r="G94" s="2" t="n">
        <x:v>13</x:v>
      </x:c>
      <x:c r="H94" s="2" t="n">
        <x:v>24</x:v>
      </x:c>
      <x:c r="I94" s="2" t="inlineStr">
        <x:is>
          <x:t xml:space="preserve">上升</x:t>
        </x:is>
      </x:c>
      <x:c r="J94" s="2" t="inlineStr">
        <x:is>
          <x:t xml:space="preserve">进步型</x:t>
        </x:is>
      </x:c>
    </x:row>
    <x:row r="95">
      <x:c r="A95" s="2" t="inlineStr">
        <x:is>
          <x:t xml:space="preserve">七年级3班</x:t>
        </x:is>
      </x:c>
      <x:c r="B95" s="2" t="inlineStr">
        <x:is>
          <x:t xml:space="preserve">314</x:t>
        </x:is>
      </x:c>
      <x:c r="C95" s="2" t="inlineStr">
        <x:is>
          <x:t xml:space="preserve">高涵</x:t>
        </x:is>
      </x:c>
      <x:c r="D95" s="2" t="n">
        <x:v>232</x:v>
      </x:c>
      <x:c r="E95" s="2" t="n">
        <x:v>237</x:v>
      </x:c>
      <x:c r="F95" s="2" t="n">
        <x:v>248</x:v>
      </x:c>
      <x:c r="G95" s="2" t="n">
        <x:v>5</x:v>
      </x:c>
      <x:c r="H95" s="2" t="n">
        <x:v>11</x:v>
      </x:c>
      <x:c r="I95" s="2" t="inlineStr">
        <x:is>
          <x:t xml:space="preserve">上升</x:t>
        </x:is>
      </x:c>
      <x:c r="J95" s="2" t="inlineStr">
        <x:is>
          <x:t xml:space="preserve">进步型</x:t>
        </x:is>
      </x:c>
    </x:row>
    <x:row r="96">
      <x:c r="A96" s="2" t="inlineStr">
        <x:is>
          <x:t xml:space="preserve">七年级3班</x:t>
        </x:is>
      </x:c>
      <x:c r="B96" s="2" t="inlineStr">
        <x:is>
          <x:t xml:space="preserve">315</x:t>
        </x:is>
      </x:c>
      <x:c r="C96" s="2" t="inlineStr">
        <x:is>
          <x:t xml:space="preserve">陈慧</x:t>
        </x:is>
      </x:c>
      <x:c r="D96" s="2" t="n">
        <x:v>258</x:v>
      </x:c>
      <x:c r="E96" s="2" t="n">
        <x:v>238</x:v>
      </x:c>
      <x:c r="F96" s="2" t="n">
        <x:v>233</x:v>
      </x:c>
      <x:c r="G96" s="2" t="n">
        <x:v>-20</x:v>
      </x:c>
      <x:c r="H96" s="2" t="n">
        <x:v>-5</x:v>
      </x:c>
      <x:c r="I96" s="2" t="inlineStr">
        <x:is>
          <x:t xml:space="preserve">下降</x:t>
        </x:is>
      </x:c>
      <x:c r="J96" s="2" t="inlineStr">
        <x:is>
          <x:t xml:space="preserve">稳定型</x:t>
        </x:is>
      </x:c>
    </x:row>
    <x:row r="97">
      <x:c r="A97" s="2" t="inlineStr">
        <x:is>
          <x:t xml:space="preserve">七年级3班</x:t>
        </x:is>
      </x:c>
      <x:c r="B97" s="2" t="inlineStr">
        <x:is>
          <x:t xml:space="preserve">316</x:t>
        </x:is>
      </x:c>
      <x:c r="C97" s="2" t="inlineStr">
        <x:is>
          <x:t xml:space="preserve">杨武</x:t>
        </x:is>
      </x:c>
      <x:c r="D97" s="2" t="n">
        <x:v>221</x:v>
      </x:c>
      <x:c r="E97" s="2" t="n">
        <x:v>240</x:v>
      </x:c>
      <x:c r="F97" s="2" t="n">
        <x:v>241</x:v>
      </x:c>
      <x:c r="G97" s="2" t="n">
        <x:v>19</x:v>
      </x:c>
      <x:c r="H97" s="2" t="n">
        <x:v>1</x:v>
      </x:c>
      <x:c r="I97" s="2" t="inlineStr">
        <x:is>
          <x:t xml:space="preserve">上升</x:t>
        </x:is>
      </x:c>
      <x:c r="J97" s="2" t="inlineStr">
        <x:is>
          <x:t xml:space="preserve">进步型</x:t>
        </x:is>
      </x:c>
    </x:row>
    <x:row r="98">
      <x:c r="A98" s="2" t="inlineStr">
        <x:is>
          <x:t xml:space="preserve">七年级3班</x:t>
        </x:is>
      </x:c>
      <x:c r="B98" s="2" t="inlineStr">
        <x:is>
          <x:t xml:space="preserve">317</x:t>
        </x:is>
      </x:c>
      <x:c r="C98" s="2" t="inlineStr">
        <x:is>
          <x:t xml:space="preserve">谢丽</x:t>
        </x:is>
      </x:c>
      <x:c r="D98" s="2" t="n">
        <x:v>154</x:v>
      </x:c>
      <x:c r="E98" s="2" t="n">
        <x:v>144</x:v>
      </x:c>
      <x:c r="F98" s="2" t="n">
        <x:v>153</x:v>
      </x:c>
      <x:c r="G98" s="2" t="n">
        <x:v>-10</x:v>
      </x:c>
      <x:c r="H98" s="2" t="n">
        <x:v>9</x:v>
      </x:c>
      <x:c r="I98" s="2" t="inlineStr">
        <x:is>
          <x:t xml:space="preserve">稳定</x:t>
        </x:is>
      </x:c>
      <x:c r="J98" s="2" t="inlineStr">
        <x:is>
          <x:t xml:space="preserve">稳定型</x:t>
        </x:is>
      </x:c>
    </x:row>
    <x:row r="99">
      <x:c r="A99" s="2" t="inlineStr">
        <x:is>
          <x:t xml:space="preserve">七年级3班</x:t>
        </x:is>
      </x:c>
      <x:c r="B99" s="2" t="inlineStr">
        <x:is>
          <x:t xml:space="preserve">318</x:t>
        </x:is>
      </x:c>
      <x:c r="C99" s="2" t="inlineStr">
        <x:is>
          <x:t xml:space="preserve">刘学柳</x:t>
        </x:is>
      </x:c>
      <x:c r="D99" s="2" t="n">
        <x:v>125</x:v>
      </x:c>
      <x:c r="E99" s="2" t="n">
        <x:v>131</x:v>
      </x:c>
      <x:c r="F99" s="2" t="n">
        <x:v>124</x:v>
      </x:c>
      <x:c r="G99" s="2" t="n">
        <x:v>6</x:v>
      </x:c>
      <x:c r="H99" s="2" t="n">
        <x:v>-7</x:v>
      </x:c>
      <x:c r="I99" s="2" t="inlineStr">
        <x:is>
          <x:t xml:space="preserve">稳定</x:t>
        </x:is>
      </x:c>
      <x:c r="J99" s="2" t="inlineStr">
        <x:is>
          <x:t xml:space="preserve">稳定型</x:t>
        </x:is>
      </x:c>
    </x:row>
    <x:row r="100">
      <x:c r="A100" s="2" t="inlineStr">
        <x:is>
          <x:t xml:space="preserve">七年级3班</x:t>
        </x:is>
      </x:c>
      <x:c r="B100" s="2" t="inlineStr">
        <x:is>
          <x:t xml:space="preserve">319</x:t>
        </x:is>
      </x:c>
      <x:c r="C100" s="2" t="inlineStr">
        <x:is>
          <x:t xml:space="preserve">吕雅</x:t>
        </x:is>
      </x:c>
      <x:c r="D100" s="2" t="n">
        <x:v>196</x:v>
      </x:c>
      <x:c r="E100" s="2" t="n">
        <x:v>198</x:v>
      </x:c>
      <x:c r="F100" s="2" t="n">
        <x:v>187</x:v>
      </x:c>
      <x:c r="G100" s="2" t="n">
        <x:v>2</x:v>
      </x:c>
      <x:c r="H100" s="2" t="n">
        <x:v>-11</x:v>
      </x:c>
      <x:c r="I100" s="2" t="inlineStr">
        <x:is>
          <x:t xml:space="preserve">稳定</x:t>
        </x:is>
      </x:c>
      <x:c r="J100" s="2" t="inlineStr">
        <x:is>
          <x:t xml:space="preserve">稳定型</x:t>
        </x:is>
      </x:c>
    </x:row>
    <x:row r="101">
      <x:c r="A101" s="2" t="inlineStr">
        <x:is>
          <x:t xml:space="preserve">七年级3班</x:t>
        </x:is>
      </x:c>
      <x:c r="B101" s="2" t="inlineStr">
        <x:is>
          <x:t xml:space="preserve">320</x:t>
        </x:is>
      </x:c>
      <x:c r="C101" s="2" t="inlineStr">
        <x:is>
          <x:t xml:space="preserve">冯兰瑶</x:t>
        </x:is>
      </x:c>
      <x:c r="D101" s="2" t="n">
        <x:v>180</x:v>
      </x:c>
      <x:c r="E101" s="2" t="n">
        <x:v>152</x:v>
      </x:c>
      <x:c r="F101" s="2" t="n">
        <x:v>174</x:v>
      </x:c>
      <x:c r="G101" s="2" t="n">
        <x:v>-28</x:v>
      </x:c>
      <x:c r="H101" s="2" t="n">
        <x:v>22</x:v>
      </x:c>
      <x:c r="I101" s="2" t="inlineStr">
        <x:is>
          <x:t xml:space="preserve">波动</x:t>
        </x:is>
      </x:c>
      <x:c r="J101" s="2" t="inlineStr">
        <x:is>
          <x:t xml:space="preserve">稳定型</x:t>
        </x:is>
      </x:c>
    </x:row>
    <x:row r="102">
      <x:c r="A102" s="2" t="inlineStr">
        <x:is>
          <x:t xml:space="preserve">七年级3班</x:t>
        </x:is>
      </x:c>
      <x:c r="B102" s="2" t="inlineStr">
        <x:is>
          <x:t xml:space="preserve">321</x:t>
        </x:is>
      </x:c>
      <x:c r="C102" s="2" t="inlineStr">
        <x:is>
          <x:t xml:space="preserve">李婷燕</x:t>
        </x:is>
      </x:c>
      <x:c r="D102" s="2" t="n">
        <x:v>250</x:v>
      </x:c>
      <x:c r="E102" s="2" t="n">
        <x:v>239</x:v>
      </x:c>
      <x:c r="F102" s="2" t="n">
        <x:v>199</x:v>
      </x:c>
      <x:c r="G102" s="2" t="n">
        <x:v>-11</x:v>
      </x:c>
      <x:c r="H102" s="2" t="n">
        <x:v>-40</x:v>
      </x:c>
      <x:c r="I102" s="2" t="inlineStr">
        <x:is>
          <x:t xml:space="preserve">下降</x:t>
        </x:is>
      </x:c>
      <x:c r="J102" s="2" t="inlineStr">
        <x:is>
          <x:t xml:space="preserve">退步型</x:t>
        </x:is>
      </x:c>
    </x:row>
    <x:row r="103">
      <x:c r="A103" s="2" t="inlineStr">
        <x:is>
          <x:t xml:space="preserve">七年级3班</x:t>
        </x:is>
      </x:c>
      <x:c r="B103" s="2" t="inlineStr">
        <x:is>
          <x:t xml:space="preserve">322</x:t>
        </x:is>
      </x:c>
      <x:c r="C103" s="2" t="inlineStr">
        <x:is>
          <x:t xml:space="preserve">胡红思</x:t>
        </x:is>
      </x:c>
      <x:c r="D103" s="2" t="n">
        <x:v>278</x:v>
      </x:c>
      <x:c r="E103" s="2" t="n">
        <x:v>265</x:v>
      </x:c>
      <x:c r="F103" s="2" t="n">
        <x:v>290</x:v>
      </x:c>
      <x:c r="G103" s="2" t="n">
        <x:v>-13</x:v>
      </x:c>
      <x:c r="H103" s="2" t="n">
        <x:v>25</x:v>
      </x:c>
      <x:c r="I103" s="2" t="inlineStr">
        <x:is>
          <x:t xml:space="preserve">上升</x:t>
        </x:is>
      </x:c>
      <x:c r="J103" s="2" t="inlineStr">
        <x:is>
          <x:t xml:space="preserve">进步型</x:t>
        </x:is>
      </x:c>
    </x:row>
    <x:row r="104">
      <x:c r="A104" s="2" t="inlineStr">
        <x:is>
          <x:t xml:space="preserve">七年级3班</x:t>
        </x:is>
      </x:c>
      <x:c r="B104" s="2" t="inlineStr">
        <x:is>
          <x:t xml:space="preserve">323</x:t>
        </x:is>
      </x:c>
      <x:c r="C104" s="2" t="inlineStr">
        <x:is>
          <x:t xml:space="preserve">刘辉</x:t>
        </x:is>
      </x:c>
      <x:c r="D104" s="2" t="n">
        <x:v>347</x:v>
      </x:c>
      <x:c r="E104" s="2" t="n">
        <x:v>320</x:v>
      </x:c>
      <x:c r="F104" s="2" t="n">
        <x:v>310</x:v>
      </x:c>
      <x:c r="G104" s="2" t="n">
        <x:v>-27</x:v>
      </x:c>
      <x:c r="H104" s="2" t="n">
        <x:v>-10</x:v>
      </x:c>
      <x:c r="I104" s="2" t="inlineStr">
        <x:is>
          <x:t xml:space="preserve">下降</x:t>
        </x:is>
      </x:c>
      <x:c r="J104" s="2" t="inlineStr">
        <x:is>
          <x:t xml:space="preserve">波动型</x:t>
        </x:is>
      </x:c>
    </x:row>
    <x:row r="105">
      <x:c r="A105" s="2" t="inlineStr">
        <x:is>
          <x:t xml:space="preserve">七年级3班</x:t>
        </x:is>
      </x:c>
      <x:c r="B105" s="2" t="inlineStr">
        <x:is>
          <x:t xml:space="preserve">324</x:t>
        </x:is>
      </x:c>
      <x:c r="C105" s="2" t="inlineStr">
        <x:is>
          <x:t xml:space="preserve">冯雨</x:t>
        </x:is>
      </x:c>
      <x:c r="D105" s="2" t="n">
        <x:v>348</x:v>
      </x:c>
      <x:c r="E105" s="2" t="n">
        <x:v>308</x:v>
      </x:c>
      <x:c r="F105" s="2" t="n">
        <x:v>290</x:v>
      </x:c>
      <x:c r="G105" s="2" t="n">
        <x:v>-40</x:v>
      </x:c>
      <x:c r="H105" s="2" t="n">
        <x:v>-18</x:v>
      </x:c>
      <x:c r="I105" s="2" t="inlineStr">
        <x:is>
          <x:t xml:space="preserve">下降</x:t>
        </x:is>
      </x:c>
      <x:c r="J105" s="2" t="inlineStr">
        <x:is>
          <x:t xml:space="preserve">波动型</x:t>
        </x:is>
      </x:c>
    </x:row>
    <x:row r="106">
      <x:c r="A106" s="2" t="inlineStr">
        <x:is>
          <x:t xml:space="preserve">七年级3班</x:t>
        </x:is>
      </x:c>
      <x:c r="B106" s="2" t="inlineStr">
        <x:is>
          <x:t xml:space="preserve">325</x:t>
        </x:is>
      </x:c>
      <x:c r="C106" s="2" t="inlineStr">
        <x:is>
          <x:t xml:space="preserve">韩兰</x:t>
        </x:is>
      </x:c>
      <x:c r="D106" s="2" t="n">
        <x:v>121</x:v>
      </x:c>
      <x:c r="E106" s="2" t="n">
        <x:v>140</x:v>
      </x:c>
      <x:c r="F106" s="2" t="n">
        <x:v>137</x:v>
      </x:c>
      <x:c r="G106" s="2" t="n">
        <x:v>19</x:v>
      </x:c>
      <x:c r="H106" s="2" t="n">
        <x:v>-3</x:v>
      </x:c>
      <x:c r="I106" s="2" t="inlineStr">
        <x:is>
          <x:t xml:space="preserve">上升</x:t>
        </x:is>
      </x:c>
      <x:c r="J106" s="2" t="inlineStr">
        <x:is>
          <x:t xml:space="preserve">进步型</x:t>
        </x:is>
      </x:c>
    </x:row>
    <x:row r="107">
      <x:c r="A107" s="2" t="inlineStr">
        <x:is>
          <x:t xml:space="preserve">七年级3班</x:t>
        </x:is>
      </x:c>
      <x:c r="B107" s="2" t="inlineStr">
        <x:is>
          <x:t xml:space="preserve">326</x:t>
        </x:is>
      </x:c>
      <x:c r="C107" s="2" t="inlineStr">
        <x:is>
          <x:t xml:space="preserve">沈皓文</x:t>
        </x:is>
      </x:c>
      <x:c r="D107" s="2" t="n">
        <x:v>164</x:v>
      </x:c>
      <x:c r="E107" s="2" t="n">
        <x:v>153</x:v>
      </x:c>
      <x:c r="F107" s="2" t="n">
        <x:v>171</x:v>
      </x:c>
      <x:c r="G107" s="2" t="n">
        <x:v>-11</x:v>
      </x:c>
      <x:c r="H107" s="2" t="n">
        <x:v>18</x:v>
      </x:c>
      <x:c r="I107" s="2" t="inlineStr">
        <x:is>
          <x:t xml:space="preserve">波动</x:t>
        </x:is>
      </x:c>
      <x:c r="J107" s="2" t="inlineStr">
        <x:is>
          <x:t xml:space="preserve">退步型</x:t>
        </x:is>
      </x:c>
    </x:row>
    <x:row r="108">
      <x:c r="A108" s="2" t="inlineStr">
        <x:is>
          <x:t xml:space="preserve">七年级3班</x:t>
        </x:is>
      </x:c>
      <x:c r="B108" s="2" t="inlineStr">
        <x:is>
          <x:t xml:space="preserve">327</x:t>
        </x:is>
      </x:c>
      <x:c r="C108" s="2" t="inlineStr">
        <x:is>
          <x:t xml:space="preserve">周婷</x:t>
        </x:is>
      </x:c>
      <x:c r="D108" s="2" t="n">
        <x:v>140</x:v>
      </x:c>
      <x:c r="E108" s="2" t="n">
        <x:v>160</x:v>
      </x:c>
      <x:c r="F108" s="2" t="n">
        <x:v>136</x:v>
      </x:c>
      <x:c r="G108" s="2" t="n">
        <x:v>20</x:v>
      </x:c>
      <x:c r="H108" s="2" t="n">
        <x:v>-24</x:v>
      </x:c>
      <x:c r="I108" s="2" t="inlineStr">
        <x:is>
          <x:t xml:space="preserve">波动</x:t>
        </x:is>
      </x:c>
      <x:c r="J108" s="2" t="inlineStr">
        <x:is>
          <x:t xml:space="preserve">稳定型</x:t>
        </x:is>
      </x:c>
    </x:row>
    <x:row r="109">
      <x:c r="A109" s="2" t="inlineStr">
        <x:is>
          <x:t xml:space="preserve">七年级3班</x:t>
        </x:is>
      </x:c>
      <x:c r="B109" s="2" t="inlineStr">
        <x:is>
          <x:t xml:space="preserve">328</x:t>
        </x:is>
      </x:c>
      <x:c r="C109" s="2" t="inlineStr">
        <x:is>
          <x:t xml:space="preserve">陈嘉欣</x:t>
        </x:is>
      </x:c>
      <x:c r="D109" s="2" t="n">
        <x:v>222</x:v>
      </x:c>
      <x:c r="E109" s="2" t="n">
        <x:v>267</x:v>
      </x:c>
      <x:c r="F109" s="2" t="n">
        <x:v>281</x:v>
      </x:c>
      <x:c r="G109" s="2" t="n">
        <x:v>45</x:v>
      </x:c>
      <x:c r="H109" s="2" t="n">
        <x:v>14</x:v>
      </x:c>
      <x:c r="I109" s="2" t="inlineStr">
        <x:is>
          <x:t xml:space="preserve">上升</x:t>
        </x:is>
      </x:c>
      <x:c r="J109" s="2" t="inlineStr">
        <x:is>
          <x:t xml:space="preserve">进步型</x:t>
        </x:is>
      </x:c>
    </x:row>
    <x:row r="110">
      <x:c r="A110" s="2" t="inlineStr">
        <x:is>
          <x:t xml:space="preserve">七年级3班</x:t>
        </x:is>
      </x:c>
      <x:c r="B110" s="2" t="inlineStr">
        <x:is>
          <x:t xml:space="preserve">329</x:t>
        </x:is>
      </x:c>
      <x:c r="C110" s="2" t="inlineStr">
        <x:is>
          <x:t xml:space="preserve">黄洋雨</x:t>
        </x:is>
      </x:c>
      <x:c r="D110" s="2" t="n">
        <x:v>330</x:v>
      </x:c>
      <x:c r="E110" s="2" t="n">
        <x:v>321</x:v>
      </x:c>
      <x:c r="F110" s="2" t="n">
        <x:v>345</x:v>
      </x:c>
      <x:c r="G110" s="2" t="n">
        <x:v>-9</x:v>
      </x:c>
      <x:c r="H110" s="2" t="n">
        <x:v>24</x:v>
      </x:c>
      <x:c r="I110" s="2" t="inlineStr">
        <x:is>
          <x:t xml:space="preserve">上升</x:t>
        </x:is>
      </x:c>
      <x:c r="J110" s="2" t="inlineStr">
        <x:is>
          <x:t xml:space="preserve">进步型</x:t>
        </x:is>
      </x:c>
    </x:row>
    <x:row r="111">
      <x:c r="A111" s="2" t="inlineStr">
        <x:is>
          <x:t xml:space="preserve">七年级3班</x:t>
        </x:is>
      </x:c>
      <x:c r="B111" s="2" t="inlineStr">
        <x:is>
          <x:t xml:space="preserve">330</x:t>
        </x:is>
      </x:c>
      <x:c r="C111" s="2" t="inlineStr">
        <x:is>
          <x:t xml:space="preserve">许学</x:t>
        </x:is>
      </x:c>
      <x:c r="D111" s="2" t="n">
        <x:v>81</x:v>
      </x:c>
      <x:c r="E111" s="2" t="n">
        <x:v>96</x:v>
      </x:c>
      <x:c r="F111" s="2" t="n">
        <x:v>83</x:v>
      </x:c>
      <x:c r="G111" s="2" t="n">
        <x:v>15</x:v>
      </x:c>
      <x:c r="H111" s="2" t="n">
        <x:v>-13</x:v>
      </x:c>
      <x:c r="I111" s="2" t="inlineStr">
        <x:is>
          <x:t xml:space="preserve">稳定</x:t>
        </x:is>
      </x:c>
      <x:c r="J111" s="2" t="inlineStr">
        <x:is>
          <x:t xml:space="preserve">稳定型</x:t>
        </x:is>
      </x:c>
    </x:row>
    <x:row r="112">
      <x:c r="A112" s="2" t="inlineStr">
        <x:is>
          <x:t xml:space="preserve">七年级3班</x:t>
        </x:is>
      </x:c>
      <x:c r="B112" s="2" t="inlineStr">
        <x:is>
          <x:t xml:space="preserve">331</x:t>
        </x:is>
      </x:c>
      <x:c r="C112" s="2" t="inlineStr">
        <x:is>
          <x:t xml:space="preserve">傅明</x:t>
        </x:is>
      </x:c>
      <x:c r="D112" s="2" t="n">
        <x:v>296</x:v>
      </x:c>
      <x:c r="E112" s="2" t="n">
        <x:v>287</x:v>
      </x:c>
      <x:c r="F112" s="2" t="n">
        <x:v>290</x:v>
      </x:c>
      <x:c r="G112" s="2" t="n">
        <x:v>-9</x:v>
      </x:c>
      <x:c r="H112" s="2" t="n">
        <x:v>3</x:v>
      </x:c>
      <x:c r="I112" s="2" t="inlineStr">
        <x:is>
          <x:t xml:space="preserve">稳定</x:t>
        </x:is>
      </x:c>
      <x:c r="J112" s="2" t="inlineStr">
        <x:is>
          <x:t xml:space="preserve">稳定型</x:t>
        </x:is>
      </x:c>
    </x:row>
    <x:row r="113">
      <x:c r="A113" s="2" t="inlineStr">
        <x:is>
          <x:t xml:space="preserve">七年级3班</x:t>
        </x:is>
      </x:c>
      <x:c r="B113" s="2" t="inlineStr">
        <x:is>
          <x:t xml:space="preserve">332</x:t>
        </x:is>
      </x:c>
      <x:c r="C113" s="2" t="inlineStr">
        <x:is>
          <x:t xml:space="preserve">韩悦</x:t>
        </x:is>
      </x:c>
      <x:c r="D113" s="2" t="n">
        <x:v>209</x:v>
      </x:c>
      <x:c r="E113" s="2" t="n">
        <x:v>221</x:v>
      </x:c>
      <x:c r="F113" s="2" t="n">
        <x:v>213</x:v>
      </x:c>
      <x:c r="G113" s="2" t="n">
        <x:v>12</x:v>
      </x:c>
      <x:c r="H113" s="2" t="n">
        <x:v>-8</x:v>
      </x:c>
      <x:c r="I113" s="2" t="inlineStr">
        <x:is>
          <x:t xml:space="preserve">稳定</x:t>
        </x:is>
      </x:c>
      <x:c r="J113" s="2" t="inlineStr">
        <x:is>
          <x:t xml:space="preserve">稳定型</x:t>
        </x:is>
      </x:c>
    </x:row>
    <x:row r="114">
      <x:c r="A114" s="2" t="inlineStr">
        <x:is>
          <x:t xml:space="preserve">七年级3班</x:t>
        </x:is>
      </x:c>
      <x:c r="B114" s="2" t="inlineStr">
        <x:is>
          <x:t xml:space="preserve">333</x:t>
        </x:is>
      </x:c>
      <x:c r="C114" s="2" t="inlineStr">
        <x:is>
          <x:t xml:space="preserve">刘宁</x:t>
        </x:is>
      </x:c>
      <x:c r="D114" s="2" t="n">
        <x:v>150</x:v>
      </x:c>
      <x:c r="E114" s="2" t="n">
        <x:v>168</x:v>
      </x:c>
      <x:c r="F114" s="2" t="n">
        <x:v>164</x:v>
      </x:c>
      <x:c r="G114" s="2" t="n">
        <x:v>18</x:v>
      </x:c>
      <x:c r="H114" s="2" t="n">
        <x:v>-4</x:v>
      </x:c>
      <x:c r="I114" s="2" t="inlineStr">
        <x:is>
          <x:t xml:space="preserve">上升</x:t>
        </x:is>
      </x:c>
      <x:c r="J114" s="2" t="inlineStr">
        <x:is>
          <x:t xml:space="preserve">稳定型</x:t>
        </x:is>
      </x:c>
    </x:row>
    <x:row r="115">
      <x:c r="A115" s="2" t="inlineStr">
        <x:is>
          <x:t xml:space="preserve">七年级3班</x:t>
        </x:is>
      </x:c>
      <x:c r="B115" s="2" t="inlineStr">
        <x:is>
          <x:t xml:space="preserve">334</x:t>
        </x:is>
      </x:c>
      <x:c r="C115" s="2" t="inlineStr">
        <x:is>
          <x:t xml:space="preserve">吴一</x:t>
        </x:is>
      </x:c>
      <x:c r="D115" s="2" t="n">
        <x:v>227</x:v>
      </x:c>
      <x:c r="E115" s="2" t="n">
        <x:v>152</x:v>
      </x:c>
      <x:c r="F115" s="2" t="n">
        <x:v>191</x:v>
      </x:c>
      <x:c r="G115" s="2" t="n">
        <x:v>-75</x:v>
      </x:c>
      <x:c r="H115" s="2" t="n">
        <x:v>39</x:v>
      </x:c>
      <x:c r="I115" s="2" t="inlineStr">
        <x:is>
          <x:t xml:space="preserve">下降</x:t>
        </x:is>
      </x:c>
      <x:c r="J115" s="2" t="inlineStr">
        <x:is>
          <x:t xml:space="preserve">波动型</x:t>
        </x:is>
      </x:c>
    </x:row>
    <x:row r="116">
      <x:c r="A116" s="2" t="inlineStr">
        <x:is>
          <x:t xml:space="preserve">七年级3班</x:t>
        </x:is>
      </x:c>
      <x:c r="B116" s="2" t="inlineStr">
        <x:is>
          <x:t xml:space="preserve">335</x:t>
        </x:is>
      </x:c>
      <x:c r="C116" s="2" t="inlineStr">
        <x:is>
          <x:t xml:space="preserve">陈芳俊</x:t>
        </x:is>
      </x:c>
      <x:c r="D116" s="2" t="n">
        <x:v>243</x:v>
      </x:c>
      <x:c r="E116" s="2" t="n">
        <x:v>246</x:v>
      </x:c>
      <x:c r="F116" s="2" t="n">
        <x:v>207</x:v>
      </x:c>
      <x:c r="G116" s="2" t="n">
        <x:v>3</x:v>
      </x:c>
      <x:c r="H116" s="2" t="n">
        <x:v>-39</x:v>
      </x:c>
      <x:c r="I116" s="2" t="inlineStr">
        <x:is>
          <x:t xml:space="preserve">下降</x:t>
        </x:is>
      </x:c>
      <x:c r="J116" s="2" t="inlineStr">
        <x:is>
          <x:t xml:space="preserve">退步型</x:t>
        </x:is>
      </x:c>
    </x:row>
    <x:row r="117">
      <x:c r="A117" s="2" t="inlineStr">
        <x:is>
          <x:t xml:space="preserve">七年级3班</x:t>
        </x:is>
      </x:c>
      <x:c r="B117" s="2" t="inlineStr">
        <x:is>
          <x:t xml:space="preserve">336</x:t>
        </x:is>
      </x:c>
      <x:c r="C117" s="2" t="inlineStr">
        <x:is>
          <x:t xml:space="preserve">刘娟</x:t>
        </x:is>
      </x:c>
      <x:c r="D117" s="2" t="n">
        <x:v>319</x:v>
      </x:c>
      <x:c r="E117" s="2" t="n">
        <x:v>308</x:v>
      </x:c>
      <x:c r="F117" s="2" t="n">
        <x:v>286</x:v>
      </x:c>
      <x:c r="G117" s="2" t="n">
        <x:v>-11</x:v>
      </x:c>
      <x:c r="H117" s="2" t="n">
        <x:v>-22</x:v>
      </x:c>
      <x:c r="I117" s="2" t="inlineStr">
        <x:is>
          <x:t xml:space="preserve">下降</x:t>
        </x:is>
      </x:c>
      <x:c r="J117" s="2" t="inlineStr">
        <x:is>
          <x:t xml:space="preserve">稳定型</x:t>
        </x:is>
      </x:c>
    </x:row>
    <x:row r="118">
      <x:c r="A118" s="2" t="inlineStr">
        <x:is>
          <x:t xml:space="preserve">七年级3班</x:t>
        </x:is>
      </x:c>
      <x:c r="B118" s="2" t="inlineStr">
        <x:is>
          <x:t xml:space="preserve">337</x:t>
        </x:is>
      </x:c>
      <x:c r="C118" s="2" t="inlineStr">
        <x:is>
          <x:t xml:space="preserve">傅若溪</x:t>
        </x:is>
      </x:c>
      <x:c r="D118" s="2" t="n">
        <x:v>300</x:v>
      </x:c>
      <x:c r="E118" s="2" t="n">
        <x:v>326</x:v>
      </x:c>
      <x:c r="F118" s="2" t="n">
        <x:v>323</x:v>
      </x:c>
      <x:c r="G118" s="2" t="n">
        <x:v>26</x:v>
      </x:c>
      <x:c r="H118" s="2" t="n">
        <x:v>-3</x:v>
      </x:c>
      <x:c r="I118" s="2" t="inlineStr">
        <x:is>
          <x:t xml:space="preserve">上升</x:t>
        </x:is>
      </x:c>
      <x:c r="J118" s="2" t="inlineStr">
        <x:is>
          <x:t xml:space="preserve">波动型</x:t>
        </x:is>
      </x:c>
    </x:row>
    <x:row r="119">
      <x:c r="A119" s="2" t="inlineStr">
        <x:is>
          <x:t xml:space="preserve">七年级3班</x:t>
        </x:is>
      </x:c>
      <x:c r="B119" s="2" t="inlineStr">
        <x:is>
          <x:t xml:space="preserve">338</x:t>
        </x:is>
      </x:c>
      <x:c r="C119" s="2" t="inlineStr">
        <x:is>
          <x:t xml:space="preserve">彭子涵</x:t>
        </x:is>
      </x:c>
      <x:c r="D119" s="2" t="n">
        <x:v>298</x:v>
      </x:c>
      <x:c r="E119" s="2" t="n">
        <x:v>282</x:v>
      </x:c>
      <x:c r="F119" s="2" t="n">
        <x:v>266</x:v>
      </x:c>
      <x:c r="G119" s="2" t="n">
        <x:v>-16</x:v>
      </x:c>
      <x:c r="H119" s="2" t="n">
        <x:v>-16</x:v>
      </x:c>
      <x:c r="I119" s="2" t="inlineStr">
        <x:is>
          <x:t xml:space="preserve">下降</x:t>
        </x:is>
      </x:c>
      <x:c r="J119" s="2" t="inlineStr">
        <x:is>
          <x:t xml:space="preserve">退步型</x:t>
        </x:is>
      </x:c>
    </x:row>
    <x:row r="120">
      <x:c r="A120" s="2" t="inlineStr">
        <x:is>
          <x:t xml:space="preserve">七年级3班</x:t>
        </x:is>
      </x:c>
      <x:c r="B120" s="2" t="inlineStr">
        <x:is>
          <x:t xml:space="preserve">339</x:t>
        </x:is>
      </x:c>
      <x:c r="C120" s="2" t="inlineStr">
        <x:is>
          <x:t xml:space="preserve">韩峰</x:t>
        </x:is>
      </x:c>
      <x:c r="D120" s="2" t="n">
        <x:v>116</x:v>
      </x:c>
      <x:c r="E120" s="2" t="n">
        <x:v>93</x:v>
      </x:c>
      <x:c r="F120" s="2" t="n">
        <x:v>81</x:v>
      </x:c>
      <x:c r="G120" s="2" t="n">
        <x:v>-23</x:v>
      </x:c>
      <x:c r="H120" s="2" t="n">
        <x:v>-12</x:v>
      </x:c>
      <x:c r="I120" s="2" t="inlineStr">
        <x:is>
          <x:t xml:space="preserve">下降</x:t>
        </x:is>
      </x:c>
      <x:c r="J120" s="2" t="inlineStr">
        <x:is>
          <x:t xml:space="preserve">退步型</x:t>
        </x:is>
      </x:c>
    </x:row>
    <x:row r="121">
      <x:c r="A121" s="2" t="inlineStr">
        <x:is>
          <x:t xml:space="preserve">七年级3班</x:t>
        </x:is>
      </x:c>
      <x:c r="B121" s="2" t="inlineStr">
        <x:is>
          <x:t xml:space="preserve">340</x:t>
        </x:is>
      </x:c>
      <x:c r="C121" s="2" t="inlineStr">
        <x:is>
          <x:t xml:space="preserve">何怡</x:t>
        </x:is>
      </x:c>
      <x:c r="D121" s="2" t="n">
        <x:v>354</x:v>
      </x:c>
      <x:c r="E121" s="2" t="n">
        <x:v>353</x:v>
      </x:c>
      <x:c r="F121" s="2" t="n">
        <x:v>378</x:v>
      </x:c>
      <x:c r="G121" s="2" t="n">
        <x:v>-1</x:v>
      </x:c>
      <x:c r="H121" s="2" t="n">
        <x:v>25</x:v>
      </x:c>
      <x:c r="I121" s="2" t="inlineStr">
        <x:is>
          <x:t xml:space="preserve">上升</x:t>
        </x:is>
      </x:c>
      <x:c r="J121" s="2" t="inlineStr">
        <x:is>
          <x:t xml:space="preserve">进步型</x:t>
        </x:is>
      </x:c>
    </x:row>
  </x:sheetData>
  <x:conditionalFormatting sqref="G2:G121">
    <x:cfRule type="cellIs" dxfId="0" priority="1" operator="lessThan">
      <x:formula>60</x:formula>
    </x:cfRule>
    <x:cfRule type="cellIs" dxfId="1" priority="2" operator="between">
      <x:formula>60</x:formula>
      <x:formula>79</x:formula>
    </x:cfRule>
    <x:cfRule type="cellIs" dxfId="2" priority="3" operator="greaterThanOrEqual">
      <x:formula>80</x:formula>
    </x:cfRule>
  </x:conditionalFormatting>
  <x:conditionalFormatting sqref="H2:H121">
    <x:cfRule type="cellIs" dxfId="0" priority="4" operator="lessThan">
      <x:formula>60</x:formula>
    </x:cfRule>
    <x:cfRule type="cellIs" dxfId="1" priority="5" operator="between">
      <x:formula>60</x:formula>
      <x:formula>79</x:formula>
    </x:cfRule>
    <x:cfRule type="cellIs" dxfId="2" priority="6" operator="greaterThanOrEqual">
      <x:formula>80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2" customWidth="1"/>
    <x:col min="2" max="2" width="8" customWidth="1"/>
    <x:col min="3" max="3" width="10" customWidth="1"/>
    <x:col min="4" max="4" width="10" customWidth="1"/>
    <x:col min="5" max="5" width="10" customWidth="1"/>
    <x:col min="6" max="6" width="12" customWidth="1"/>
    <x:col min="7" max="7" width="16" customWidth="1"/>
    <x:col min="8" max="8" width="10" customWidth="1"/>
    <x:col min="9" max="9" width="12" customWidth="1"/>
  </x:cols>
  <x:sheetData>
    <x:row r="1">
      <x:c r="A1" s="1" t="inlineStr">
        <x:is>
          <x:t xml:space="preserve">班级</x:t>
        </x:is>
      </x:c>
      <x:c r="B1" s="1" t="inlineStr">
        <x:is>
          <x:t xml:space="preserve">学号</x:t>
        </x:is>
      </x:c>
      <x:c r="C1" s="1" t="inlineStr">
        <x:is>
          <x:t xml:space="preserve">姓名</x:t>
        </x:is>
      </x:c>
      <x:c r="D1" s="1" t="inlineStr">
        <x:is>
          <x:t xml:space="preserve">11月总分</x:t>
        </x:is>
      </x:c>
      <x:c r="E1" s="1" t="inlineStr">
        <x:is>
          <x:t xml:space="preserve">年级排名</x:t>
        </x:is>
      </x:c>
      <x:c r="F1" s="1" t="inlineStr">
        <x:is>
          <x:t xml:space="preserve">不及格科目数</x:t>
        </x:is>
      </x:c>
      <x:c r="G1" s="1" t="inlineStr">
        <x:is>
          <x:t xml:space="preserve">不及格科目</x:t>
        </x:is>
      </x:c>
      <x:c r="H1" s="1" t="inlineStr">
        <x:is>
          <x:t xml:space="preserve">最低分</x:t>
        </x:is>
      </x:c>
      <x:c r="I1" s="1" t="inlineStr">
        <x:is>
          <x:t xml:space="preserve">预警等级</x:t>
        </x:is>
      </x:c>
    </x:row>
    <x:row r="2">
      <x:c r="A2" s="2" t="inlineStr">
        <x:is>
          <x:t xml:space="preserve">七年级3班</x:t>
        </x:is>
      </x:c>
      <x:c r="B2" s="2" t="inlineStr">
        <x:is>
          <x:t xml:space="preserve">339</x:t>
        </x:is>
      </x:c>
      <x:c r="C2" s="2" t="inlineStr">
        <x:is>
          <x:t xml:space="preserve">韩峰</x:t>
        </x:is>
      </x:c>
      <x:c r="D2" s="2" t="n">
        <x:v>81</x:v>
      </x:c>
      <x:c r="E2" s="2" t="n">
        <x:v>120</x:v>
      </x:c>
      <x:c r="F2" s="2" t="n">
        <x:v>4</x:v>
      </x:c>
      <x:c r="G2" s="2" t="inlineStr">
        <x:is>
          <x:t xml:space="preserve">语文/数学/英语/科学</x:t>
        </x:is>
      </x:c>
      <x:c r="H2" s="2" t="n">
        <x:v>20</x:v>
      </x:c>
      <x:c r="I2" s="2" t="inlineStr">
        <x:is>
          <x:t xml:space="preserve">红色预警</x:t>
        </x:is>
      </x:c>
    </x:row>
    <x:row r="3">
      <x:c r="A3" s="2" t="inlineStr">
        <x:is>
          <x:t xml:space="preserve">七年级3班</x:t>
        </x:is>
      </x:c>
      <x:c r="B3" s="2" t="inlineStr">
        <x:is>
          <x:t xml:space="preserve">330</x:t>
        </x:is>
      </x:c>
      <x:c r="C3" s="2" t="inlineStr">
        <x:is>
          <x:t xml:space="preserve">许学</x:t>
        </x:is>
      </x:c>
      <x:c r="D3" s="2" t="n">
        <x:v>83</x:v>
      </x:c>
      <x:c r="E3" s="2" t="n">
        <x:v>119</x:v>
      </x:c>
      <x:c r="F3" s="2" t="n">
        <x:v>4</x:v>
      </x:c>
      <x:c r="G3" s="2" t="inlineStr">
        <x:is>
          <x:t xml:space="preserve">语文/数学/英语/科学</x:t>
        </x:is>
      </x:c>
      <x:c r="H3" s="2" t="n">
        <x:v>20</x:v>
      </x:c>
      <x:c r="I3" s="2" t="inlineStr">
        <x:is>
          <x:t xml:space="preserve">红色预警</x:t>
        </x:is>
      </x:c>
    </x:row>
    <x:row r="4">
      <x:c r="A4" s="2" t="inlineStr">
        <x:is>
          <x:t xml:space="preserve">七年级2班</x:t>
        </x:is>
      </x:c>
      <x:c r="B4" s="2" t="inlineStr">
        <x:is>
          <x:t xml:space="preserve">228</x:t>
        </x:is>
      </x:c>
      <x:c r="C4" s="2" t="inlineStr">
        <x:is>
          <x:t xml:space="preserve">谢玉</x:t>
        </x:is>
      </x:c>
      <x:c r="D4" s="2" t="n">
        <x:v>112</x:v>
      </x:c>
      <x:c r="E4" s="2" t="n">
        <x:v>118</x:v>
      </x:c>
      <x:c r="F4" s="2" t="n">
        <x:v>4</x:v>
      </x:c>
      <x:c r="G4" s="2" t="inlineStr">
        <x:is>
          <x:t xml:space="preserve">语文/数学/英语/科学</x:t>
        </x:is>
      </x:c>
      <x:c r="H4" s="2" t="n">
        <x:v>20</x:v>
      </x:c>
      <x:c r="I4" s="2" t="inlineStr">
        <x:is>
          <x:t xml:space="preserve">红色预警</x:t>
        </x:is>
      </x:c>
    </x:row>
    <x:row r="5">
      <x:c r="A5" s="2" t="inlineStr">
        <x:is>
          <x:t xml:space="preserve">七年级1班</x:t>
        </x:is>
      </x:c>
      <x:c r="B5" s="2" t="inlineStr">
        <x:is>
          <x:t xml:space="preserve">109</x:t>
        </x:is>
      </x:c>
      <x:c r="C5" s="2" t="inlineStr">
        <x:is>
          <x:t xml:space="preserve">程柳涵</x:t>
        </x:is>
      </x:c>
      <x:c r="D5" s="2" t="n">
        <x:v>113</x:v>
      </x:c>
      <x:c r="E5" s="2" t="n">
        <x:v>117</x:v>
      </x:c>
      <x:c r="F5" s="2" t="n">
        <x:v>4</x:v>
      </x:c>
      <x:c r="G5" s="2" t="inlineStr">
        <x:is>
          <x:t xml:space="preserve">语文/数学/英语/科学</x:t>
        </x:is>
      </x:c>
      <x:c r="H5" s="2" t="n">
        <x:v>25</x:v>
      </x:c>
      <x:c r="I5" s="2" t="inlineStr">
        <x:is>
          <x:t xml:space="preserve">红色预警</x:t>
        </x:is>
      </x:c>
    </x:row>
    <x:row r="6">
      <x:c r="A6" s="2" t="inlineStr">
        <x:is>
          <x:t xml:space="preserve">七年级1班</x:t>
        </x:is>
      </x:c>
      <x:c r="B6" s="2" t="inlineStr">
        <x:is>
          <x:t xml:space="preserve">123</x:t>
        </x:is>
      </x:c>
      <x:c r="C6" s="2" t="inlineStr">
        <x:is>
          <x:t xml:space="preserve">黄琴月</x:t>
        </x:is>
      </x:c>
      <x:c r="D6" s="2" t="n">
        <x:v>118</x:v>
      </x:c>
      <x:c r="E6" s="2" t="n">
        <x:v>116</x:v>
      </x:c>
      <x:c r="F6" s="2" t="n">
        <x:v>4</x:v>
      </x:c>
      <x:c r="G6" s="2" t="inlineStr">
        <x:is>
          <x:t xml:space="preserve">语文/数学/英语/科学</x:t>
        </x:is>
      </x:c>
      <x:c r="H6" s="2" t="n">
        <x:v>20</x:v>
      </x:c>
      <x:c r="I6" s="2" t="inlineStr">
        <x:is>
          <x:t xml:space="preserve">红色预警</x:t>
        </x:is>
      </x:c>
    </x:row>
    <x:row r="7">
      <x:c r="A7" s="2" t="inlineStr">
        <x:is>
          <x:t xml:space="preserve">七年级3班</x:t>
        </x:is>
      </x:c>
      <x:c r="B7" s="2" t="inlineStr">
        <x:is>
          <x:t xml:space="preserve">318</x:t>
        </x:is>
      </x:c>
      <x:c r="C7" s="2" t="inlineStr">
        <x:is>
          <x:t xml:space="preserve">刘学柳</x:t>
        </x:is>
      </x:c>
      <x:c r="D7" s="2" t="n">
        <x:v>124</x:v>
      </x:c>
      <x:c r="E7" s="2" t="n">
        <x:v>115</x:v>
      </x:c>
      <x:c r="F7" s="2" t="n">
        <x:v>4</x:v>
      </x:c>
      <x:c r="G7" s="2" t="inlineStr">
        <x:is>
          <x:t xml:space="preserve">语文/数学/英语/科学</x:t>
        </x:is>
      </x:c>
      <x:c r="H7" s="2" t="n">
        <x:v>21</x:v>
      </x:c>
      <x:c r="I7" s="2" t="inlineStr">
        <x:is>
          <x:t xml:space="preserve">红色预警</x:t>
        </x:is>
      </x:c>
    </x:row>
    <x:row r="8">
      <x:c r="A8" s="2" t="inlineStr">
        <x:is>
          <x:t xml:space="preserve">七年级2班</x:t>
        </x:is>
      </x:c>
      <x:c r="B8" s="2" t="inlineStr">
        <x:is>
          <x:t xml:space="preserve">220</x:t>
        </x:is>
      </x:c>
      <x:c r="C8" s="2" t="inlineStr">
        <x:is>
          <x:t xml:space="preserve">杨梅</x:t>
        </x:is>
      </x:c>
      <x:c r="D8" s="2" t="n">
        <x:v>132</x:v>
      </x:c>
      <x:c r="E8" s="2" t="n">
        <x:v>114</x:v>
      </x:c>
      <x:c r="F8" s="2" t="n">
        <x:v>4</x:v>
      </x:c>
      <x:c r="G8" s="2" t="inlineStr">
        <x:is>
          <x:t xml:space="preserve">语文/数学/英语/科学</x:t>
        </x:is>
      </x:c>
      <x:c r="H8" s="2" t="n">
        <x:v>29</x:v>
      </x:c>
      <x:c r="I8" s="2" t="inlineStr">
        <x:is>
          <x:t xml:space="preserve">红色预警</x:t>
        </x:is>
      </x:c>
    </x:row>
    <x:row r="9">
      <x:c r="A9" s="2" t="inlineStr">
        <x:is>
          <x:t xml:space="preserve">七年级3班</x:t>
        </x:is>
      </x:c>
      <x:c r="B9" s="2" t="inlineStr">
        <x:is>
          <x:t xml:space="preserve">327</x:t>
        </x:is>
      </x:c>
      <x:c r="C9" s="2" t="inlineStr">
        <x:is>
          <x:t xml:space="preserve">周婷</x:t>
        </x:is>
      </x:c>
      <x:c r="D9" s="2" t="n">
        <x:v>136</x:v>
      </x:c>
      <x:c r="E9" s="2" t="n">
        <x:v>113</x:v>
      </x:c>
      <x:c r="F9" s="2" t="n">
        <x:v>4</x:v>
      </x:c>
      <x:c r="G9" s="2" t="inlineStr">
        <x:is>
          <x:t xml:space="preserve">语文/数学/英语/科学</x:t>
        </x:is>
      </x:c>
      <x:c r="H9" s="2" t="n">
        <x:v>24</x:v>
      </x:c>
      <x:c r="I9" s="2" t="inlineStr">
        <x:is>
          <x:t xml:space="preserve">红色预警</x:t>
        </x:is>
      </x:c>
    </x:row>
    <x:row r="10">
      <x:c r="A10" s="2" t="inlineStr">
        <x:is>
          <x:t xml:space="preserve">七年级3班</x:t>
        </x:is>
      </x:c>
      <x:c r="B10" s="2" t="inlineStr">
        <x:is>
          <x:t xml:space="preserve">325</x:t>
        </x:is>
      </x:c>
      <x:c r="C10" s="2" t="inlineStr">
        <x:is>
          <x:t xml:space="preserve">韩兰</x:t>
        </x:is>
      </x:c>
      <x:c r="D10" s="2" t="n">
        <x:v>137</x:v>
      </x:c>
      <x:c r="E10" s="2" t="n">
        <x:v>112</x:v>
      </x:c>
      <x:c r="F10" s="2" t="n">
        <x:v>4</x:v>
      </x:c>
      <x:c r="G10" s="2" t="inlineStr">
        <x:is>
          <x:t xml:space="preserve">语文/数学/英语/科学</x:t>
        </x:is>
      </x:c>
      <x:c r="H10" s="2" t="n">
        <x:v>28</x:v>
      </x:c>
      <x:c r="I10" s="2" t="inlineStr">
        <x:is>
          <x:t xml:space="preserve">红色预警</x:t>
        </x:is>
      </x:c>
    </x:row>
    <x:row r="11">
      <x:c r="A11" s="2" t="inlineStr">
        <x:is>
          <x:t xml:space="preserve">七年级3班</x:t>
        </x:is>
      </x:c>
      <x:c r="B11" s="2" t="inlineStr">
        <x:is>
          <x:t xml:space="preserve">309</x:t>
        </x:is>
      </x:c>
      <x:c r="C11" s="2" t="inlineStr">
        <x:is>
          <x:t xml:space="preserve">萧才</x:t>
        </x:is>
      </x:c>
      <x:c r="D11" s="2" t="n">
        <x:v>141</x:v>
      </x:c>
      <x:c r="E11" s="2" t="n">
        <x:v>111</x:v>
      </x:c>
      <x:c r="F11" s="2" t="n">
        <x:v>4</x:v>
      </x:c>
      <x:c r="G11" s="2" t="inlineStr">
        <x:is>
          <x:t xml:space="preserve">语文/数学/英语/科学</x:t>
        </x:is>
      </x:c>
      <x:c r="H11" s="2" t="n">
        <x:v>26</x:v>
      </x:c>
      <x:c r="I11" s="2" t="inlineStr">
        <x:is>
          <x:t xml:space="preserve">红色预警</x:t>
        </x:is>
      </x:c>
    </x:row>
    <x:row r="12">
      <x:c r="A12" s="2" t="inlineStr">
        <x:is>
          <x:t xml:space="preserve">七年级2班</x:t>
        </x:is>
      </x:c>
      <x:c r="B12" s="2" t="inlineStr">
        <x:is>
          <x:t xml:space="preserve">223</x:t>
        </x:is>
      </x:c>
      <x:c r="C12" s="2" t="inlineStr">
        <x:is>
          <x:t xml:space="preserve">周雅</x:t>
        </x:is>
      </x:c>
      <x:c r="D12" s="2" t="n">
        <x:v>142</x:v>
      </x:c>
      <x:c r="E12" s="2" t="n">
        <x:v>110</x:v>
      </x:c>
      <x:c r="F12" s="2" t="n">
        <x:v>4</x:v>
      </x:c>
      <x:c r="G12" s="2" t="inlineStr">
        <x:is>
          <x:t xml:space="preserve">语文/数学/英语/科学</x:t>
        </x:is>
      </x:c>
      <x:c r="H12" s="2" t="n">
        <x:v>20</x:v>
      </x:c>
      <x:c r="I12" s="2" t="inlineStr">
        <x:is>
          <x:t xml:space="preserve">红色预警</x:t>
        </x:is>
      </x:c>
    </x:row>
    <x:row r="13">
      <x:c r="A13" s="2" t="inlineStr">
        <x:is>
          <x:t xml:space="preserve">七年级3班</x:t>
        </x:is>
      </x:c>
      <x:c r="B13" s="2" t="inlineStr">
        <x:is>
          <x:t xml:space="preserve">311</x:t>
        </x:is>
      </x:c>
      <x:c r="C13" s="2" t="inlineStr">
        <x:is>
          <x:t xml:space="preserve">傅嘉欣</x:t>
        </x:is>
      </x:c>
      <x:c r="D13" s="2" t="n">
        <x:v>144</x:v>
      </x:c>
      <x:c r="E13" s="2" t="n">
        <x:v>109</x:v>
      </x:c>
      <x:c r="F13" s="2" t="n">
        <x:v>4</x:v>
      </x:c>
      <x:c r="G13" s="2" t="inlineStr">
        <x:is>
          <x:t xml:space="preserve">语文/数学/英语/科学</x:t>
        </x:is>
      </x:c>
      <x:c r="H13" s="2" t="n">
        <x:v>23</x:v>
      </x:c>
      <x:c r="I13" s="2" t="inlineStr">
        <x:is>
          <x:t xml:space="preserve">红色预警</x:t>
        </x:is>
      </x:c>
    </x:row>
    <x:row r="14">
      <x:c r="A14" s="2" t="inlineStr">
        <x:is>
          <x:t xml:space="preserve">七年级1班</x:t>
        </x:is>
      </x:c>
      <x:c r="B14" s="2" t="inlineStr">
        <x:is>
          <x:t xml:space="preserve">115</x:t>
        </x:is>
      </x:c>
      <x:c r="C14" s="2" t="inlineStr">
        <x:is>
          <x:t xml:space="preserve">刘飞曦</x:t>
        </x:is>
      </x:c>
      <x:c r="D14" s="2" t="n">
        <x:v>145</x:v>
      </x:c>
      <x:c r="E14" s="2" t="n">
        <x:v>108</x:v>
      </x:c>
      <x:c r="F14" s="2" t="n">
        <x:v>4</x:v>
      </x:c>
      <x:c r="G14" s="2" t="inlineStr">
        <x:is>
          <x:t xml:space="preserve">语文/数学/英语/科学</x:t>
        </x:is>
      </x:c>
      <x:c r="H14" s="2" t="n">
        <x:v>21</x:v>
      </x:c>
      <x:c r="I14" s="2" t="inlineStr">
        <x:is>
          <x:t xml:space="preserve">红色预警</x:t>
        </x:is>
      </x:c>
    </x:row>
    <x:row r="15">
      <x:c r="A15" s="2" t="inlineStr">
        <x:is>
          <x:t xml:space="preserve">七年级3班</x:t>
        </x:is>
      </x:c>
      <x:c r="B15" s="2" t="inlineStr">
        <x:is>
          <x:t xml:space="preserve">302</x:t>
        </x:is>
      </x:c>
      <x:c r="C15" s="2" t="inlineStr">
        <x:is>
          <x:t xml:space="preserve">徐子轩</x:t>
        </x:is>
      </x:c>
      <x:c r="D15" s="2" t="n">
        <x:v>147</x:v>
      </x:c>
      <x:c r="E15" s="2" t="n">
        <x:v>107</x:v>
      </x:c>
      <x:c r="F15" s="2" t="n">
        <x:v>4</x:v>
      </x:c>
      <x:c r="G15" s="2" t="inlineStr">
        <x:is>
          <x:t xml:space="preserve">语文/数学/英语/科学</x:t>
        </x:is>
      </x:c>
      <x:c r="H15" s="2" t="n">
        <x:v>20</x:v>
      </x:c>
      <x:c r="I15" s="2" t="inlineStr">
        <x:is>
          <x:t xml:space="preserve">红色预警</x:t>
        </x:is>
      </x:c>
    </x:row>
    <x:row r="16">
      <x:c r="A16" s="2" t="inlineStr">
        <x:is>
          <x:t xml:space="preserve">七年级3班</x:t>
        </x:is>
      </x:c>
      <x:c r="B16" s="2" t="inlineStr">
        <x:is>
          <x:t xml:space="preserve">317</x:t>
        </x:is>
      </x:c>
      <x:c r="C16" s="2" t="inlineStr">
        <x:is>
          <x:t xml:space="preserve">谢丽</x:t>
        </x:is>
      </x:c>
      <x:c r="D16" s="2" t="n">
        <x:v>153</x:v>
      </x:c>
      <x:c r="E16" s="2" t="n">
        <x:v>106</x:v>
      </x:c>
      <x:c r="F16" s="2" t="n">
        <x:v>4</x:v>
      </x:c>
      <x:c r="G16" s="2" t="inlineStr">
        <x:is>
          <x:t xml:space="preserve">语文/数学/英语/科学</x:t>
        </x:is>
      </x:c>
      <x:c r="H16" s="2" t="n">
        <x:v>35</x:v>
      </x:c>
      <x:c r="I16" s="2" t="inlineStr">
        <x:is>
          <x:t xml:space="preserve">红色预警</x:t>
        </x:is>
      </x:c>
    </x:row>
    <x:row r="17">
      <x:c r="A17" s="2" t="inlineStr">
        <x:is>
          <x:t xml:space="preserve">七年级1班</x:t>
        </x:is>
      </x:c>
      <x:c r="B17" s="2" t="inlineStr">
        <x:is>
          <x:t xml:space="preserve">129</x:t>
        </x:is>
      </x:c>
      <x:c r="C17" s="2" t="inlineStr">
        <x:is>
          <x:t xml:space="preserve">傅思</x:t>
        </x:is>
      </x:c>
      <x:c r="D17" s="2" t="n">
        <x:v>164</x:v>
      </x:c>
      <x:c r="E17" s="2" t="n">
        <x:v>104</x:v>
      </x:c>
      <x:c r="F17" s="2" t="n">
        <x:v>4</x:v>
      </x:c>
      <x:c r="G17" s="2" t="inlineStr">
        <x:is>
          <x:t xml:space="preserve">语文/数学/英语/科学</x:t>
        </x:is>
      </x:c>
      <x:c r="H17" s="2" t="n">
        <x:v>31</x:v>
      </x:c>
      <x:c r="I17" s="2" t="inlineStr">
        <x:is>
          <x:t xml:space="preserve">红色预警</x:t>
        </x:is>
      </x:c>
    </x:row>
    <x:row r="18">
      <x:c r="A18" s="2" t="inlineStr">
        <x:is>
          <x:t xml:space="preserve">七年级3班</x:t>
        </x:is>
      </x:c>
      <x:c r="B18" s="2" t="inlineStr">
        <x:is>
          <x:t xml:space="preserve">333</x:t>
        </x:is>
      </x:c>
      <x:c r="C18" s="2" t="inlineStr">
        <x:is>
          <x:t xml:space="preserve">刘宁</x:t>
        </x:is>
      </x:c>
      <x:c r="D18" s="2" t="n">
        <x:v>164</x:v>
      </x:c>
      <x:c r="E18" s="2" t="n">
        <x:v>105</x:v>
      </x:c>
      <x:c r="F18" s="2" t="n">
        <x:v>4</x:v>
      </x:c>
      <x:c r="G18" s="2" t="inlineStr">
        <x:is>
          <x:t xml:space="preserve">语文/数学/英语/科学</x:t>
        </x:is>
      </x:c>
      <x:c r="H18" s="2" t="n">
        <x:v>37</x:v>
      </x:c>
      <x:c r="I18" s="2" t="inlineStr">
        <x:is>
          <x:t xml:space="preserve">红色预警</x:t>
        </x:is>
      </x:c>
    </x:row>
    <x:row r="19">
      <x:c r="A19" s="2" t="inlineStr">
        <x:is>
          <x:t xml:space="preserve">七年级3班</x:t>
        </x:is>
      </x:c>
      <x:c r="B19" s="2" t="inlineStr">
        <x:is>
          <x:t xml:space="preserve">326</x:t>
        </x:is>
      </x:c>
      <x:c r="C19" s="2" t="inlineStr">
        <x:is>
          <x:t xml:space="preserve">沈皓文</x:t>
        </x:is>
      </x:c>
      <x:c r="D19" s="2" t="n">
        <x:v>171</x:v>
      </x:c>
      <x:c r="E19" s="2" t="n">
        <x:v>103</x:v>
      </x:c>
      <x:c r="F19" s="2" t="n">
        <x:v>4</x:v>
      </x:c>
      <x:c r="G19" s="2" t="inlineStr">
        <x:is>
          <x:t xml:space="preserve">语文/数学/英语/科学</x:t>
        </x:is>
      </x:c>
      <x:c r="H19" s="2" t="n">
        <x:v>30</x:v>
      </x:c>
      <x:c r="I19" s="2" t="inlineStr">
        <x:is>
          <x:t xml:space="preserve">红色预警</x:t>
        </x:is>
      </x:c>
    </x:row>
    <x:row r="20">
      <x:c r="A20" s="2" t="inlineStr">
        <x:is>
          <x:t xml:space="preserve">七年级1班</x:t>
        </x:is>
      </x:c>
      <x:c r="B20" s="2" t="inlineStr">
        <x:is>
          <x:t xml:space="preserve">104</x:t>
        </x:is>
      </x:c>
      <x:c r="C20" s="2" t="inlineStr">
        <x:is>
          <x:t xml:space="preserve">于若溪</x:t>
        </x:is>
      </x:c>
      <x:c r="D20" s="2" t="n">
        <x:v>172</x:v>
      </x:c>
      <x:c r="E20" s="2" t="n">
        <x:v>102</x:v>
      </x:c>
      <x:c r="F20" s="2" t="n">
        <x:v>4</x:v>
      </x:c>
      <x:c r="G20" s="2" t="inlineStr">
        <x:is>
          <x:t xml:space="preserve">语文/数学/英语/科学</x:t>
        </x:is>
      </x:c>
      <x:c r="H20" s="2" t="n">
        <x:v>29</x:v>
      </x:c>
      <x:c r="I20" s="2" t="inlineStr">
        <x:is>
          <x:t xml:space="preserve">红色预警</x:t>
        </x:is>
      </x:c>
    </x:row>
    <x:row r="21">
      <x:c r="A21" s="2" t="inlineStr">
        <x:is>
          <x:t xml:space="preserve">七年级1班</x:t>
        </x:is>
      </x:c>
      <x:c r="B21" s="2" t="inlineStr">
        <x:is>
          <x:t xml:space="preserve">111</x:t>
        </x:is>
      </x:c>
      <x:c r="C21" s="2" t="inlineStr">
        <x:is>
          <x:t xml:space="preserve">吴凯</x:t>
        </x:is>
      </x:c>
      <x:c r="D21" s="2" t="n">
        <x:v>173</x:v>
      </x:c>
      <x:c r="E21" s="2" t="n">
        <x:v>101</x:v>
      </x:c>
      <x:c r="F21" s="2" t="n">
        <x:v>4</x:v>
      </x:c>
      <x:c r="G21" s="2" t="inlineStr">
        <x:is>
          <x:t xml:space="preserve">语文/数学/英语/科学</x:t>
        </x:is>
      </x:c>
      <x:c r="H21" s="2" t="n">
        <x:v>30</x:v>
      </x:c>
      <x:c r="I21" s="2" t="inlineStr">
        <x:is>
          <x:t xml:space="preserve">红色预警</x:t>
        </x:is>
      </x:c>
    </x:row>
    <x:row r="22">
      <x:c r="A22" s="2" t="inlineStr">
        <x:is>
          <x:t xml:space="preserve">七年级3班</x:t>
        </x:is>
      </x:c>
      <x:c r="B22" s="2" t="inlineStr">
        <x:is>
          <x:t xml:space="preserve">320</x:t>
        </x:is>
      </x:c>
      <x:c r="C22" s="2" t="inlineStr">
        <x:is>
          <x:t xml:space="preserve">冯兰瑶</x:t>
        </x:is>
      </x:c>
      <x:c r="D22" s="2" t="n">
        <x:v>174</x:v>
      </x:c>
      <x:c r="E22" s="2" t="n">
        <x:v>100</x:v>
      </x:c>
      <x:c r="F22" s="2" t="n">
        <x:v>4</x:v>
      </x:c>
      <x:c r="G22" s="2" t="inlineStr">
        <x:is>
          <x:t xml:space="preserve">语文/数学/英语/科学</x:t>
        </x:is>
      </x:c>
      <x:c r="H22" s="2" t="n">
        <x:v>34</x:v>
      </x:c>
      <x:c r="I22" s="2" t="inlineStr">
        <x:is>
          <x:t xml:space="preserve">红色预警</x:t>
        </x:is>
      </x:c>
    </x:row>
    <x:row r="23">
      <x:c r="A23" s="2" t="inlineStr">
        <x:is>
          <x:t xml:space="preserve">七年级3班</x:t>
        </x:is>
      </x:c>
      <x:c r="B23" s="2" t="inlineStr">
        <x:is>
          <x:t xml:space="preserve">313</x:t>
        </x:is>
      </x:c>
      <x:c r="C23" s="2" t="inlineStr">
        <x:is>
          <x:t xml:space="preserve">赵梅婷</x:t>
        </x:is>
      </x:c>
      <x:c r="D23" s="2" t="n">
        <x:v>175</x:v>
      </x:c>
      <x:c r="E23" s="2" t="n">
        <x:v>99</x:v>
      </x:c>
      <x:c r="F23" s="2" t="n">
        <x:v>4</x:v>
      </x:c>
      <x:c r="G23" s="2" t="inlineStr">
        <x:is>
          <x:t xml:space="preserve">语文/数学/英语/科学</x:t>
        </x:is>
      </x:c>
      <x:c r="H23" s="2" t="n">
        <x:v>37</x:v>
      </x:c>
      <x:c r="I23" s="2" t="inlineStr">
        <x:is>
          <x:t xml:space="preserve">红色预警</x:t>
        </x:is>
      </x:c>
    </x:row>
    <x:row r="24">
      <x:c r="A24" s="2" t="inlineStr">
        <x:is>
          <x:t xml:space="preserve">七年级1班</x:t>
        </x:is>
      </x:c>
      <x:c r="B24" s="2" t="inlineStr">
        <x:is>
          <x:t xml:space="preserve">136</x:t>
        </x:is>
      </x:c>
      <x:c r="C24" s="2" t="inlineStr">
        <x:is>
          <x:t xml:space="preserve">黄龙</x:t>
        </x:is>
      </x:c>
      <x:c r="D24" s="2" t="n">
        <x:v>176</x:v>
      </x:c>
      <x:c r="E24" s="2" t="n">
        <x:v>98</x:v>
      </x:c>
      <x:c r="F24" s="2" t="n">
        <x:v>4</x:v>
      </x:c>
      <x:c r="G24" s="2" t="inlineStr">
        <x:is>
          <x:t xml:space="preserve">语文/数学/英语/科学</x:t>
        </x:is>
      </x:c>
      <x:c r="H24" s="2" t="n">
        <x:v>37</x:v>
      </x:c>
      <x:c r="I24" s="2" t="inlineStr">
        <x:is>
          <x:t xml:space="preserve">红色预警</x:t>
        </x:is>
      </x:c>
    </x:row>
    <x:row r="25">
      <x:c r="A25" s="2" t="inlineStr">
        <x:is>
          <x:t xml:space="preserve">七年级1班</x:t>
        </x:is>
      </x:c>
      <x:c r="B25" s="2" t="inlineStr">
        <x:is>
          <x:t xml:space="preserve">103</x:t>
        </x:is>
      </x:c>
      <x:c r="C25" s="2" t="inlineStr">
        <x:is>
          <x:t xml:space="preserve">陈艳武</x:t>
        </x:is>
      </x:c>
      <x:c r="D25" s="2" t="n">
        <x:v>179</x:v>
      </x:c>
      <x:c r="E25" s="2" t="n">
        <x:v>97</x:v>
      </x:c>
      <x:c r="F25" s="2" t="n">
        <x:v>4</x:v>
      </x:c>
      <x:c r="G25" s="2" t="inlineStr">
        <x:is>
          <x:t xml:space="preserve">语文/数学/英语/科学</x:t>
        </x:is>
      </x:c>
      <x:c r="H25" s="2" t="n">
        <x:v>34</x:v>
      </x:c>
      <x:c r="I25" s="2" t="inlineStr">
        <x:is>
          <x:t xml:space="preserve">红色预警</x:t>
        </x:is>
      </x:c>
    </x:row>
    <x:row r="26">
      <x:c r="A26" s="2" t="inlineStr">
        <x:is>
          <x:t xml:space="preserve">七年级2班</x:t>
        </x:is>
      </x:c>
      <x:c r="B26" s="2" t="inlineStr">
        <x:is>
          <x:t xml:space="preserve">212</x:t>
        </x:is>
      </x:c>
      <x:c r="C26" s="2" t="inlineStr">
        <x:is>
          <x:t xml:space="preserve">刘军</x:t>
        </x:is>
      </x:c>
      <x:c r="D26" s="2" t="n">
        <x:v>183</x:v>
      </x:c>
      <x:c r="E26" s="2" t="n">
        <x:v>96</x:v>
      </x:c>
      <x:c r="F26" s="2" t="n">
        <x:v>4</x:v>
      </x:c>
      <x:c r="G26" s="2" t="inlineStr">
        <x:is>
          <x:t xml:space="preserve">语文/数学/英语/科学</x:t>
        </x:is>
      </x:c>
      <x:c r="H26" s="2" t="n">
        <x:v>42</x:v>
      </x:c>
      <x:c r="I26" s="2" t="inlineStr">
        <x:is>
          <x:t xml:space="preserve">红色预警</x:t>
        </x:is>
      </x:c>
    </x:row>
    <x:row r="27">
      <x:c r="A27" s="2" t="inlineStr">
        <x:is>
          <x:t xml:space="preserve">七年级1班</x:t>
        </x:is>
      </x:c>
      <x:c r="B27" s="2" t="inlineStr">
        <x:is>
          <x:t xml:space="preserve">120</x:t>
        </x:is>
      </x:c>
      <x:c r="C27" s="2" t="inlineStr">
        <x:is>
          <x:t xml:space="preserve">袁敏</x:t>
        </x:is>
      </x:c>
      <x:c r="D27" s="2" t="n">
        <x:v>187</x:v>
      </x:c>
      <x:c r="E27" s="2" t="n">
        <x:v>94</x:v>
      </x:c>
      <x:c r="F27" s="2" t="n">
        <x:v>4</x:v>
      </x:c>
      <x:c r="G27" s="2" t="inlineStr">
        <x:is>
          <x:t xml:space="preserve">语文/数学/英语/科学</x:t>
        </x:is>
      </x:c>
      <x:c r="H27" s="2" t="n">
        <x:v>36</x:v>
      </x:c>
      <x:c r="I27" s="2" t="inlineStr">
        <x:is>
          <x:t xml:space="preserve">红色预警</x:t>
        </x:is>
      </x:c>
    </x:row>
    <x:row r="28">
      <x:c r="A28" s="2" t="inlineStr">
        <x:is>
          <x:t xml:space="preserve">七年级3班</x:t>
        </x:is>
      </x:c>
      <x:c r="B28" s="2" t="inlineStr">
        <x:is>
          <x:t xml:space="preserve">319</x:t>
        </x:is>
      </x:c>
      <x:c r="C28" s="2" t="inlineStr">
        <x:is>
          <x:t xml:space="preserve">吕雅</x:t>
        </x:is>
      </x:c>
      <x:c r="D28" s="2" t="n">
        <x:v>187</x:v>
      </x:c>
      <x:c r="E28" s="2" t="n">
        <x:v>95</x:v>
      </x:c>
      <x:c r="F28" s="2" t="n">
        <x:v>3</x:v>
      </x:c>
      <x:c r="G28" s="2" t="inlineStr">
        <x:is>
          <x:t xml:space="preserve">语文/数学/科学</x:t>
        </x:is>
      </x:c>
      <x:c r="H28" s="2" t="n">
        <x:v>28</x:v>
      </x:c>
      <x:c r="I28" s="2" t="inlineStr">
        <x:is>
          <x:t xml:space="preserve">红色预警</x:t>
        </x:is>
      </x:c>
    </x:row>
    <x:row r="29">
      <x:c r="A29" s="2" t="inlineStr">
        <x:is>
          <x:t xml:space="preserve">七年级3班</x:t>
        </x:is>
      </x:c>
      <x:c r="B29" s="2" t="inlineStr">
        <x:is>
          <x:t xml:space="preserve">334</x:t>
        </x:is>
      </x:c>
      <x:c r="C29" s="2" t="inlineStr">
        <x:is>
          <x:t xml:space="preserve">吴一</x:t>
        </x:is>
      </x:c>
      <x:c r="D29" s="2" t="n">
        <x:v>191</x:v>
      </x:c>
      <x:c r="E29" s="2" t="n">
        <x:v>93</x:v>
      </x:c>
      <x:c r="F29" s="2" t="n">
        <x:v>3</x:v>
      </x:c>
      <x:c r="G29" s="2" t="inlineStr">
        <x:is>
          <x:t xml:space="preserve">语文/数学/英语</x:t>
        </x:is>
      </x:c>
      <x:c r="H29" s="2" t="n">
        <x:v>23</x:v>
      </x:c>
      <x:c r="I29" s="2" t="inlineStr">
        <x:is>
          <x:t xml:space="preserve">红色预警</x:t>
        </x:is>
      </x:c>
    </x:row>
    <x:row r="30">
      <x:c r="A30" s="2" t="inlineStr">
        <x:is>
          <x:t xml:space="preserve">七年级2班</x:t>
        </x:is>
      </x:c>
      <x:c r="B30" s="2" t="inlineStr">
        <x:is>
          <x:t xml:space="preserve">239</x:t>
        </x:is>
      </x:c>
      <x:c r="C30" s="2" t="inlineStr">
        <x:is>
          <x:t xml:space="preserve">高柳</x:t>
        </x:is>
      </x:c>
      <x:c r="D30" s="2" t="n">
        <x:v>195</x:v>
      </x:c>
      <x:c r="E30" s="2" t="n">
        <x:v>92</x:v>
      </x:c>
      <x:c r="F30" s="2" t="n">
        <x:v>4</x:v>
      </x:c>
      <x:c r="G30" s="2" t="inlineStr">
        <x:is>
          <x:t xml:space="preserve">语文/数学/英语/科学</x:t>
        </x:is>
      </x:c>
      <x:c r="H30" s="2" t="n">
        <x:v>47</x:v>
      </x:c>
      <x:c r="I30" s="2" t="inlineStr">
        <x:is>
          <x:t xml:space="preserve">红色预警</x:t>
        </x:is>
      </x:c>
    </x:row>
    <x:row r="31">
      <x:c r="A31" s="2" t="inlineStr">
        <x:is>
          <x:t xml:space="preserve">七年级1班</x:t>
        </x:is>
      </x:c>
      <x:c r="B31" s="2" t="inlineStr">
        <x:is>
          <x:t xml:space="preserve">128</x:t>
        </x:is>
      </x:c>
      <x:c r="C31" s="2" t="inlineStr">
        <x:is>
          <x:t xml:space="preserve">沈超</x:t>
        </x:is>
      </x:c>
      <x:c r="D31" s="2" t="n">
        <x:v>196</x:v>
      </x:c>
      <x:c r="E31" s="2" t="n">
        <x:v>90</x:v>
      </x:c>
      <x:c r="F31" s="2" t="n">
        <x:v>4</x:v>
      </x:c>
      <x:c r="G31" s="2" t="inlineStr">
        <x:is>
          <x:t xml:space="preserve">语文/数学/英语/科学</x:t>
        </x:is>
      </x:c>
      <x:c r="H31" s="2" t="n">
        <x:v>33</x:v>
      </x:c>
      <x:c r="I31" s="2" t="inlineStr">
        <x:is>
          <x:t xml:space="preserve">红色预警</x:t>
        </x:is>
      </x:c>
    </x:row>
    <x:row r="32">
      <x:c r="A32" s="2" t="inlineStr">
        <x:is>
          <x:t xml:space="preserve">七年级2班</x:t>
        </x:is>
      </x:c>
      <x:c r="B32" s="2" t="inlineStr">
        <x:is>
          <x:t xml:space="preserve">230</x:t>
        </x:is>
      </x:c>
      <x:c r="C32" s="2" t="inlineStr">
        <x:is>
          <x:t xml:space="preserve">胡桂晨</x:t>
        </x:is>
      </x:c>
      <x:c r="D32" s="2" t="n">
        <x:v>196</x:v>
      </x:c>
      <x:c r="E32" s="2" t="n">
        <x:v>91</x:v>
      </x:c>
      <x:c r="F32" s="2" t="n">
        <x:v>4</x:v>
      </x:c>
      <x:c r="G32" s="2" t="inlineStr">
        <x:is>
          <x:t xml:space="preserve">语文/数学/英语/科学</x:t>
        </x:is>
      </x:c>
      <x:c r="H32" s="2" t="n">
        <x:v>41</x:v>
      </x:c>
      <x:c r="I32" s="2" t="inlineStr">
        <x:is>
          <x:t xml:space="preserve">红色预警</x:t>
        </x:is>
      </x:c>
    </x:row>
    <x:row r="33">
      <x:c r="A33" s="2" t="inlineStr">
        <x:is>
          <x:t xml:space="preserve">七年级1班</x:t>
        </x:is>
      </x:c>
      <x:c r="B33" s="2" t="inlineStr">
        <x:is>
          <x:t xml:space="preserve">138</x:t>
        </x:is>
      </x:c>
      <x:c r="C33" s="2" t="inlineStr">
        <x:is>
          <x:t xml:space="preserve">傅思源</x:t>
        </x:is>
      </x:c>
      <x:c r="D33" s="2" t="n">
        <x:v>197</x:v>
      </x:c>
      <x:c r="E33" s="2" t="n">
        <x:v>89</x:v>
      </x:c>
      <x:c r="F33" s="2" t="n">
        <x:v>3</x:v>
      </x:c>
      <x:c r="G33" s="2" t="inlineStr">
        <x:is>
          <x:t xml:space="preserve">语文/数学/英语</x:t>
        </x:is>
      </x:c>
      <x:c r="H33" s="2" t="n">
        <x:v>39</x:v>
      </x:c>
      <x:c r="I33" s="2" t="inlineStr">
        <x:is>
          <x:t xml:space="preserve">红色预警</x:t>
        </x:is>
      </x:c>
    </x:row>
    <x:row r="34">
      <x:c r="A34" s="2" t="inlineStr">
        <x:is>
          <x:t xml:space="preserve">七年级2班</x:t>
        </x:is>
      </x:c>
      <x:c r="B34" s="2" t="inlineStr">
        <x:is>
          <x:t xml:space="preserve">236</x:t>
        </x:is>
      </x:c>
      <x:c r="C34" s="2" t="inlineStr">
        <x:is>
          <x:t xml:space="preserve">沈曦</x:t>
        </x:is>
      </x:c>
      <x:c r="D34" s="2" t="n">
        <x:v>199</x:v>
      </x:c>
      <x:c r="E34" s="2" t="n">
        <x:v>87</x:v>
      </x:c>
      <x:c r="F34" s="2" t="n">
        <x:v>3</x:v>
      </x:c>
      <x:c r="G34" s="2" t="inlineStr">
        <x:is>
          <x:t xml:space="preserve">语文/英语/科学</x:t>
        </x:is>
      </x:c>
      <x:c r="H34" s="2" t="n">
        <x:v>38</x:v>
      </x:c>
      <x:c r="I34" s="2" t="inlineStr">
        <x:is>
          <x:t xml:space="preserve">红色预警</x:t>
        </x:is>
      </x:c>
    </x:row>
    <x:row r="35">
      <x:c r="A35" s="2" t="inlineStr">
        <x:is>
          <x:t xml:space="preserve">七年级3班</x:t>
        </x:is>
      </x:c>
      <x:c r="B35" s="2" t="inlineStr">
        <x:is>
          <x:t xml:space="preserve">321</x:t>
        </x:is>
      </x:c>
      <x:c r="C35" s="2" t="inlineStr">
        <x:is>
          <x:t xml:space="preserve">李婷燕</x:t>
        </x:is>
      </x:c>
      <x:c r="D35" s="2" t="n">
        <x:v>199</x:v>
      </x:c>
      <x:c r="E35" s="2" t="n">
        <x:v>88</x:v>
      </x:c>
      <x:c r="F35" s="2" t="n">
        <x:v>4</x:v>
      </x:c>
      <x:c r="G35" s="2" t="inlineStr">
        <x:is>
          <x:t xml:space="preserve">语文/数学/英语/科学</x:t>
        </x:is>
      </x:c>
      <x:c r="H35" s="2" t="n">
        <x:v>38</x:v>
      </x:c>
      <x:c r="I35" s="2" t="inlineStr">
        <x:is>
          <x:t xml:space="preserve">红色预警</x:t>
        </x:is>
      </x:c>
    </x:row>
    <x:row r="36">
      <x:c r="A36" s="2" t="inlineStr">
        <x:is>
          <x:t xml:space="preserve">七年级1班</x:t>
        </x:is>
      </x:c>
      <x:c r="B36" s="2" t="inlineStr">
        <x:is>
          <x:t xml:space="preserve">130</x:t>
        </x:is>
      </x:c>
      <x:c r="C36" s="2" t="inlineStr">
        <x:is>
          <x:t xml:space="preserve">彭浩然</x:t>
        </x:is>
      </x:c>
      <x:c r="D36" s="2" t="n">
        <x:v>201</x:v>
      </x:c>
      <x:c r="E36" s="2" t="n">
        <x:v>85</x:v>
      </x:c>
      <x:c r="F36" s="2" t="n">
        <x:v>4</x:v>
      </x:c>
      <x:c r="G36" s="2" t="inlineStr">
        <x:is>
          <x:t xml:space="preserve">语文/数学/英语/科学</x:t>
        </x:is>
      </x:c>
      <x:c r="H36" s="2" t="n">
        <x:v>47</x:v>
      </x:c>
      <x:c r="I36" s="2" t="inlineStr">
        <x:is>
          <x:t xml:space="preserve">红色预警</x:t>
        </x:is>
      </x:c>
    </x:row>
    <x:row r="37">
      <x:c r="A37" s="2" t="inlineStr">
        <x:is>
          <x:t xml:space="preserve">七年级2班</x:t>
        </x:is>
      </x:c>
      <x:c r="B37" s="2" t="inlineStr">
        <x:is>
          <x:t xml:space="preserve">202</x:t>
        </x:is>
      </x:c>
      <x:c r="C37" s="2" t="inlineStr">
        <x:is>
          <x:t xml:space="preserve">冯雅</x:t>
        </x:is>
      </x:c>
      <x:c r="D37" s="2" t="n">
        <x:v>201</x:v>
      </x:c>
      <x:c r="E37" s="2" t="n">
        <x:v>86</x:v>
      </x:c>
      <x:c r="F37" s="2" t="n">
        <x:v>4</x:v>
      </x:c>
      <x:c r="G37" s="2" t="inlineStr">
        <x:is>
          <x:t xml:space="preserve">语文/数学/英语/科学</x:t>
        </x:is>
      </x:c>
      <x:c r="H37" s="2" t="n">
        <x:v>42</x:v>
      </x:c>
      <x:c r="I37" s="2" t="inlineStr">
        <x:is>
          <x:t xml:space="preserve">红色预警</x:t>
        </x:is>
      </x:c>
    </x:row>
    <x:row r="38">
      <x:c r="A38" s="2" t="inlineStr">
        <x:is>
          <x:t xml:space="preserve">七年级3班</x:t>
        </x:is>
      </x:c>
      <x:c r="B38" s="2" t="inlineStr">
        <x:is>
          <x:t xml:space="preserve">335</x:t>
        </x:is>
      </x:c>
      <x:c r="C38" s="2" t="inlineStr">
        <x:is>
          <x:t xml:space="preserve">陈芳俊</x:t>
        </x:is>
      </x:c>
      <x:c r="D38" s="2" t="n">
        <x:v>207</x:v>
      </x:c>
      <x:c r="E38" s="2" t="n">
        <x:v>84</x:v>
      </x:c>
      <x:c r="F38" s="2" t="n">
        <x:v>3</x:v>
      </x:c>
      <x:c r="G38" s="2" t="inlineStr">
        <x:is>
          <x:t xml:space="preserve">语文/数学/英语</x:t>
        </x:is>
      </x:c>
      <x:c r="H38" s="2" t="n">
        <x:v>40</x:v>
      </x:c>
      <x:c r="I38" s="2" t="inlineStr">
        <x:is>
          <x:t xml:space="preserve">红色预警</x:t>
        </x:is>
      </x:c>
    </x:row>
    <x:row r="39">
      <x:c r="A39" s="2" t="inlineStr">
        <x:is>
          <x:t xml:space="preserve">七年级1班</x:t>
        </x:is>
      </x:c>
      <x:c r="B39" s="2" t="inlineStr">
        <x:is>
          <x:t xml:space="preserve">127</x:t>
        </x:is>
      </x:c>
      <x:c r="C39" s="2" t="inlineStr">
        <x:is>
          <x:t xml:space="preserve">傅涛</x:t>
        </x:is>
      </x:c>
      <x:c r="D39" s="2" t="n">
        <x:v>209</x:v>
      </x:c>
      <x:c r="E39" s="2" t="n">
        <x:v>81</x:v>
      </x:c>
      <x:c r="F39" s="2" t="n">
        <x:v>3</x:v>
      </x:c>
      <x:c r="G39" s="2" t="inlineStr">
        <x:is>
          <x:t xml:space="preserve">数学/英语/科学</x:t>
        </x:is>
      </x:c>
      <x:c r="H39" s="2" t="n">
        <x:v>33</x:v>
      </x:c>
      <x:c r="I39" s="2" t="inlineStr">
        <x:is>
          <x:t xml:space="preserve">红色预警</x:t>
        </x:is>
      </x:c>
    </x:row>
    <x:row r="40">
      <x:c r="A40" s="2" t="inlineStr">
        <x:is>
          <x:t xml:space="preserve">七年级2班</x:t>
        </x:is>
      </x:c>
      <x:c r="B40" s="2" t="inlineStr">
        <x:is>
          <x:t xml:space="preserve">210</x:t>
        </x:is>
      </x:c>
      <x:c r="C40" s="2" t="inlineStr">
        <x:is>
          <x:t xml:space="preserve">高航怡</x:t>
        </x:is>
      </x:c>
      <x:c r="D40" s="2" t="n">
        <x:v>209</x:v>
      </x:c>
      <x:c r="E40" s="2" t="n">
        <x:v>82</x:v>
      </x:c>
      <x:c r="F40" s="2" t="n">
        <x:v>3</x:v>
      </x:c>
      <x:c r="G40" s="2" t="inlineStr">
        <x:is>
          <x:t xml:space="preserve">语文/数学/英语</x:t>
        </x:is>
      </x:c>
      <x:c r="H40" s="2" t="n">
        <x:v>48</x:v>
      </x:c>
      <x:c r="I40" s="2" t="inlineStr">
        <x:is>
          <x:t xml:space="preserve">红色预警</x:t>
        </x:is>
      </x:c>
    </x:row>
    <x:row r="41">
      <x:c r="A41" s="2" t="inlineStr">
        <x:is>
          <x:t xml:space="preserve">七年级2班</x:t>
        </x:is>
      </x:c>
      <x:c r="B41" s="2" t="inlineStr">
        <x:is>
          <x:t xml:space="preserve">219</x:t>
        </x:is>
      </x:c>
      <x:c r="C41" s="2" t="inlineStr">
        <x:is>
          <x:t xml:space="preserve">王嘉</x:t>
        </x:is>
      </x:c>
      <x:c r="D41" s="2" t="n">
        <x:v>209</x:v>
      </x:c>
      <x:c r="E41" s="2" t="n">
        <x:v>83</x:v>
      </x:c>
      <x:c r="F41" s="2" t="n">
        <x:v>3</x:v>
      </x:c>
      <x:c r="G41" s="2" t="inlineStr">
        <x:is>
          <x:t xml:space="preserve">语文/英语/科学</x:t>
        </x:is>
      </x:c>
      <x:c r="H41" s="2" t="n">
        <x:v>43</x:v>
      </x:c>
      <x:c r="I41" s="2" t="inlineStr">
        <x:is>
          <x:t xml:space="preserve">红色预警</x:t>
        </x:is>
      </x:c>
    </x:row>
    <x:row r="42">
      <x:c r="A42" s="2" t="inlineStr">
        <x:is>
          <x:t xml:space="preserve">七年级3班</x:t>
        </x:is>
      </x:c>
      <x:c r="B42" s="2" t="inlineStr">
        <x:is>
          <x:t xml:space="preserve">306</x:t>
        </x:is>
      </x:c>
      <x:c r="C42" s="2" t="inlineStr">
        <x:is>
          <x:t xml:space="preserve">程婷</x:t>
        </x:is>
      </x:c>
      <x:c r="D42" s="2" t="n">
        <x:v>211</x:v>
      </x:c>
      <x:c r="E42" s="2" t="n">
        <x:v>80</x:v>
      </x:c>
      <x:c r="F42" s="2" t="n">
        <x:v>3</x:v>
      </x:c>
      <x:c r="G42" s="2" t="inlineStr">
        <x:is>
          <x:t xml:space="preserve">语文/英语/科学</x:t>
        </x:is>
      </x:c>
      <x:c r="H42" s="2" t="n">
        <x:v>39</x:v>
      </x:c>
      <x:c r="I42" s="2" t="inlineStr">
        <x:is>
          <x:t xml:space="preserve">红色预警</x:t>
        </x:is>
      </x:c>
    </x:row>
    <x:row r="43">
      <x:c r="A43" s="2" t="inlineStr">
        <x:is>
          <x:t xml:space="preserve">七年级3班</x:t>
        </x:is>
      </x:c>
      <x:c r="B43" s="2" t="inlineStr">
        <x:is>
          <x:t xml:space="preserve">332</x:t>
        </x:is>
      </x:c>
      <x:c r="C43" s="2" t="inlineStr">
        <x:is>
          <x:t xml:space="preserve">韩悦</x:t>
        </x:is>
      </x:c>
      <x:c r="D43" s="2" t="n">
        <x:v>213</x:v>
      </x:c>
      <x:c r="E43" s="2" t="n">
        <x:v>79</x:v>
      </x:c>
      <x:c r="F43" s="2" t="n">
        <x:v>4</x:v>
      </x:c>
      <x:c r="G43" s="2" t="inlineStr">
        <x:is>
          <x:t xml:space="preserve">语文/数学/英语/科学</x:t>
        </x:is>
      </x:c>
      <x:c r="H43" s="2" t="n">
        <x:v>40</x:v>
      </x:c>
      <x:c r="I43" s="2" t="inlineStr">
        <x:is>
          <x:t xml:space="preserve">红色预警</x:t>
        </x:is>
      </x:c>
    </x:row>
    <x:row r="44">
      <x:c r="A44" s="2" t="inlineStr">
        <x:is>
          <x:t xml:space="preserve">七年级3班</x:t>
        </x:is>
      </x:c>
      <x:c r="B44" s="2" t="inlineStr">
        <x:is>
          <x:t xml:space="preserve">307</x:t>
        </x:is>
      </x:c>
      <x:c r="C44" s="2" t="inlineStr">
        <x:is>
          <x:t xml:space="preserve">高乐</x:t>
        </x:is>
      </x:c>
      <x:c r="D44" s="2" t="n">
        <x:v>214</x:v>
      </x:c>
      <x:c r="E44" s="2" t="n">
        <x:v>78</x:v>
      </x:c>
      <x:c r="F44" s="2" t="n">
        <x:v>3</x:v>
      </x:c>
      <x:c r="G44" s="2" t="inlineStr">
        <x:is>
          <x:t xml:space="preserve">语文/数学/科学</x:t>
        </x:is>
      </x:c>
      <x:c r="H44" s="2" t="n">
        <x:v>41</x:v>
      </x:c>
      <x:c r="I44" s="2" t="inlineStr">
        <x:is>
          <x:t xml:space="preserve">红色预警</x:t>
        </x:is>
      </x:c>
    </x:row>
    <x:row r="45">
      <x:c r="A45" s="2" t="inlineStr">
        <x:is>
          <x:t xml:space="preserve">七年级2班</x:t>
        </x:is>
      </x:c>
      <x:c r="B45" s="2" t="inlineStr">
        <x:is>
          <x:t xml:space="preserve">240</x:t>
        </x:is>
      </x:c>
      <x:c r="C45" s="2" t="inlineStr">
        <x:is>
          <x:t xml:space="preserve">徐梦琪</x:t>
        </x:is>
      </x:c>
      <x:c r="D45" s="2" t="n">
        <x:v>215</x:v>
      </x:c>
      <x:c r="E45" s="2" t="n">
        <x:v>77</x:v>
      </x:c>
      <x:c r="F45" s="2" t="n">
        <x:v>3</x:v>
      </x:c>
      <x:c r="G45" s="2" t="inlineStr">
        <x:is>
          <x:t xml:space="preserve">语文/英语/科学</x:t>
        </x:is>
      </x:c>
      <x:c r="H45" s="2" t="n">
        <x:v>46</x:v>
      </x:c>
      <x:c r="I45" s="2" t="inlineStr">
        <x:is>
          <x:t xml:space="preserve">红色预警</x:t>
        </x:is>
      </x:c>
    </x:row>
    <x:row r="46">
      <x:c r="A46" s="2" t="inlineStr">
        <x:is>
          <x:t xml:space="preserve">七年级2班</x:t>
        </x:is>
      </x:c>
      <x:c r="B46" s="2" t="inlineStr">
        <x:is>
          <x:t xml:space="preserve">207</x:t>
        </x:is>
      </x:c>
      <x:c r="C46" s="2" t="inlineStr">
        <x:is>
          <x:t xml:space="preserve">曾风</x:t>
        </x:is>
      </x:c>
      <x:c r="D46" s="2" t="n">
        <x:v>219</x:v>
      </x:c>
      <x:c r="E46" s="2" t="n">
        <x:v>76</x:v>
      </x:c>
      <x:c r="F46" s="2" t="n">
        <x:v>2</x:v>
      </x:c>
      <x:c r="G46" s="2" t="inlineStr">
        <x:is>
          <x:t xml:space="preserve">数学/英语</x:t>
        </x:is>
      </x:c>
      <x:c r="H46" s="2" t="n">
        <x:v>37</x:v>
      </x:c>
      <x:c r="I46" s="2" t="inlineStr">
        <x:is>
          <x:t xml:space="preserve">橙色预警</x:t>
        </x:is>
      </x:c>
    </x:row>
    <x:row r="47">
      <x:c r="A47" s="2" t="inlineStr">
        <x:is>
          <x:t xml:space="preserve">七年级1班</x:t>
        </x:is>
      </x:c>
      <x:c r="B47" s="2" t="inlineStr">
        <x:is>
          <x:t xml:space="preserve">140</x:t>
        </x:is>
      </x:c>
      <x:c r="C47" s="2" t="inlineStr">
        <x:is>
          <x:t xml:space="preserve">赵玉鹏</x:t>
        </x:is>
      </x:c>
      <x:c r="D47" s="2" t="n">
        <x:v>220</x:v>
      </x:c>
      <x:c r="E47" s="2" t="n">
        <x:v>74</x:v>
      </x:c>
      <x:c r="F47" s="2" t="n">
        <x:v>3</x:v>
      </x:c>
      <x:c r="G47" s="2" t="inlineStr">
        <x:is>
          <x:t xml:space="preserve">数学/英语/科学</x:t>
        </x:is>
      </x:c>
      <x:c r="H47" s="2" t="n">
        <x:v>45</x:v>
      </x:c>
      <x:c r="I47" s="2" t="inlineStr">
        <x:is>
          <x:t xml:space="preserve">红色预警</x:t>
        </x:is>
      </x:c>
    </x:row>
    <x:row r="48">
      <x:c r="A48" s="2" t="inlineStr">
        <x:is>
          <x:t xml:space="preserve">七年级2班</x:t>
        </x:is>
      </x:c>
      <x:c r="B48" s="2" t="inlineStr">
        <x:is>
          <x:t xml:space="preserve">209</x:t>
        </x:is>
      </x:c>
      <x:c r="C48" s="2" t="inlineStr">
        <x:is>
          <x:t xml:space="preserve">袁思远</x:t>
        </x:is>
      </x:c>
      <x:c r="D48" s="2" t="n">
        <x:v>220</x:v>
      </x:c>
      <x:c r="E48" s="2" t="n">
        <x:v>75</x:v>
      </x:c>
      <x:c r="F48" s="2" t="n">
        <x:v>2</x:v>
      </x:c>
      <x:c r="G48" s="2" t="inlineStr">
        <x:is>
          <x:t xml:space="preserve">数学/英语</x:t>
        </x:is>
      </x:c>
      <x:c r="H48" s="2" t="n">
        <x:v>39</x:v>
      </x:c>
      <x:c r="I48" s="2" t="inlineStr">
        <x:is>
          <x:t xml:space="preserve">橙色预警</x:t>
        </x:is>
      </x:c>
    </x:row>
    <x:row r="49">
      <x:c r="A49" s="2" t="inlineStr">
        <x:is>
          <x:t xml:space="preserve">七年级3班</x:t>
        </x:is>
      </x:c>
      <x:c r="B49" s="2" t="inlineStr">
        <x:is>
          <x:t xml:space="preserve">310</x:t>
        </x:is>
      </x:c>
      <x:c r="C49" s="2" t="inlineStr">
        <x:is>
          <x:t xml:space="preserve">于若</x:t>
        </x:is>
      </x:c>
      <x:c r="D49" s="2" t="n">
        <x:v>222</x:v>
      </x:c>
      <x:c r="E49" s="2" t="n">
        <x:v>73</x:v>
      </x:c>
      <x:c r="F49" s="2" t="n">
        <x:v>3</x:v>
      </x:c>
      <x:c r="G49" s="2" t="inlineStr">
        <x:is>
          <x:t xml:space="preserve">语文/数学/科学</x:t>
        </x:is>
      </x:c>
      <x:c r="H49" s="2" t="n">
        <x:v>45</x:v>
      </x:c>
      <x:c r="I49" s="2" t="inlineStr">
        <x:is>
          <x:t xml:space="preserve">红色预警</x:t>
        </x:is>
      </x:c>
    </x:row>
    <x:row r="50">
      <x:c r="A50" s="2" t="inlineStr">
        <x:is>
          <x:t xml:space="preserve">七年级1班</x:t>
        </x:is>
      </x:c>
      <x:c r="B50" s="2" t="inlineStr">
        <x:is>
          <x:t xml:space="preserve">121</x:t>
        </x:is>
      </x:c>
      <x:c r="C50" s="2" t="inlineStr">
        <x:is>
          <x:t xml:space="preserve">韩龙瑶</x:t>
        </x:is>
      </x:c>
      <x:c r="D50" s="2" t="n">
        <x:v>229</x:v>
      </x:c>
      <x:c r="E50" s="2" t="n">
        <x:v>71</x:v>
      </x:c>
      <x:c r="F50" s="2" t="n">
        <x:v>3</x:v>
      </x:c>
      <x:c r="G50" s="2" t="inlineStr">
        <x:is>
          <x:t xml:space="preserve">语文/数学/科学</x:t>
        </x:is>
      </x:c>
      <x:c r="H50" s="2" t="n">
        <x:v>49</x:v>
      </x:c>
      <x:c r="I50" s="2" t="inlineStr">
        <x:is>
          <x:t xml:space="preserve">红色预警</x:t>
        </x:is>
      </x:c>
    </x:row>
    <x:row r="51">
      <x:c r="A51" s="2" t="inlineStr">
        <x:is>
          <x:t xml:space="preserve">七年级2班</x:t>
        </x:is>
      </x:c>
      <x:c r="B51" s="2" t="inlineStr">
        <x:is>
          <x:t xml:space="preserve">237</x:t>
        </x:is>
      </x:c>
      <x:c r="C51" s="2" t="inlineStr">
        <x:is>
          <x:t xml:space="preserve">孙若溪</x:t>
        </x:is>
      </x:c>
      <x:c r="D51" s="2" t="n">
        <x:v>229</x:v>
      </x:c>
      <x:c r="E51" s="2" t="n">
        <x:v>72</x:v>
      </x:c>
      <x:c r="F51" s="2" t="n">
        <x:v>3</x:v>
      </x:c>
      <x:c r="G51" s="2" t="inlineStr">
        <x:is>
          <x:t xml:space="preserve">语文/数学/科学</x:t>
        </x:is>
      </x:c>
      <x:c r="H51" s="2" t="n">
        <x:v>53</x:v>
      </x:c>
      <x:c r="I51" s="2" t="inlineStr">
        <x:is>
          <x:t xml:space="preserve">红色预警</x:t>
        </x:is>
      </x:c>
    </x:row>
    <x:row r="52">
      <x:c r="A52" s="2" t="inlineStr">
        <x:is>
          <x:t xml:space="preserve">七年级1班</x:t>
        </x:is>
      </x:c>
      <x:c r="B52" s="2" t="inlineStr">
        <x:is>
          <x:t xml:space="preserve">106</x:t>
        </x:is>
      </x:c>
      <x:c r="C52" s="2" t="inlineStr">
        <x:is>
          <x:t xml:space="preserve">曹义兰</x:t>
        </x:is>
      </x:c>
      <x:c r="D52" s="2" t="n">
        <x:v>230</x:v>
      </x:c>
      <x:c r="E52" s="2" t="n">
        <x:v>70</x:v>
      </x:c>
      <x:c r="F52" s="2" t="n">
        <x:v>3</x:v>
      </x:c>
      <x:c r="G52" s="2" t="inlineStr">
        <x:is>
          <x:t xml:space="preserve">语文/英语/科学</x:t>
        </x:is>
      </x:c>
      <x:c r="H52" s="2" t="n">
        <x:v>46</x:v>
      </x:c>
      <x:c r="I52" s="2" t="inlineStr">
        <x:is>
          <x:t xml:space="preserve">红色预警</x:t>
        </x:is>
      </x:c>
    </x:row>
    <x:row r="53">
      <x:c r="A53" s="2" t="inlineStr">
        <x:is>
          <x:t xml:space="preserve">七年级3班</x:t>
        </x:is>
      </x:c>
      <x:c r="B53" s="2" t="inlineStr">
        <x:is>
          <x:t xml:space="preserve">315</x:t>
        </x:is>
      </x:c>
      <x:c r="C53" s="2" t="inlineStr">
        <x:is>
          <x:t xml:space="preserve">陈慧</x:t>
        </x:is>
      </x:c>
      <x:c r="D53" s="2" t="n">
        <x:v>233</x:v>
      </x:c>
      <x:c r="E53" s="2" t="n">
        <x:v>69</x:v>
      </x:c>
      <x:c r="F53" s="2" t="n">
        <x:v>1</x:v>
      </x:c>
      <x:c r="G53" s="2" t="inlineStr">
        <x:is>
          <x:t xml:space="preserve">数学</x:t>
        </x:is>
      </x:c>
      <x:c r="H53" s="2" t="n">
        <x:v>37</x:v>
      </x:c>
      <x:c r="I53" s="2" t="inlineStr">
        <x:is>
          <x:t xml:space="preserve">黄色预警</x:t>
        </x:is>
      </x:c>
    </x:row>
    <x:row r="54">
      <x:c r="A54" s="2" t="inlineStr">
        <x:is>
          <x:t xml:space="preserve">七年级2班</x:t>
        </x:is>
      </x:c>
      <x:c r="B54" s="2" t="inlineStr">
        <x:is>
          <x:t xml:space="preserve">206</x:t>
        </x:is>
      </x:c>
      <x:c r="C54" s="2" t="inlineStr">
        <x:is>
          <x:t xml:space="preserve">何燕宇</x:t>
        </x:is>
      </x:c>
      <x:c r="D54" s="2" t="n">
        <x:v>234</x:v>
      </x:c>
      <x:c r="E54" s="2" t="n">
        <x:v>68</x:v>
      </x:c>
      <x:c r="F54" s="2" t="n">
        <x:v>3</x:v>
      </x:c>
      <x:c r="G54" s="2" t="inlineStr">
        <x:is>
          <x:t xml:space="preserve">语文/数学/科学</x:t>
        </x:is>
      </x:c>
      <x:c r="H54" s="2" t="n">
        <x:v>47</x:v>
      </x:c>
      <x:c r="I54" s="2" t="inlineStr">
        <x:is>
          <x:t xml:space="preserve">红色预警</x:t>
        </x:is>
      </x:c>
    </x:row>
    <x:row r="55">
      <x:c r="A55" s="2" t="inlineStr">
        <x:is>
          <x:t xml:space="preserve">七年级2班</x:t>
        </x:is>
      </x:c>
      <x:c r="B55" s="2" t="inlineStr">
        <x:is>
          <x:t xml:space="preserve">208</x:t>
        </x:is>
      </x:c>
      <x:c r="C55" s="2" t="inlineStr">
        <x:is>
          <x:t xml:space="preserve">于俊</x:t>
        </x:is>
      </x:c>
      <x:c r="D55" s="2" t="n">
        <x:v>236</x:v>
      </x:c>
      <x:c r="E55" s="2" t="n">
        <x:v>67</x:v>
      </x:c>
      <x:c r="F55" s="2" t="n">
        <x:v>2</x:v>
      </x:c>
      <x:c r="G55" s="2" t="inlineStr">
        <x:is>
          <x:t xml:space="preserve">数学/英语</x:t>
        </x:is>
      </x:c>
      <x:c r="H55" s="2" t="n">
        <x:v>37</x:v>
      </x:c>
      <x:c r="I55" s="2" t="inlineStr">
        <x:is>
          <x:t xml:space="preserve">橙色预警</x:t>
        </x:is>
      </x:c>
    </x:row>
    <x:row r="56">
      <x:c r="A56" s="2" t="inlineStr">
        <x:is>
          <x:t xml:space="preserve">七年级2班</x:t>
        </x:is>
      </x:c>
      <x:c r="B56" s="2" t="inlineStr">
        <x:is>
          <x:t xml:space="preserve">229</x:t>
        </x:is>
      </x:c>
      <x:c r="C56" s="2" t="inlineStr">
        <x:is>
          <x:t xml:space="preserve">张若</x:t>
        </x:is>
      </x:c>
      <x:c r="D56" s="2" t="n">
        <x:v>237</x:v>
      </x:c>
      <x:c r="E56" s="2" t="n">
        <x:v>66</x:v>
      </x:c>
      <x:c r="F56" s="2" t="n">
        <x:v>2</x:v>
      </x:c>
      <x:c r="G56" s="2" t="inlineStr">
        <x:is>
          <x:t xml:space="preserve">数学/科学</x:t>
        </x:is>
      </x:c>
      <x:c r="H56" s="2" t="n">
        <x:v>48</x:v>
      </x:c>
      <x:c r="I56" s="2" t="inlineStr">
        <x:is>
          <x:t xml:space="preserve">橙色预警</x:t>
        </x:is>
      </x:c>
    </x:row>
    <x:row r="57">
      <x:c r="A57" s="2" t="inlineStr">
        <x:is>
          <x:t xml:space="preserve">七年级1班</x:t>
        </x:is>
      </x:c>
      <x:c r="B57" s="2" t="inlineStr">
        <x:is>
          <x:t xml:space="preserve">116</x:t>
        </x:is>
      </x:c>
      <x:c r="C57" s="2" t="inlineStr">
        <x:is>
          <x:t xml:space="preserve">曹武晨</x:t>
        </x:is>
      </x:c>
      <x:c r="D57" s="2" t="n">
        <x:v>238</x:v>
      </x:c>
      <x:c r="E57" s="2" t="n">
        <x:v>63</x:v>
      </x:c>
      <x:c r="F57" s="2" t="n">
        <x:v>2</x:v>
      </x:c>
      <x:c r="G57" s="2" t="inlineStr">
        <x:is>
          <x:t xml:space="preserve">数学/英语</x:t>
        </x:is>
      </x:c>
      <x:c r="H57" s="2" t="n">
        <x:v>52</x:v>
      </x:c>
      <x:c r="I57" s="2" t="inlineStr">
        <x:is>
          <x:t xml:space="preserve">橙色预警</x:t>
        </x:is>
      </x:c>
    </x:row>
    <x:row r="58">
      <x:c r="A58" s="2" t="inlineStr">
        <x:is>
          <x:t xml:space="preserve">七年级1班</x:t>
        </x:is>
      </x:c>
      <x:c r="B58" s="2" t="inlineStr">
        <x:is>
          <x:t xml:space="preserve">119</x:t>
        </x:is>
      </x:c>
      <x:c r="C58" s="2" t="inlineStr">
        <x:is>
          <x:t xml:space="preserve">董星</x:t>
        </x:is>
      </x:c>
      <x:c r="D58" s="2" t="n">
        <x:v>238</x:v>
      </x:c>
      <x:c r="E58" s="2" t="n">
        <x:v>64</x:v>
      </x:c>
      <x:c r="F58" s="2" t="n">
        <x:v>2</x:v>
      </x:c>
      <x:c r="G58" s="2" t="inlineStr">
        <x:is>
          <x:t xml:space="preserve">语文/英语</x:t>
        </x:is>
      </x:c>
      <x:c r="H58" s="2" t="n">
        <x:v>52</x:v>
      </x:c>
      <x:c r="I58" s="2" t="inlineStr">
        <x:is>
          <x:t xml:space="preserve">橙色预警</x:t>
        </x:is>
      </x:c>
    </x:row>
    <x:row r="59">
      <x:c r="A59" s="2" t="inlineStr">
        <x:is>
          <x:t xml:space="preserve">七年级1班</x:t>
        </x:is>
      </x:c>
      <x:c r="B59" s="2" t="inlineStr">
        <x:is>
          <x:t xml:space="preserve">132</x:t>
        </x:is>
      </x:c>
      <x:c r="C59" s="2" t="inlineStr">
        <x:is>
          <x:t xml:space="preserve">谢玉</x:t>
        </x:is>
      </x:c>
      <x:c r="D59" s="2" t="n">
        <x:v>238</x:v>
      </x:c>
      <x:c r="E59" s="2" t="n">
        <x:v>65</x:v>
      </x:c>
      <x:c r="F59" s="2" t="n">
        <x:v>2</x:v>
      </x:c>
      <x:c r="G59" s="2" t="inlineStr">
        <x:is>
          <x:t xml:space="preserve">数学/科学</x:t>
        </x:is>
      </x:c>
      <x:c r="H59" s="2" t="n">
        <x:v>50</x:v>
      </x:c>
      <x:c r="I59" s="2" t="inlineStr">
        <x:is>
          <x:t xml:space="preserve">橙色预警</x:t>
        </x:is>
      </x:c>
    </x:row>
    <x:row r="60">
      <x:c r="A60" s="2" t="inlineStr">
        <x:is>
          <x:t xml:space="preserve">七年级2班</x:t>
        </x:is>
      </x:c>
      <x:c r="B60" s="2" t="inlineStr">
        <x:is>
          <x:t xml:space="preserve">225</x:t>
        </x:is>
      </x:c>
      <x:c r="C60" s="2" t="inlineStr">
        <x:is>
          <x:t xml:space="preserve">吴丽鹏</x:t>
        </x:is>
      </x:c>
      <x:c r="D60" s="2" t="n">
        <x:v>241</x:v>
      </x:c>
      <x:c r="E60" s="2" t="n">
        <x:v>61</x:v>
      </x:c>
      <x:c r="F60" s="2" t="n">
        <x:v>2</x:v>
      </x:c>
      <x:c r="G60" s="2" t="inlineStr">
        <x:is>
          <x:t xml:space="preserve">数学/英语</x:t>
        </x:is>
      </x:c>
      <x:c r="H60" s="2" t="n">
        <x:v>51</x:v>
      </x:c>
      <x:c r="I60" s="2" t="inlineStr">
        <x:is>
          <x:t xml:space="preserve">橙色预警</x:t>
        </x:is>
      </x:c>
    </x:row>
    <x:row r="61">
      <x:c r="A61" s="2" t="inlineStr">
        <x:is>
          <x:t xml:space="preserve">七年级3班</x:t>
        </x:is>
      </x:c>
      <x:c r="B61" s="2" t="inlineStr">
        <x:is>
          <x:t xml:space="preserve">316</x:t>
        </x:is>
      </x:c>
      <x:c r="C61" s="2" t="inlineStr">
        <x:is>
          <x:t xml:space="preserve">杨武</x:t>
        </x:is>
      </x:c>
      <x:c r="D61" s="2" t="n">
        <x:v>241</x:v>
      </x:c>
      <x:c r="E61" s="2" t="n">
        <x:v>62</x:v>
      </x:c>
      <x:c r="F61" s="2" t="n">
        <x:v>2</x:v>
      </x:c>
      <x:c r="G61" s="2" t="inlineStr">
        <x:is>
          <x:t xml:space="preserve">英语/科学</x:t>
        </x:is>
      </x:c>
      <x:c r="H61" s="2" t="n">
        <x:v>46</x:v>
      </x:c>
      <x:c r="I61" s="2" t="inlineStr">
        <x:is>
          <x:t xml:space="preserve">橙色预警</x:t>
        </x:is>
      </x:c>
    </x:row>
    <x:row r="62">
      <x:c r="A62" s="2" t="inlineStr">
        <x:is>
          <x:t xml:space="preserve">七年级1班</x:t>
        </x:is>
      </x:c>
      <x:c r="B62" s="2" t="inlineStr">
        <x:is>
          <x:t xml:space="preserve">122</x:t>
        </x:is>
      </x:c>
      <x:c r="C62" s="2" t="inlineStr">
        <x:is>
          <x:t xml:space="preserve">王欣</x:t>
        </x:is>
      </x:c>
      <x:c r="D62" s="2" t="n">
        <x:v>245</x:v>
      </x:c>
      <x:c r="E62" s="2" t="n">
        <x:v>60</x:v>
      </x:c>
      <x:c r="F62" s="2" t="n">
        <x:v>1</x:v>
      </x:c>
      <x:c r="G62" s="2" t="inlineStr">
        <x:is>
          <x:t xml:space="preserve">科学</x:t>
        </x:is>
      </x:c>
      <x:c r="H62" s="2" t="n">
        <x:v>54</x:v>
      </x:c>
      <x:c r="I62" s="2" t="inlineStr">
        <x:is>
          <x:t xml:space="preserve">黄色预警</x:t>
        </x:is>
      </x:c>
    </x:row>
    <x:row r="63">
      <x:c r="A63" s="2" t="inlineStr">
        <x:is>
          <x:t xml:space="preserve">七年级1班</x:t>
        </x:is>
      </x:c>
      <x:c r="B63" s="2" t="inlineStr">
        <x:is>
          <x:t xml:space="preserve">118</x:t>
        </x:is>
      </x:c>
      <x:c r="C63" s="2" t="inlineStr">
        <x:is>
          <x:t xml:space="preserve">杨信</x:t>
        </x:is>
      </x:c>
      <x:c r="D63" s="2" t="n">
        <x:v>247</x:v>
      </x:c>
      <x:c r="E63" s="2" t="n">
        <x:v>59</x:v>
      </x:c>
      <x:c r="F63" s="2" t="n">
        <x:v>1</x:v>
      </x:c>
      <x:c r="G63" s="2" t="inlineStr">
        <x:is>
          <x:t xml:space="preserve">英语</x:t>
        </x:is>
      </x:c>
      <x:c r="H63" s="2" t="n">
        <x:v>56</x:v>
      </x:c>
      <x:c r="I63" s="2" t="inlineStr">
        <x:is>
          <x:t xml:space="preserve">黄色预警</x:t>
        </x:is>
      </x:c>
    </x:row>
    <x:row r="64">
      <x:c r="A64" s="2" t="inlineStr">
        <x:is>
          <x:t xml:space="preserve">七年级3班</x:t>
        </x:is>
      </x:c>
      <x:c r="B64" s="2" t="inlineStr">
        <x:is>
          <x:t xml:space="preserve">314</x:t>
        </x:is>
      </x:c>
      <x:c r="C64" s="2" t="inlineStr">
        <x:is>
          <x:t xml:space="preserve">高涵</x:t>
        </x:is>
      </x:c>
      <x:c r="D64" s="2" t="n">
        <x:v>248</x:v>
      </x:c>
      <x:c r="E64" s="2" t="n">
        <x:v>58</x:v>
      </x:c>
      <x:c r="F64" s="2" t="n">
        <x:v>1</x:v>
      </x:c>
      <x:c r="G64" s="2" t="inlineStr">
        <x:is>
          <x:t xml:space="preserve">数学</x:t>
        </x:is>
      </x:c>
      <x:c r="H64" s="2" t="n">
        <x:v>53</x:v>
      </x:c>
      <x:c r="I64" s="2" t="inlineStr">
        <x:is>
          <x:t xml:space="preserve">黄色预警</x:t>
        </x:is>
      </x:c>
    </x:row>
    <x:row r="65">
      <x:c r="A65" s="2" t="inlineStr">
        <x:is>
          <x:t xml:space="preserve">七年级3班</x:t>
        </x:is>
      </x:c>
      <x:c r="B65" s="2" t="inlineStr">
        <x:is>
          <x:t xml:space="preserve">305</x:t>
        </x:is>
      </x:c>
      <x:c r="C65" s="2" t="inlineStr">
        <x:is>
          <x:t xml:space="preserve">马妍</x:t>
        </x:is>
      </x:c>
      <x:c r="D65" s="2" t="n">
        <x:v>250</x:v>
      </x:c>
      <x:c r="E65" s="2" t="n">
        <x:v>57</x:v>
      </x:c>
      <x:c r="F65" s="2" t="n">
        <x:v>2</x:v>
      </x:c>
      <x:c r="G65" s="2" t="inlineStr">
        <x:is>
          <x:t xml:space="preserve">数学/英语</x:t>
        </x:is>
      </x:c>
      <x:c r="H65" s="2" t="n">
        <x:v>55</x:v>
      </x:c>
      <x:c r="I65" s="2" t="inlineStr">
        <x:is>
          <x:t xml:space="preserve">橙色预警</x:t>
        </x:is>
      </x:c>
    </x:row>
    <x:row r="66">
      <x:c r="A66" s="2" t="inlineStr">
        <x:is>
          <x:t xml:space="preserve">七年级2班</x:t>
        </x:is>
      </x:c>
      <x:c r="B66" s="2" t="inlineStr">
        <x:is>
          <x:t xml:space="preserve">201</x:t>
        </x:is>
      </x:c>
      <x:c r="C66" s="2" t="inlineStr">
        <x:is>
          <x:t xml:space="preserve">宋洋</x:t>
        </x:is>
      </x:c>
      <x:c r="D66" s="2" t="n">
        <x:v>253</x:v>
      </x:c>
      <x:c r="E66" s="2" t="n">
        <x:v>55</x:v>
      </x:c>
      <x:c r="F66" s="2" t="n">
        <x:v>2</x:v>
      </x:c>
      <x:c r="G66" s="2" t="inlineStr">
        <x:is>
          <x:t xml:space="preserve">数学/科学</x:t>
        </x:is>
      </x:c>
      <x:c r="H66" s="2" t="n">
        <x:v>51</x:v>
      </x:c>
      <x:c r="I66" s="2" t="inlineStr">
        <x:is>
          <x:t xml:space="preserve">橙色预警</x:t>
        </x:is>
      </x:c>
    </x:row>
    <x:row r="67">
      <x:c r="A67" s="2" t="inlineStr">
        <x:is>
          <x:t xml:space="preserve">七年级1班</x:t>
        </x:is>
      </x:c>
      <x:c r="B67" s="2" t="inlineStr">
        <x:is>
          <x:t xml:space="preserve">134</x:t>
        </x:is>
      </x:c>
      <x:c r="C67" s="2" t="inlineStr">
        <x:is>
          <x:t xml:space="preserve">何燕龙</x:t>
        </x:is>
      </x:c>
      <x:c r="D67" s="2" t="n">
        <x:v>255</x:v>
      </x:c>
      <x:c r="E67" s="2" t="n">
        <x:v>54</x:v>
      </x:c>
      <x:c r="F67" s="2" t="n">
        <x:v>1</x:v>
      </x:c>
      <x:c r="G67" s="2" t="inlineStr">
        <x:is>
          <x:t xml:space="preserve">英语</x:t>
        </x:is>
      </x:c>
      <x:c r="H67" s="2" t="n">
        <x:v>44</x:v>
      </x:c>
      <x:c r="I67" s="2" t="inlineStr">
        <x:is>
          <x:t xml:space="preserve">黄色预警</x:t>
        </x:is>
      </x:c>
    </x:row>
    <x:row r="68">
      <x:c r="A68" s="2" t="inlineStr">
        <x:is>
          <x:t xml:space="preserve">七年级1班</x:t>
        </x:is>
      </x:c>
      <x:c r="B68" s="2" t="inlineStr">
        <x:is>
          <x:t xml:space="preserve">112</x:t>
        </x:is>
      </x:c>
      <x:c r="C68" s="2" t="inlineStr">
        <x:is>
          <x:t xml:space="preserve">曹欣峰</x:t>
        </x:is>
      </x:c>
      <x:c r="D68" s="2" t="n">
        <x:v>257</x:v>
      </x:c>
      <x:c r="E68" s="2" t="n">
        <x:v>52</x:v>
      </x:c>
      <x:c r="F68" s="2" t="n">
        <x:v>1</x:v>
      </x:c>
      <x:c r="G68" s="2" t="inlineStr">
        <x:is>
          <x:t xml:space="preserve">英语</x:t>
        </x:is>
      </x:c>
      <x:c r="H68" s="2" t="n">
        <x:v>52</x:v>
      </x:c>
      <x:c r="I68" s="2" t="inlineStr">
        <x:is>
          <x:t xml:space="preserve">黄色预警</x:t>
        </x:is>
      </x:c>
    </x:row>
    <x:row r="69">
      <x:c r="A69" s="2" t="inlineStr">
        <x:is>
          <x:t xml:space="preserve">七年级2班</x:t>
        </x:is>
      </x:c>
      <x:c r="B69" s="2" t="inlineStr">
        <x:is>
          <x:t xml:space="preserve">235</x:t>
        </x:is>
      </x:c>
      <x:c r="C69" s="2" t="inlineStr">
        <x:is>
          <x:t xml:space="preserve">谢峰柏</x:t>
        </x:is>
      </x:c>
      <x:c r="D69" s="2" t="n">
        <x:v>257</x:v>
      </x:c>
      <x:c r="E69" s="2" t="n">
        <x:v>53</x:v>
      </x:c>
      <x:c r="F69" s="2" t="n">
        <x:v>1</x:v>
      </x:c>
      <x:c r="G69" s="2" t="inlineStr">
        <x:is>
          <x:t xml:space="preserve">语文</x:t>
        </x:is>
      </x:c>
      <x:c r="H69" s="2" t="n">
        <x:v>57</x:v>
      </x:c>
      <x:c r="I69" s="2" t="inlineStr">
        <x:is>
          <x:t xml:space="preserve">黄色预警</x:t>
        </x:is>
      </x:c>
    </x:row>
    <x:row r="70">
      <x:c r="A70" s="2" t="inlineStr">
        <x:is>
          <x:t xml:space="preserve">七年级2班</x:t>
        </x:is>
      </x:c>
      <x:c r="B70" s="2" t="inlineStr">
        <x:is>
          <x:t xml:space="preserve">226</x:t>
        </x:is>
      </x:c>
      <x:c r="C70" s="2" t="inlineStr">
        <x:is>
          <x:t xml:space="preserve">唐信</x:t>
        </x:is>
      </x:c>
      <x:c r="D70" s="2" t="n">
        <x:v>259</x:v>
      </x:c>
      <x:c r="E70" s="2" t="n">
        <x:v>51</x:v>
      </x:c>
      <x:c r="F70" s="2" t="n">
        <x:v>1</x:v>
      </x:c>
      <x:c r="G70" s="2" t="inlineStr">
        <x:is>
          <x:t xml:space="preserve">数学</x:t>
        </x:is>
      </x:c>
      <x:c r="H70" s="2" t="n">
        <x:v>49</x:v>
      </x:c>
      <x:c r="I70" s="2" t="inlineStr">
        <x:is>
          <x:t xml:space="preserve">黄色预警</x:t>
        </x:is>
      </x:c>
    </x:row>
    <x:row r="71">
      <x:c r="A71" s="2" t="inlineStr">
        <x:is>
          <x:t xml:space="preserve">七年级2班</x:t>
        </x:is>
      </x:c>
      <x:c r="B71" s="2" t="inlineStr">
        <x:is>
          <x:t xml:space="preserve">216</x:t>
        </x:is>
      </x:c>
      <x:c r="C71" s="2" t="inlineStr">
        <x:is>
          <x:t xml:space="preserve">孙柳</x:t>
        </x:is>
      </x:c>
      <x:c r="D71" s="2" t="n">
        <x:v>263</x:v>
      </x:c>
      <x:c r="E71" s="2" t="n">
        <x:v>50</x:v>
      </x:c>
      <x:c r="F71" s="2" t="n">
        <x:v>1</x:v>
      </x:c>
      <x:c r="G71" s="2" t="inlineStr">
        <x:is>
          <x:t xml:space="preserve">数学</x:t>
        </x:is>
      </x:c>
      <x:c r="H71" s="2" t="n">
        <x:v>50</x:v>
      </x:c>
      <x:c r="I71" s="2" t="inlineStr">
        <x:is>
          <x:t xml:space="preserve">黄色预警</x:t>
        </x:is>
      </x:c>
    </x:row>
    <x:row r="72">
      <x:c r="A72" s="2" t="inlineStr">
        <x:is>
          <x:t xml:space="preserve">七年级1班</x:t>
        </x:is>
      </x:c>
      <x:c r="B72" s="2" t="inlineStr">
        <x:is>
          <x:t xml:space="preserve">110</x:t>
        </x:is>
      </x:c>
      <x:c r="C72" s="2" t="inlineStr">
        <x:is>
          <x:t xml:space="preserve">胡睿</x:t>
        </x:is>
      </x:c>
      <x:c r="D72" s="2" t="n">
        <x:v>265</x:v>
      </x:c>
      <x:c r="E72" s="2" t="n">
        <x:v>49</x:v>
      </x:c>
      <x:c r="F72" s="2" t="n">
        <x:v>2</x:v>
      </x:c>
      <x:c r="G72" s="2" t="inlineStr">
        <x:is>
          <x:t xml:space="preserve">数学/英语</x:t>
        </x:is>
      </x:c>
      <x:c r="H72" s="2" t="n">
        <x:v>47</x:v>
      </x:c>
      <x:c r="I72" s="2" t="inlineStr">
        <x:is>
          <x:t xml:space="preserve">橙色预警</x:t>
        </x:is>
      </x:c>
    </x:row>
    <x:row r="73">
      <x:c r="A73" s="2" t="inlineStr">
        <x:is>
          <x:t xml:space="preserve">七年级3班</x:t>
        </x:is>
      </x:c>
      <x:c r="B73" s="2" t="inlineStr">
        <x:is>
          <x:t xml:space="preserve">338</x:t>
        </x:is>
      </x:c>
      <x:c r="C73" s="2" t="inlineStr">
        <x:is>
          <x:t xml:space="preserve">彭子涵</x:t>
        </x:is>
      </x:c>
      <x:c r="D73" s="2" t="n">
        <x:v>266</x:v>
      </x:c>
      <x:c r="E73" s="2" t="n">
        <x:v>48</x:v>
      </x:c>
      <x:c r="F73" s="2" t="n">
        <x:v>1</x:v>
      </x:c>
      <x:c r="G73" s="2" t="inlineStr">
        <x:is>
          <x:t xml:space="preserve">语文</x:t>
        </x:is>
      </x:c>
      <x:c r="H73" s="2" t="n">
        <x:v>58</x:v>
      </x:c>
      <x:c r="I73" s="2" t="inlineStr">
        <x:is>
          <x:t xml:space="preserve">黄色预警</x:t>
        </x:is>
      </x:c>
    </x:row>
    <x:row r="74">
      <x:c r="A74" s="2" t="inlineStr">
        <x:is>
          <x:t xml:space="preserve">七年级1班</x:t>
        </x:is>
      </x:c>
      <x:c r="B74" s="2" t="inlineStr">
        <x:is>
          <x:t xml:space="preserve">131</x:t>
        </x:is>
      </x:c>
      <x:c r="C74" s="2" t="inlineStr">
        <x:is>
          <x:t xml:space="preserve">何嘉</x:t>
        </x:is>
      </x:c>
      <x:c r="D74" s="2" t="n">
        <x:v>275</x:v>
      </x:c>
      <x:c r="E74" s="2" t="n">
        <x:v>43</x:v>
      </x:c>
      <x:c r="F74" s="2" t="n">
        <x:v>2</x:v>
      </x:c>
      <x:c r="G74" s="2" t="inlineStr">
        <x:is>
          <x:t xml:space="preserve">英语/科学</x:t>
        </x:is>
      </x:c>
      <x:c r="H74" s="2" t="n">
        <x:v>58</x:v>
      </x:c>
      <x:c r="I74" s="2" t="inlineStr">
        <x:is>
          <x:t xml:space="preserve">橙色预警</x:t>
        </x:is>
      </x:c>
    </x:row>
    <x:row r="75">
      <x:c r="A75" s="2" t="inlineStr">
        <x:is>
          <x:t xml:space="preserve">七年级2班</x:t>
        </x:is>
      </x:c>
      <x:c r="B75" s="2" t="inlineStr">
        <x:is>
          <x:t xml:space="preserve">221</x:t>
        </x:is>
      </x:c>
      <x:c r="C75" s="2" t="inlineStr">
        <x:is>
          <x:t xml:space="preserve">韩德怡</x:t>
        </x:is>
      </x:c>
      <x:c r="D75" s="2" t="n">
        <x:v>276</x:v>
      </x:c>
      <x:c r="E75" s="2" t="n">
        <x:v>41</x:v>
      </x:c>
      <x:c r="F75" s="2" t="n">
        <x:v>1</x:v>
      </x:c>
      <x:c r="G75" s="2" t="inlineStr">
        <x:is>
          <x:t xml:space="preserve">数学</x:t>
        </x:is>
      </x:c>
      <x:c r="H75" s="2" t="n">
        <x:v>54</x:v>
      </x:c>
      <x:c r="I75" s="2" t="inlineStr">
        <x:is>
          <x:t xml:space="preserve">黄色预警</x:t>
        </x:is>
      </x:c>
    </x:row>
    <x:row r="76">
      <x:c r="A76" s="2" t="inlineStr">
        <x:is>
          <x:t xml:space="preserve">七年级3班</x:t>
        </x:is>
      </x:c>
      <x:c r="B76" s="2" t="inlineStr">
        <x:is>
          <x:t xml:space="preserve">303</x:t>
        </x:is>
      </x:c>
      <x:c r="C76" s="2" t="inlineStr">
        <x:is>
          <x:t xml:space="preserve">陈一鸣</x:t>
        </x:is>
      </x:c>
      <x:c r="D76" s="2" t="n">
        <x:v>279</x:v>
      </x:c>
      <x:c r="E76" s="2" t="n">
        <x:v>40</x:v>
      </x:c>
      <x:c r="F76" s="2" t="n">
        <x:v>2</x:v>
      </x:c>
      <x:c r="G76" s="2" t="inlineStr">
        <x:is>
          <x:t xml:space="preserve">数学/科学</x:t>
        </x:is>
      </x:c>
      <x:c r="H76" s="2" t="n">
        <x:v>54</x:v>
      </x:c>
      <x:c r="I76" s="2" t="inlineStr">
        <x:is>
          <x:t xml:space="preserve">橙色预警</x:t>
        </x:is>
      </x:c>
    </x:row>
    <x:row r="77">
      <x:c r="A77" s="2" t="inlineStr">
        <x:is>
          <x:t xml:space="preserve">七年级1班</x:t>
        </x:is>
      </x:c>
      <x:c r="B77" s="2" t="inlineStr">
        <x:is>
          <x:t xml:space="preserve">101</x:t>
        </x:is>
      </x:c>
      <x:c r="C77" s="2" t="inlineStr">
        <x:is>
          <x:t xml:space="preserve">沈子涵</x:t>
        </x:is>
      </x:c>
      <x:c r="D77" s="2" t="n">
        <x:v>280</x:v>
      </x:c>
      <x:c r="E77" s="2" t="n">
        <x:v>39</x:v>
      </x:c>
      <x:c r="F77" s="2" t="n">
        <x:v>1</x:v>
      </x:c>
      <x:c r="G77" s="2" t="inlineStr">
        <x:is>
          <x:t xml:space="preserve">英语</x:t>
        </x:is>
      </x:c>
      <x:c r="H77" s="2" t="n">
        <x:v>54</x:v>
      </x:c>
      <x:c r="I77" s="2" t="inlineStr">
        <x:is>
          <x:t xml:space="preserve">黄色预警</x:t>
        </x:is>
      </x:c>
    </x:row>
    <x:row r="78">
      <x:c r="A78" s="2" t="inlineStr">
        <x:is>
          <x:t xml:space="preserve">七年级3班</x:t>
        </x:is>
      </x:c>
      <x:c r="B78" s="2" t="inlineStr">
        <x:is>
          <x:t xml:space="preserve">328</x:t>
        </x:is>
      </x:c>
      <x:c r="C78" s="2" t="inlineStr">
        <x:is>
          <x:t xml:space="preserve">陈嘉欣</x:t>
        </x:is>
      </x:c>
      <x:c r="D78" s="2" t="n">
        <x:v>281</x:v>
      </x:c>
      <x:c r="E78" s="2" t="n">
        <x:v>38</x:v>
      </x:c>
      <x:c r="F78" s="2" t="n">
        <x:v>1</x:v>
      </x:c>
      <x:c r="G78" s="2" t="inlineStr">
        <x:is>
          <x:t xml:space="preserve">语文</x:t>
        </x:is>
      </x:c>
      <x:c r="H78" s="2" t="n">
        <x:v>57</x:v>
      </x:c>
      <x:c r="I78" s="2" t="inlineStr">
        <x:is>
          <x:t xml:space="preserve">黄色预警</x:t>
        </x:is>
      </x:c>
    </x:row>
    <x:row r="79">
      <x:c r="A79" s="2" t="inlineStr">
        <x:is>
          <x:t xml:space="preserve">七年级3班</x:t>
        </x:is>
      </x:c>
      <x:c r="B79" s="2" t="inlineStr">
        <x:is>
          <x:t xml:space="preserve">324</x:t>
        </x:is>
      </x:c>
      <x:c r="C79" s="2" t="inlineStr">
        <x:is>
          <x:t xml:space="preserve">冯雨</x:t>
        </x:is>
      </x:c>
      <x:c r="D79" s="2" t="n">
        <x:v>290</x:v>
      </x:c>
      <x:c r="E79" s="2" t="n">
        <x:v>32</x:v>
      </x:c>
      <x:c r="F79" s="2" t="n">
        <x:v>1</x:v>
      </x:c>
      <x:c r="G79" s="2" t="inlineStr">
        <x:is>
          <x:t xml:space="preserve">语文</x:t>
        </x:is>
      </x:c>
      <x:c r="H79" s="2" t="n">
        <x:v>40</x:v>
      </x:c>
      <x:c r="I79" s="2" t="inlineStr">
        <x:is>
          <x:t xml:space="preserve">黄色预警</x:t>
        </x:is>
      </x:c>
    </x:row>
    <x:row r="80">
      <x:c r="A80" s="2" t="inlineStr">
        <x:is>
          <x:t xml:space="preserve">七年级3班</x:t>
        </x:is>
      </x:c>
      <x:c r="B80" s="2" t="inlineStr">
        <x:is>
          <x:t xml:space="preserve">308</x:t>
        </x:is>
      </x:c>
      <x:c r="C80" s="2" t="inlineStr">
        <x:is>
          <x:t xml:space="preserve">郭燕松</x:t>
        </x:is>
      </x:c>
      <x:c r="D80" s="2" t="n">
        <x:v>295</x:v>
      </x:c>
      <x:c r="E80" s="2" t="n">
        <x:v>27</x:v>
      </x:c>
      <x:c r="F80" s="2" t="n">
        <x:v>1</x:v>
      </x:c>
      <x:c r="G80" s="2" t="inlineStr">
        <x:is>
          <x:t xml:space="preserve">数学</x:t>
        </x:is>
      </x:c>
      <x:c r="H80" s="2" t="n">
        <x:v>52</x:v>
      </x:c>
      <x:c r="I80" s="2" t="inlineStr">
        <x:is>
          <x:t xml:space="preserve">黄色预警</x:t>
        </x:is>
      </x:c>
    </x:row>
    <x:row r="81">
      <x:c r="A81" s="2" t="inlineStr">
        <x:is>
          <x:t xml:space="preserve">七年级2班</x:t>
        </x:is>
      </x:c>
      <x:c r="B81" s="2" t="inlineStr">
        <x:is>
          <x:t xml:space="preserve">217</x:t>
        </x:is>
      </x:c>
      <x:c r="C81" s="2" t="inlineStr">
        <x:is>
          <x:t xml:space="preserve">吕婷平</x:t>
        </x:is>
      </x:c>
      <x:c r="D81" s="2" t="n">
        <x:v>310</x:v>
      </x:c>
      <x:c r="E81" s="2" t="n">
        <x:v>18</x:v>
      </x:c>
      <x:c r="F81" s="2" t="n">
        <x:v>1</x:v>
      </x:c>
      <x:c r="G81" s="2" t="inlineStr">
        <x:is>
          <x:t xml:space="preserve">语文</x:t>
        </x:is>
      </x:c>
      <x:c r="H81" s="2" t="n">
        <x:v>52</x:v>
      </x:c>
      <x:c r="I81" s="2" t="inlineStr">
        <x:is>
          <x:t xml:space="preserve">黄色预警</x:t>
        </x:is>
      </x:c>
    </x:row>
    <x:row r="82">
      <x:c r="A82" s="2" t="inlineStr">
        <x:is>
          <x:t xml:space="preserve">七年级3班</x:t>
        </x:is>
      </x:c>
      <x:c r="B82" s="2" t="inlineStr">
        <x:is>
          <x:t xml:space="preserve">323</x:t>
        </x:is>
      </x:c>
      <x:c r="C82" s="2" t="inlineStr">
        <x:is>
          <x:t xml:space="preserve">刘辉</x:t>
        </x:is>
      </x:c>
      <x:c r="D82" s="2" t="n">
        <x:v>310</x:v>
      </x:c>
      <x:c r="E82" s="2" t="n">
        <x:v>19</x:v>
      </x:c>
      <x:c r="F82" s="2" t="n">
        <x:v>1</x:v>
      </x:c>
      <x:c r="G82" s="2" t="inlineStr">
        <x:is>
          <x:t xml:space="preserve">科学</x:t>
        </x:is>
      </x:c>
      <x:c r="H82" s="2" t="n">
        <x:v>57</x:v>
      </x:c>
      <x:c r="I82" s="2" t="inlineStr">
        <x:is>
          <x:t xml:space="preserve">黄色预警</x:t>
        </x:is>
      </x:c>
    </x:row>
  </x:sheetData>
  <x:pageMargins left="0.7" right="0.7" top="0.75" bottom="0.75" header="0.3" footer="0.3"/>
</x:worksheet>
</file>