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731"/>
  <workbookPr/>
  <mc:AlternateContent xmlns:mc="http://schemas.openxmlformats.org/markup-compatibility/2006">
    <mc:Choice Requires="x15">
      <x15ac:absPath xmlns:x15ac="http://schemas.microsoft.com/office/spreadsheetml/2010/11/ac" url="C:\Users\tom.h.huang\Desktop\POC\營業員AI客服\docs\"/>
    </mc:Choice>
  </mc:AlternateContent>
  <xr:revisionPtr revIDLastSave="0" documentId="13_ncr:1_{08993F18-BA4E-4F5D-B604-F08DE62E34F2}" xr6:coauthVersionLast="47" xr6:coauthVersionMax="47" xr10:uidLastSave="{00000000-0000-0000-0000-000000000000}"/>
  <bookViews>
    <workbookView xWindow="-120" yWindow="-120" windowWidth="29040" windowHeight="15720" xr2:uid="{00000000-000D-0000-FFFF-FFFF00000000}"/>
  </bookViews>
  <sheets>
    <sheet name="原始資料" sheetId="1" r:id="rId1"/>
    <sheet name="subtype_lst" sheetId="2" r:id="rId2"/>
  </sheets>
  <definedNames>
    <definedName name="_xlnm._FilterDatabase" localSheetId="0" hidden="1">原始資料!$A$1:$F$123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<sst xmlns="http://schemas.openxmlformats.org/spreadsheetml/2006/main" count="516" uniqueCount="181">
  <si>
    <t>id</t>
  </si>
  <si>
    <t>source</t>
  </si>
  <si>
    <t>topic</t>
  </si>
  <si>
    <t>subtype</t>
  </si>
  <si>
    <t>relevance</t>
  </si>
  <si>
    <t>note</t>
  </si>
  <si>
    <t>AI PRO_功能介紹.pdf</t>
  </si>
  <si>
    <t>平台說明-AI PRO</t>
  </si>
  <si>
    <t>登入說明</t>
  </si>
  <si>
    <t>AI PRO登入步驟：
1. 同意服務條款。
2. 於登入頁輸入身分證字號、密碼。
3. 點選申請手機憑證。
4. 選擇以行動電話或電子信箱接收OTP驗證碼。
5. 收到後，於畫面輸入驗證碼。
6. 輸入登入密碼。
7. 憑證申請成功。
8. 啟用並簽署美股即時行情（可略過）。
9. 重新登入。
10. 再次輸入身分證字號、密碼。
11. 依序選擇偏好字級大小，並設定生物辨識登入。
即可成功登入AI PRO首頁！</t>
  </si>
  <si>
    <t>線上變更戶籍地址_分公司宣導.pdf</t>
  </si>
  <si>
    <t>線上變更戶籍地址</t>
  </si>
  <si>
    <t>客戶端問題排除</t>
  </si>
  <si>
    <t>若顯示「各類帳號留存姓名不一致」，指現貨、複委託、財管帳號留存姓名不同；請客戶選擇其他分公司做為主審，或臨櫃辦理。</t>
  </si>
  <si>
    <t>若顯示「所選擇分公司未留存電子信箱」，請客戶先至「線上變更基本資料」新增Email，或選擇其他分公司進行辦理。</t>
  </si>
  <si>
    <t>若顯示「身分不符請洽臨櫃辦理」，表示客戶可能為以下身分：未成年人、曾於未成年時開立帳戶但成年後未換約、非本國人、法人、無現貨帳號者，需臨櫃辦理變更。</t>
  </si>
  <si>
    <t>若顯示「姓名不符請洽臨櫃辦理」，表示姓名與該分公司留存姓名不同，將無法線上變更戶籍地址，需請客戶確認是否輸入正確姓名。</t>
  </si>
  <si>
    <t>• 若未簽最新版集保契約書且為電子戶
→ 可點選「前往簽署」至線上簽署小網。
• 若未簽最新版集保契約書且非電子戶
→ 無法線上簽署，請臨櫃辦理。</t>
  </si>
  <si>
    <t>「各類帳號留存姓名不一致」指現貨、複委託、財管帳號留存姓名不同；請客戶選擇其他分公司做為主審，或臨櫃辦理。</t>
  </si>
  <si>
    <t>申請流程說明</t>
  </si>
  <si>
    <t>1. 於各交易平台入口選擇「變更基本資料」。
2. 選擇變更類別：變更戶籍地址資料。
3. 選擇欲辦理分公司：更新任一帳號之戶籍地址資料，審核完成後即會同步更新於其他分公司留存之資料，請選擇任一分公司進行辦理即可。
4. 上傳身分證正、反面。
5. 確認證件資訊，包含：姓名、身分證字號、發證日期、發證資訊、戶籍地址；發證日期須符合格式（民國年YYY/MM/DD），且戶籍地址須與身分證背面完全相同（含鄰、里）。
6. 確認申請資訊：畫面上列出於各分公司下所開設之帳號（含現貨、複委託、財管），並請客戶選擇欲接收通知信之電子信箱。
7. 變更申請成功，將由分公司專人致電聯繫確認，請客戶留意來電。</t>
  </si>
  <si>
    <t>申請後狀態說明</t>
  </si>
  <si>
    <t>若申請狀態為「審查中」：待主審分公司審件中，此時客戶不可修改欲辦理分公司。</t>
  </si>
  <si>
    <t>若申請狀態為「補件」：將於下方「補件原因」顯示需補件原因（如「身分證正面模糊」等），請客戶點選「確認」按鈕，接續原流程、進行補件程序。</t>
  </si>
  <si>
    <t>欄位輸入說明</t>
  </si>
  <si>
    <t>戶籍地址除縣市、行政區為下拉選單外，剩餘地址部分上限為40字，須包含鄰、里。</t>
  </si>
  <si>
    <t>為後續補述之說明，尚未更新至來源文件中。</t>
  </si>
  <si>
    <t>線上變更戶籍地址作業說明.pdf</t>
  </si>
  <si>
    <t>適用範圍</t>
  </si>
  <si>
    <t>可同步變更【現貨、複委託、財管】3項業務的戶籍地址。（期貨法規未開放線上變更）。</t>
  </si>
  <si>
    <t>後台作業</t>
  </si>
  <si>
    <r>
      <rPr>
        <sz val="12"/>
        <color rgb="FF000000"/>
        <rFont val="Microsoft JhengHei"/>
        <family val="2"/>
        <charset val="136"/>
      </rPr>
      <t>案件可分為</t>
    </r>
    <r>
      <rPr>
        <b/>
        <sz val="12"/>
        <color rgb="FF000000"/>
        <rFont val="Microsoft JhengHei"/>
        <family val="2"/>
        <charset val="136"/>
      </rPr>
      <t>主審分公司</t>
    </r>
    <r>
      <rPr>
        <sz val="12"/>
        <color rgb="FF000000"/>
        <rFont val="Microsoft JhengHei"/>
        <family val="2"/>
        <charset val="136"/>
      </rPr>
      <t>及</t>
    </r>
    <r>
      <rPr>
        <b/>
        <sz val="12"/>
        <color rgb="FF000000"/>
        <rFont val="Microsoft JhengHei"/>
        <family val="2"/>
        <charset val="136"/>
      </rPr>
      <t>次審分公司</t>
    </r>
    <r>
      <rPr>
        <sz val="12"/>
        <color rgb="FF000000"/>
        <rFont val="Microsoft JhengHei"/>
        <family val="2"/>
        <charset val="136"/>
      </rPr>
      <t>：
客戶</t>
    </r>
    <r>
      <rPr>
        <b/>
        <sz val="12"/>
        <color rgb="FF000000"/>
        <rFont val="Microsoft JhengHei"/>
        <family val="2"/>
        <charset val="136"/>
      </rPr>
      <t>僅開立一家</t>
    </r>
    <r>
      <rPr>
        <sz val="12"/>
        <color rgb="FF000000"/>
        <rFont val="Microsoft JhengHei"/>
        <family val="2"/>
        <charset val="136"/>
      </rPr>
      <t>分公司，則該分公司為主審分公司；
客戶</t>
    </r>
    <r>
      <rPr>
        <b/>
        <sz val="12"/>
        <color rgb="FF000000"/>
        <rFont val="Microsoft JhengHei"/>
        <family val="2"/>
        <charset val="136"/>
      </rPr>
      <t>開立多家</t>
    </r>
    <r>
      <rPr>
        <sz val="12"/>
        <color rgb="FF000000"/>
        <rFont val="Microsoft JhengHei"/>
        <family val="2"/>
        <charset val="136"/>
      </rPr>
      <t>分公司，由客戶選擇一家分公司作為主審分公司，其餘分公司為次審分公司。
主審分公司負責審核身分證資料及與客戶電話確認，並上傳R6變更；次審分公司只需上傳R6變更即可。皆不用印出任何資料，身分文件儲存於文管系統中。</t>
    </r>
  </si>
  <si>
    <t>通知信</t>
  </si>
  <si>
    <t>通知信寄送時機：
1. 寄送給客戶：(1) 客戶申請完成後、(2) 本公司變更完成時、(3) 退補案件。
2. 寄送次審分公司的所有初審經辦：主審分公司完成審件且變更完成後。</t>
  </si>
  <si>
    <t>後台特殊狀態</t>
  </si>
  <si>
    <t>若遇「姓名包含難字導致姓名不符」的情況：可請作服同仁以人工確認姓名是否相同，並於確認後至分公司審件系統中勾選【確認姓名與留存資料相符】，無誤後即可再繼續審核變更作業。</t>
  </si>
  <si>
    <t>線上變更基本資料v12.pptx</t>
  </si>
  <si>
    <t>線上變更基本資料</t>
  </si>
  <si>
    <t>適用範圍（證券）</t>
  </si>
  <si>
    <t>可變更【台股、複委託、財管信託及衍商帳號】的基本資料，包含Email、住家電話、手機號碼、公司電話、通訊地址、緊急聯絡人、緊急聯絡人電話。</t>
  </si>
  <si>
    <t>服務限制（證券）</t>
  </si>
  <si>
    <t>1. 無法幫「委任帳號」變更基本資料，舉例：A先生委任B小姐為下單代理人，B小姐仍不得透過線上途徑替A先生變更基本資料。
2. 本服務僅提供資料變更與新增，若客戶欲刪除資料，請洽詢所屬分公司。</t>
  </si>
  <si>
    <t>資料生效時間（證券）</t>
  </si>
  <si>
    <t>1. 變更轉檔為批次作業，若於台股交易日下午15:30後申請變更，須待次一營業日上午08:30後，變更的資料才會轉入。
2. 若於轉檔前再次調整，將以最新一次送出的資料為準。</t>
  </si>
  <si>
    <t>申請流程說明（證券）</t>
  </si>
  <si>
    <t>1. 於各交易平台入口選擇「變更基本資料」。
2. 選擇變更類別：變更基本資料。
3. 若客戶名下同時有開立證券及期貨帳號，畫面將預設停留於證券頁籤，欲變更期貨帳號資料時，請點選切換至期貨頁籤。
4. 畫面中各欄位將預設帶入客戶於本公司留存之資料，可針對欲修改的資料直接進行編輯。
5. 如需變更單一帳號資料（如新增或修改Email），請於【帳號】欄位選擇欲修改的帳號，新增/修改完畢後點選送出，不需勾選「變更全部帳號」。
6. 如需變更同身分證的所有帳號（含台股、複委託、財管信託、衍商）資料，請勾選「變更同身分證字號的所有台股、複委託、財管信託及衍商帳號的資料」後，再點選送出，即可同步變更。</t>
  </si>
  <si>
    <t>客戶端問題排除（證券）</t>
  </si>
  <si>
    <t>若未簽署最新版〈客戶開設有價證券保管劃撥帳戶契約書〉，請先前往【線上簽署】進行簽署；若未簽署，該帳號仍將維持既有留存資料，無法進行變更。</t>
  </si>
  <si>
    <t>若顯示「為進行任何資料修改」，表示客戶並未更新或新增既有留存資料，請再次確認資料是否正確，異動後再送出。</t>
  </si>
  <si>
    <t>若欲將郵政信箱設為通訊地址，須另行申請，請客戶臨櫃辦理。</t>
  </si>
  <si>
    <t>若欲修改期貨帳號Email，請先勾選「我已詳細閱讀電子郵件寄送買賣報告書及對帳單同意書，並已充分了解且同意全部內容」後，再進行修改或新增。</t>
  </si>
  <si>
    <t>申請流程說明（期貨）</t>
  </si>
  <si>
    <t xml:space="preserve">1. 於各交易平台入口選擇「變更基本資料」。
2. 選擇變更類別：變更基本資料。
3. 若客戶名下同時有開立證券及期貨帳號，畫面將預設停留於證券頁籤，欲變更期貨帳號資料時，請點選切換至期貨頁籤。
4. 畫面中各欄位將預設帶入客戶於本公司留存之資料，可針對欲修改的資料直接進行編輯。
5. 申請當天將由經辦人員致電確認，資料無誤後才可完成變更程序；若於當天下午15:30後申請變更，則將於次一營業日確認。
</t>
  </si>
  <si>
    <t>適用範圍（期貨）</t>
  </si>
  <si>
    <t>期貨帳號可進行線上變更項目包含：(1) 電子信箱、(2) 通訊地址、(3) 電話、(4) 緊急聯絡人、(5) 緊急聯絡人電話、(6) 手機號碼、(7) 盤後追繳Email。</t>
  </si>
  <si>
    <t>服務限制（期貨）</t>
  </si>
  <si>
    <t>1. 自申請日起7日內，若無法聯繫到客戶本人，該筆申請將視同無效，請重新申請或洽業務員辦理。
2. 若登錄資料中任一項資料有誤時，全數資料將視同無效。
3. 客戶填寫委任授權書者（授權下單），不適用網路平台變更，請洽業務員辦理（受任人有開立期貨電子帳務者除外）。
4. 客戶變更Email、通訊地址等資料，請如實填寫，請勿填寫本公司及公司員工之資料。</t>
  </si>
  <si>
    <t>1. 住家電話區碼部分上限為4碼、剩餘電話號碼部分上限為14碼。
2. 手機號碼上限為10碼。
3. 緊急聯絡人電話上限為14碼。
4. 若顯示「請輸入正確Email」，請確認Email格式是否正確。
5. 若顯示「請輸入完整電話號碼」，請確認電話號碼（含區碼）是否大於7碼，且應為數字。
6. 若顯示「請輸入完整地址（含門牌號碼）」，請確認通訊地址是否包含門牌號碼（「OO號」）。</t>
  </si>
  <si>
    <t>申請集保e存摺_規劃版簡報v8.2.pptx</t>
  </si>
  <si>
    <t>申請集保e存摺</t>
  </si>
  <si>
    <r>
      <rPr>
        <sz val="12"/>
        <color rgb="FF000000"/>
        <rFont val="Microsoft JhengHei"/>
        <family val="2"/>
        <charset val="136"/>
      </rPr>
      <t>1. 於各交易平台入口選擇「申請集保e存摺」。
2. 確認是否已簽署最新版〈客戶開設有價證券保管劃撥帳戶契約書〉，若未簽署，請先前往【線上簽署】進行簽署。
3. 選擇欲辦理帳號：於主頁面表格可見客戶名下各帳號（僅列出已簽契約書者）的申請狀態。
3-1. 若狀態為「未申請」，可點選「申請」按鈕進入申請頁面。將預設帶入此帳號留存手機號碼及Email，如資料異動，將同步更新至分公司留存資料。勾選「我已詳閱集保e存摺投資人同意書及告知聲明，並同意全部內容」後，即可送出申請。
3-2. 若狀態為「待開通」，表示已送出申請至集保，請客戶安裝</t>
    </r>
    <r>
      <rPr>
        <b/>
        <sz val="12"/>
        <color rgb="FF000000"/>
        <rFont val="Microsoft JhengHei"/>
        <family val="2"/>
        <charset val="136"/>
      </rPr>
      <t>集保e手掌握APP</t>
    </r>
    <r>
      <rPr>
        <sz val="12"/>
        <color rgb="FF000000"/>
        <rFont val="Microsoft JhengHei"/>
        <family val="2"/>
        <charset val="136"/>
      </rPr>
      <t>，並進行開通。
3-3. 若狀態為「完成申請」， 表示此帳號已完成集保e存摺之申請，僅可查詢申請時的手機號碼及Email。
3-4. 若狀態為「待與集保更新資料」，表示目前已有申請案件進行中，資料將於次一交易日上午10:00更新。</t>
    </r>
  </si>
  <si>
    <t>操作管道</t>
  </si>
  <si>
    <t>1. 手機版：(1) 富邦e點通、(2) 富邦e+行動版、(3) 富邦Online。
2. 電腦版：(1) Web（網路交易系統）、(2) 富邦e01、(3) 富邦e+電腦版。</t>
  </si>
  <si>
    <t>取自智能客服回答；此處未附上網路交易系統連結。</t>
  </si>
  <si>
    <t>服務限制</t>
  </si>
  <si>
    <t>1. 本服務開放時間為交易日08:00至17:30，僅可於該時段進行申請。
2. 若客戶曾經申請e存摺又換發回紙本存摺，且欲再次申請e存摺，請改以臨櫃或電洽營業員辦理。</t>
  </si>
  <si>
    <t>資料異動</t>
  </si>
  <si>
    <r>
      <rPr>
        <sz val="12"/>
        <color rgb="FF000000"/>
        <rFont val="Microsoft JhengHei"/>
        <family val="2"/>
        <charset val="136"/>
      </rPr>
      <t>若客戶於申請當日曾</t>
    </r>
    <r>
      <rPr>
        <b/>
        <sz val="12"/>
        <color rgb="FF000000"/>
        <rFont val="Microsoft JhengHei"/>
        <family val="2"/>
        <charset val="136"/>
      </rPr>
      <t>臨櫃</t>
    </r>
    <r>
      <rPr>
        <sz val="12"/>
        <color rgb="FF000000"/>
        <rFont val="Microsoft JhengHei"/>
        <family val="2"/>
        <charset val="136"/>
      </rPr>
      <t>異動手機、Email，為待更新生效，請於次一營業日上午08:00後，再至集保e手掌握APP進行開通。</t>
    </r>
  </si>
  <si>
    <t>功能上線說明(憑證e總管).pptx</t>
  </si>
  <si>
    <t>憑證e總管</t>
  </si>
  <si>
    <t>憑證申請</t>
  </si>
  <si>
    <t>1. 下載並安裝憑證e總管。
2. 以身分證字號、密碼登入憑證e總管。
3. 若為新客戶、無憑證者，點選【取消】，直接進行申請。
4. OTP驗證：以手機或Email接收驗證碼，以進行驗證。
5. 同意「台灣網路認證公司用戶約定條款」。
6. 可選擇系統預設憑證密碼（日後可快速登入），或自行設定憑證密碼（每次登入時須輸入）。
7. 確認憑證申請完成。
8. 確認憑證路徑。</t>
  </si>
  <si>
    <t>憑證註銷</t>
  </si>
  <si>
    <t>客戶若已有申請過憑證，但電腦現行無憑證或憑證遺失者，請先執行【憑證註銷】後重新申請：
1. 以身分證字號、密碼登入憑證e總管。
2. 點選【憑證註銷】後，進行OTP驗證：以手機或Email接收驗證碼，以進行驗證。
3. OTP驗證完成即註銷憑證。
4. 確認憑證已註銷完成。</t>
  </si>
  <si>
    <t>操作路徑</t>
  </si>
  <si>
    <t>官網已更新【客戶服務→下載專區→軟體下載】的部分，新增憑證e總管的下載連結。</t>
  </si>
  <si>
    <t>新版WebCA_上線說明V2.pptx</t>
  </si>
  <si>
    <t>WebCA</t>
  </si>
  <si>
    <t>1. 當客戶欲以Web登入但無憑證時，畫面將跳出憑證申請提示框。
2. 雙因子認證（一）：輸入手機或電子郵件信箱，以接收驗證碼，並進行OTP驗證。
3. 雙因子認證（二）：客戶可自行選擇【預設憑證密碼】或【自行設定密碼】，完成雙因子認證(二)；於輸入登入/交易密碼後，即完成憑證申請。</t>
  </si>
  <si>
    <t>客戶若採自設憑證密碼，密碼設定的規範如下：
密碼長度為 7~12 位，混合英數字之組合（字母有大小寫之區分），不可使用特殊符號，亦不可設定為ID。</t>
  </si>
  <si>
    <t>憑證密碼輸入欄位旁設有眼睛icon，提供客戶確認輸入的憑證密碼是否正確，以降低出錯頻率。</t>
  </si>
  <si>
    <t>使用WebCA交易/簽署時，選擇預設憑證密碼的客戶，系統會自動帶入預設密碼進行檢核，僅自設憑證密碼的客戶才會跳出憑證密碼輸入框。</t>
  </si>
  <si>
    <t>線上銷戶＿分公司系統操作流程(提供分公司版本).pptx</t>
  </si>
  <si>
    <t>線上銷戶</t>
  </si>
  <si>
    <t>功能說明</t>
  </si>
  <si>
    <t>提供客戶於線上即可辦理銷戶申請，建置線上銷戶流程（目前規劃建置於 Online M櫃檯中）。</t>
  </si>
  <si>
    <t>在銷戶檢核邏輯上，現階段仍採線下作業（比照現行分公司作業方式，分公司經辦須至各業務後台檢核銷戶條件）。</t>
  </si>
  <si>
    <t>為避免客戶可隨意進線使用，客戶於線上申請前需致電營業員（請營業員進行銷戶案件建檔）。</t>
  </si>
  <si>
    <t>可銷戶範圍含蓋四種市場別（證券、複委託、財管、衍商）。</t>
  </si>
  <si>
    <t>1. 由客戶主動通知營業員欲進行銷戶。
2. 營業員進行銷戶建檔。
3. 分公司後台經辦進行銷戶資格審核。
4. 客戶線上申辦。
5. 後台經辦進行銷戶審核。</t>
  </si>
  <si>
    <t>於分公司作業系統—線上銷戶分頁，【處理狀態】共有五種：
1. 「待經辦確認可銷戶」：表示營業員建檔完成。
2. 「待客戶申請中」：表示經辦已完成銷戶資格審核。
3. 「客戶已送出申請」：表示客戶已完成前台申請作業。
4. 「變更完成」：表示銷戶完成。
5. 「逾期結案」：表示案件逾時自動結案。</t>
  </si>
  <si>
    <r>
      <rPr>
        <sz val="12"/>
        <color rgb="FF000000"/>
        <rFont val="Microsoft JhengHei"/>
        <family val="2"/>
        <charset val="136"/>
      </rPr>
      <t>1. 客戶告知營業員欲銷戶的業務，</t>
    </r>
    <r>
      <rPr>
        <b/>
        <sz val="12"/>
        <color rgb="FF000000"/>
        <rFont val="Microsoft JhengHei"/>
        <family val="2"/>
        <charset val="136"/>
      </rPr>
      <t>營業員獲分公司負責人核准後</t>
    </r>
    <r>
      <rPr>
        <sz val="12"/>
        <color rgb="FF000000"/>
        <rFont val="Microsoft JhengHei"/>
        <family val="2"/>
        <charset val="136"/>
      </rPr>
      <t>，於分公司作業系統新增案件，並填寫【現＋複(內)92表單】送交後台主管。
2. 案件成立後，系統會自動寄信通知後台經辦進行銷戶業務的資格審核。
3. 營業員完成【銷戶建檔】作業後，</t>
    </r>
    <r>
      <rPr>
        <b/>
        <sz val="12"/>
        <color rgb="FF000000"/>
        <rFont val="Microsoft JhengHei"/>
        <family val="2"/>
        <charset val="136"/>
      </rPr>
      <t>須盡速通知後台經辦進行審核</t>
    </r>
    <r>
      <rPr>
        <sz val="12"/>
        <color rgb="FF000000"/>
        <rFont val="Microsoft JhengHei"/>
        <family val="2"/>
        <charset val="136"/>
      </rPr>
      <t xml:space="preserve">；若案件超過 </t>
    </r>
    <r>
      <rPr>
        <b/>
        <sz val="12"/>
        <color rgb="FF000000"/>
        <rFont val="Microsoft JhengHei"/>
        <family val="2"/>
        <charset val="136"/>
      </rPr>
      <t>2 天</t>
    </r>
    <r>
      <rPr>
        <sz val="12"/>
        <color rgb="FF000000"/>
        <rFont val="Microsoft JhengHei"/>
        <family val="2"/>
        <charset val="136"/>
      </rPr>
      <t xml:space="preserve">仍未審核，將自動結案（逾期結案）。
</t>
    </r>
  </si>
  <si>
    <r>
      <rPr>
        <sz val="12"/>
        <color rgb="FF000000"/>
        <rFont val="Microsoft JhengHei"/>
        <family val="2"/>
        <charset val="136"/>
      </rPr>
      <t>後台經辦收到系統信件後，於分公司作業系統進行【銷戶資格審核】作業，</t>
    </r>
    <r>
      <rPr>
        <b/>
        <sz val="12"/>
        <color rgb="FF000000"/>
        <rFont val="Microsoft JhengHei"/>
        <family val="2"/>
        <charset val="136"/>
      </rPr>
      <t>檢查欲銷戶的業務是否無在途交易或無庫存</t>
    </r>
    <r>
      <rPr>
        <sz val="12"/>
        <color rgb="FF000000"/>
        <rFont val="Microsoft JhengHei"/>
        <family val="2"/>
        <charset val="136"/>
      </rPr>
      <t>，再勾選客戶欲銷戶的業務項目：於【確認可銷戶(經辦)】欄位，若該業務未開戶，則核取方塊將顯示為灰色，不可勾選；若該業務有開戶、可進行銷戶，則核取方塊呈現可勾選狀態。</t>
    </r>
  </si>
  <si>
    <r>
      <rPr>
        <sz val="12"/>
        <color rgb="FF000000"/>
        <rFont val="Microsoft JhengHei"/>
        <family val="2"/>
        <charset val="136"/>
      </rPr>
      <t>1. 若勾選現貨銷戶，現貨底下的業務類別皆會自動全選（含信用、不限用途、款項借貸、出借、借券）。
2. 若客戶有開立衍商帳號，但僅勾選現貨銷戶，會顯示：</t>
    </r>
    <r>
      <rPr>
        <b/>
        <sz val="12"/>
        <color rgb="FF000000"/>
        <rFont val="Microsoft JhengHei"/>
        <family val="2"/>
        <charset val="136"/>
      </rPr>
      <t>此客戶有開衍商帳戶，需確認其留存的實物交割帳戶是否為此現貨帳戶</t>
    </r>
    <r>
      <rPr>
        <sz val="12"/>
        <color rgb="FF000000"/>
        <rFont val="Microsoft JhengHei"/>
        <family val="2"/>
        <charset val="136"/>
      </rPr>
      <t>。 
3. 點擊確認後，系統會記錄</t>
    </r>
    <r>
      <rPr>
        <b/>
        <sz val="12"/>
        <color rgb="FF000000"/>
        <rFont val="Microsoft JhengHei"/>
        <family val="2"/>
        <charset val="136"/>
      </rPr>
      <t>最後一次的作業時間</t>
    </r>
    <r>
      <rPr>
        <sz val="12"/>
        <color rgb="FF000000"/>
        <rFont val="Microsoft JhengHei"/>
        <family val="2"/>
        <charset val="136"/>
      </rPr>
      <t>，於客戶進行線上申請前皆可進行異動。
4. 經辦完成【銷戶資格審核】作業後，營業員須盡速通知客戶進行線上申請；若案件超過</t>
    </r>
    <r>
      <rPr>
        <b/>
        <sz val="12"/>
        <color rgb="FF000000"/>
        <rFont val="Microsoft JhengHei"/>
        <family val="2"/>
        <charset val="136"/>
      </rPr>
      <t xml:space="preserve"> 2 天</t>
    </r>
    <r>
      <rPr>
        <sz val="12"/>
        <color rgb="FF000000"/>
        <rFont val="Microsoft JhengHei"/>
        <family val="2"/>
        <charset val="136"/>
      </rPr>
      <t>仍未申請，將自動結案（逾期結案）。
5. 若勾選現貨台股業務銷戶，</t>
    </r>
    <r>
      <rPr>
        <b/>
        <sz val="12"/>
        <color rgb="FF000000"/>
        <rFont val="Microsoft JhengHei"/>
        <family val="2"/>
        <charset val="136"/>
      </rPr>
      <t>建議將 R6 的當日買賣額度鎖 0</t>
    </r>
    <r>
      <rPr>
        <sz val="12"/>
        <color rgb="FF000000"/>
        <rFont val="Microsoft JhengHei"/>
        <family val="2"/>
        <charset val="136"/>
      </rPr>
      <t>，避免客戶繼續交易而無法銷戶。
6. 若客戶欲申請衍商銷戶，經辦需email給金融交易處/債權商品作業科，請其協助查詢客戶的衍商銷戶資格，並提供分公司作業系統首頁案件概覽、申請明細頁面之截圖作為附件檔案。
6-1. 待債權商品作業科同仁確認客戶的衍商銷戶資格後，將回覆「客戶銷戶檢核查詢表」作為附件。</t>
    </r>
  </si>
  <si>
    <t>1. 經辦完成資格審核後，系統會記錄審核確認時間。
2. 系統會自動發送通知信，提醒營業員可通知客戶於前台進行銷戶申請。</t>
  </si>
  <si>
    <t>顯示「台股已申請銷戶，其他相關業務別（信用、款項借貸、出借、借券）須同步銷戶」：若勾選現貨銷戶，現貨底下的業務類別皆會自動全選（信用戶、不限用途、款項借貸、出借、借券）。</t>
  </si>
  <si>
    <t>顯示「請提醒營業員通知客戶於YYYY/MM/DD前完成線上銷戶申請」：已完成【銷戶資格審核】作業，系統會顯示客戶需於指定日期前完成線上銷戶申請。</t>
  </si>
  <si>
    <t>顯示「此客戶有開衍商帳戶，需確認其留存的實物交割帳戶是否為此現貨帳戶」：若勾選現貨銷戶，但未選擇衍商帳戶，系統將提醒經辦需檢核相關條件，即實物交割帳號是否為富證現貨帳號，且無現貨帳號之衍商帳戶不可電子下單 ( 需email金融交易處/債權商品作業科進行查詢 ) 。</t>
  </si>
  <si>
    <t>客戶於 Online M 櫃台完成線上銷戶申請後，系統會紀錄客戶的線上申請時間。
經辦可點擊右上方按鈕【匯出】，列印紙本的銷戶申請明細，請經辦及後台主管確認是否可銷戶（或至分公司作業系統查看），確認無誤後，先至R6執行銷戶，再至分公司作業系統勾選銷戶。銷去台股帳戶者，需於集保執行155銷戶，並於表單上備註“線上申請＋申請日期”。</t>
  </si>
  <si>
    <t>1. 銷戶明細表已記錄銷戶資格審核時間與客戶申請時間。
2. 【確認可銷戶】的欄位中，註記為 Y 的業務，為經辦審核銷戶資格時所勾選的項目。
3. 【客戶申請狀況】的欄位中，註記為 Y 的業務，為客戶最後選擇銷戶的業務。
4. 銷戶審件的業務項目以客戶最後勾選的項目為依據。
5. 若欲執行衍商銷戶，經辦需提供此紙本明細正本給金融交易處/債權商品作業科進行銷戶作業。</t>
  </si>
  <si>
    <t>欲於分公司作業系統結案時，若經辦勾選的銷戶業務數量與客戶申請的數量不同，系統會阻擋其進行結案。舉例：客戶總共申請 3 項銷戶業務，但經辦僅勾選 1 件，需全部完成才可進行結案。</t>
  </si>
  <si>
    <t>於分公司作業系統確認結案後，即完成銷戶審核，系統會自動發信通知客戶銷戶已完成，亦會同步寄信通知營業員銷戶已完成。</t>
  </si>
  <si>
    <t>於分公司作業系統確認結案後，經辦可點擊右上方按鈕【匯出】，列印紙本的銷戶明細，經辦及後台主管用印後歸檔（取代現行146表單）。</t>
  </si>
  <si>
    <r>
      <rPr>
        <sz val="12"/>
        <color rgb="FF000000"/>
        <rFont val="Microsoft JhengHei"/>
        <family val="2"/>
        <charset val="136"/>
      </rPr>
      <t>1. 此功能採申請制：(1) 客戶需先致電營業員告知欲銷戶業務；(2) 營業員須獲分公司負責人核准，再於分公司作業系統新增銷戶案件。
2. 待分公司後台完成銷戶資格審核後，客戶必須在</t>
    </r>
    <r>
      <rPr>
        <b/>
        <sz val="12"/>
        <color rgb="FF000000"/>
        <rFont val="Microsoft JhengHei"/>
        <family val="2"/>
        <charset val="136"/>
      </rPr>
      <t xml:space="preserve"> 2 天</t>
    </r>
    <r>
      <rPr>
        <sz val="12"/>
        <color rgb="FF000000"/>
        <rFont val="Microsoft JhengHei"/>
        <family val="2"/>
        <charset val="136"/>
      </rPr>
      <t>內完成線上申請。</t>
    </r>
  </si>
  <si>
    <t>1. 登入富邦Online APP。
2. 從【功能總覽】進入【M櫃台】，選擇【線上銷戶】功能。
3. 詳閱並確認說明事項。
4. 選擇欲辦理分公司。
4-1. 通知營業員前，狀態皆為灰階，無法進行勾選。
4-2. 狀態變為【可銷戶】後，方可勾選欲銷戶業務。
5. 輸入Email以接收銷戶申請確認信。
6. 確認銷戶申請。
7. 申請成功，請待審核結果通知。</t>
  </si>
  <si>
    <t>1. 欲銷現貨帳戶，需同時銷去信用戶、不限用途帳戶、款項借貸戶、股票出借戶、借券戶。
2. 客戶勾選現貨戶，系統會自動全選上述帳戶。</t>
  </si>
  <si>
    <t>【逾期結案】：
銷戶申請已逾期結案，可能原因如下：
(1) 經辦未於時間內完成銷戶資格審核
(2) 客戶未於時間內完成線上申請
若客戶仍要銷戶，請重新起案。</t>
  </si>
  <si>
    <t>線上變更交割戶_新功能上線(分戶帳變更為北富銀)與客戶常見問題整理.pptx</t>
  </si>
  <si>
    <t>線上變更交割銀行；線上變更交割戶</t>
  </si>
  <si>
    <t>現貨帳號的交割戶若為分戶帳，會以【現貨(分戶帳)】顯示，交割銀行帳號的部分則會以【000-】顯示。</t>
  </si>
  <si>
    <t>1. 於各交易平台入口選擇「線上變更交割戶」。
2. 詳閱並接受提醒事項。
3. 選擇欲變更之交割帳戶類型（現貨/複委託/財管交割帳戶，或衍生性商品交割帳戶）。
4. 選擇欲變更商品與交割銀行帳號。
5. 登入北富銀網路銀行：輸入身分驗證資訊。
6. 簽署富邦證券委託書。
7. 選擇欲約定之交割帳戶（僅會顯示可約定之存款帳戶）。
8. 以手機接收簡訊驗證碼，進行OTP驗證。
9. 約定證券交割扣款帳戶成功。
10. 返回證券端頁面，並詳閱變更完成應注意事項。</t>
  </si>
  <si>
    <t>如果客戶在最後交易結果頁沒有點擊返回證券端頁面，證券後台系統亦會主動查詢此筆交易是否完成，若確實有變更成功，客戶會於隔日早上收到變更成功的email通知信。</t>
  </si>
  <si>
    <t>變更申請日為T日，新交割帳戶的啟用時間為T+1日（營業日/台股交易日）的早上5:10。T+1日起的交易改採以新交割帳戶進行買(申購)、賣(贖回)款項交割。</t>
  </si>
  <si>
    <t>變更申請日為T日，T日以前(含T日)的交易皆以舊交割帳戶進行交割，務必確認款項是否齊全。</t>
  </si>
  <si>
    <t>定期定額注意事項：變更申請日為T日，T+1日若為台股/美股定期定額圈存日，則以新交割帳戶進行圈存。</t>
  </si>
  <si>
    <t>複委託交易注意事項：由於部分複委託的交易時間會有跨日的情況，變更申請日為T日，T日至T+1日5：00前的交易皆採以舊交割帳戶進行圈存。</t>
  </si>
  <si>
    <r>
      <rPr>
        <sz val="12"/>
        <color rgb="FF000000"/>
        <rFont val="Microsoft JhengHei"/>
        <family val="2"/>
        <charset val="136"/>
      </rPr>
      <t>現行僅供交割帳號由他行（非台北富邦）變更為北富銀，</t>
    </r>
    <r>
      <rPr>
        <b/>
        <sz val="12"/>
        <color rgb="FF000000"/>
        <rFont val="Microsoft JhengHei"/>
        <family val="2"/>
        <charset val="136"/>
      </rPr>
      <t>若客戶的商品交割帳號已經是北富銀，帳號將會以灰階顯示</t>
    </r>
    <r>
      <rPr>
        <sz val="12"/>
        <color rgb="FF000000"/>
        <rFont val="Microsoft JhengHei"/>
        <family val="2"/>
        <charset val="136"/>
      </rPr>
      <t>，不可點擊選擇。</t>
    </r>
  </si>
  <si>
    <r>
      <rPr>
        <sz val="12"/>
        <color rgb="FF000000"/>
        <rFont val="Microsoft JhengHei"/>
        <family val="2"/>
        <charset val="136"/>
      </rPr>
      <t>若未簽署最新版〈客戶開設有價證券保管劃撥帳戶契約書〉，無法進行線上變更。客戶在進入畫面時，會先跳出提示訊息，請客戶先至</t>
    </r>
    <r>
      <rPr>
        <b/>
        <sz val="12"/>
        <color rgb="FF000000"/>
        <rFont val="Microsoft JhengHei"/>
        <family val="2"/>
        <charset val="136"/>
      </rPr>
      <t>【線上簽署】</t>
    </r>
    <r>
      <rPr>
        <sz val="12"/>
        <color rgb="FF000000"/>
        <rFont val="Microsoft JhengHei"/>
        <family val="2"/>
        <charset val="136"/>
      </rPr>
      <t>完成簽署，並於</t>
    </r>
    <r>
      <rPr>
        <b/>
        <sz val="12"/>
        <color rgb="FF000000"/>
        <rFont val="Microsoft JhengHei"/>
        <family val="2"/>
        <charset val="136"/>
      </rPr>
      <t>隔日</t>
    </r>
    <r>
      <rPr>
        <sz val="12"/>
        <color rgb="FF000000"/>
        <rFont val="Microsoft JhengHei"/>
        <family val="2"/>
        <charset val="136"/>
      </rPr>
      <t>再進行申請。</t>
    </r>
  </si>
  <si>
    <r>
      <rPr>
        <sz val="12"/>
        <color rgb="FF000000"/>
        <rFont val="Microsoft JhengHei"/>
        <family val="2"/>
        <charset val="136"/>
      </rPr>
      <t>客戶若自行中斷流程（例如中離畫面、忘記北富銀行銀帳密而離開、關閉APP等等），再次登入頁面時會</t>
    </r>
    <r>
      <rPr>
        <b/>
        <sz val="12"/>
        <color rgb="FF000000"/>
        <rFont val="Microsoft JhengHei"/>
        <family val="2"/>
        <charset val="136"/>
      </rPr>
      <t>以藍字顯示【帳號申請中】，表示系統判讀上一筆申請仍未結案。
須待證券系統發查北富銀後才可重複進行操作</t>
    </r>
    <r>
      <rPr>
        <sz val="12"/>
        <color rgb="FF000000"/>
        <rFont val="Microsoft JhengHei"/>
        <family val="2"/>
        <charset val="136"/>
      </rPr>
      <t>（目前設定為</t>
    </r>
    <r>
      <rPr>
        <b/>
        <sz val="12"/>
        <color rgb="FF000000"/>
        <rFont val="Microsoft JhengHei"/>
        <family val="2"/>
        <charset val="136"/>
      </rPr>
      <t>每小時發查2次</t>
    </r>
    <r>
      <rPr>
        <sz val="12"/>
        <color rgb="FF000000"/>
        <rFont val="Microsoft JhengHei"/>
        <family val="2"/>
        <charset val="136"/>
      </rPr>
      <t>，整點的10分與40分，如：15:10、15:40）。</t>
    </r>
  </si>
  <si>
    <t>此問題於「數位要人幫」中常被問及。</t>
  </si>
  <si>
    <r>
      <rPr>
        <sz val="12"/>
        <color rgb="FF000000"/>
        <rFont val="Microsoft JhengHei"/>
        <family val="2"/>
        <charset val="136"/>
      </rPr>
      <t>若客戶未設定北富銀</t>
    </r>
    <r>
      <rPr>
        <b/>
        <sz val="12"/>
        <color rgb="FF000000"/>
        <rFont val="Microsoft JhengHei"/>
        <family val="2"/>
        <charset val="136"/>
      </rPr>
      <t>簡訊OTP</t>
    </r>
    <r>
      <rPr>
        <sz val="12"/>
        <color rgb="FF000000"/>
        <rFont val="Microsoft JhengHei"/>
        <family val="2"/>
        <charset val="136"/>
      </rPr>
      <t>，須先完成北富銀OTP設定後，才可以選擇新的交割銀行。因此，建議客戶先確認是否已設置北富銀簡訊OTP（可直接登入北富銀行動銀行，透過搜尋欄搜尋關鍵字【OTP】進行確認），再進入【線上變更交割戶】進行變更。</t>
    </r>
  </si>
  <si>
    <r>
      <rPr>
        <sz val="12"/>
        <color rgb="FF000000"/>
        <rFont val="Microsoft JhengHei"/>
        <family val="2"/>
        <charset val="136"/>
      </rPr>
      <t>北富銀OTP設置步驟：
1.已是『網銀/行銀』會員：
透過線上申請：登入北富銀行動銀行 &gt; 選擇「申請網路/行動銀行』&gt;『我要申請轉帳/簡訊動態密碼』，依步驟進行身分驗證後，</t>
    </r>
    <r>
      <rPr>
        <b/>
        <sz val="12"/>
        <color rgb="FF000000"/>
        <rFont val="Microsoft JhengHei"/>
        <family val="2"/>
        <charset val="136"/>
      </rPr>
      <t>申請【以簡訊收OTP】（不可選擇【在行動銀行收OTP】）</t>
    </r>
    <r>
      <rPr>
        <sz val="12"/>
        <color rgb="FF000000"/>
        <rFont val="Microsoft JhengHei"/>
        <family val="2"/>
        <charset val="136"/>
      </rPr>
      <t>。
2.已有『金融卡＋讀卡機』：
連結至富邦網路ATM：選擇『網路銀行/行動銀行申請服務』＞『簡訊動態密碼設定/變更』，依步驟完成申請。
3.只有金融卡：
至貼有富邦標誌的實體ATM，插卡後選擇『數位銀行功能設定』＞『簡訊動態密碼設定』。
4.沒有金融卡：
本人攜帶身分證正本親至北富銀任一分行櫃檯，由專人為您服務。</t>
    </r>
  </si>
  <si>
    <t>此回答係以北富銀舊版行動銀行APP流程為主，尚未更新至Fubon+。</t>
  </si>
  <si>
    <r>
      <rPr>
        <sz val="12"/>
        <color rgb="FF000000"/>
        <rFont val="Microsoft JhengHei"/>
        <family val="2"/>
        <charset val="136"/>
      </rPr>
      <t>若客戶要將交割戶由「他行（非北富銀）變更成北富銀」，</t>
    </r>
    <r>
      <rPr>
        <b/>
        <sz val="12"/>
        <color rgb="FF000000"/>
        <rFont val="Microsoft JhengHei"/>
        <family val="2"/>
        <charset val="136"/>
      </rPr>
      <t>請客戶直接做線上變更交割戶的流程，不須先至【北富銀證券扣款委託書簽署】功能進行簽署</t>
    </r>
    <r>
      <rPr>
        <sz val="12"/>
        <color rgb="FF000000"/>
        <rFont val="Microsoft JhengHei"/>
        <family val="2"/>
        <charset val="136"/>
      </rPr>
      <t>，因為線上變更交割戶的流程中已包含該簽署作業。</t>
    </r>
  </si>
  <si>
    <t>線上變更交割戶功能規格書1008.pptx</t>
  </si>
  <si>
    <t>於【變更交割帳戶選擇】頁面：
1. 選擇欲變更的商品類別：【現貨/複委託/財管】或【衍生性商品】（僅此身分證下有開立衍商帳戶的客戶才會顯示）。
2. 於【現貨/複委託/財管】的類別中，當客戶選擇分公司後，下方會顯示此分公司底下所有的商品帳號與對應的交割銀行帳號。
3. 若交割銀行帳戶中有北富銀帳號，該帳號將會以灰階顯示（不可選）。
4. 客戶可選擇多個商品帳戶一併變更，但選擇的帳戶幣別會影響於北富銀端可變更的銀行選項。</t>
  </si>
  <si>
    <t>不可同時變更2個複委託帳號。</t>
  </si>
  <si>
    <t>現貨帳號若為分戶帳，畫面上顯示為：現貨(分)，請客戶前往e+進行變更，路徑：【證券交易】→【資金管理帳戶(分戶帳)】→ 右上角的選項【變更交割銀行】</t>
  </si>
  <si>
    <t>20250818_客服_線上臨櫃預約流程與相關問題.pdf</t>
  </si>
  <si>
    <t>線上預約臨櫃開戶</t>
  </si>
  <si>
    <t>收到「線上預約臨櫃開戶通知信」後，即可直接前往分公司辦理，無需等待系統轉檔。</t>
  </si>
  <si>
    <t>預約開戶功能主要是服務無法線上開戶的族群(像是未成年開戶目前法規僅能臨櫃辦理)，提供部分預填資料(基本資料、自填徵信)，節省現場填寫時間，臨櫃仍需再本人確認與補足其他需親自簽屬跟驗證等程序。
除提供給未成年開戶外，亦可開放給一般想先預約的大眾做使用。但此僅為預約服務，臨櫃開戶需要再提供身分證件、相關證件、存摺跟印章等相關須驗證本人與簽屬文件等程序
可與櫃台詢問或說明已線上預約，可優先辦理，但仍需視各分公司而定。客人若想抽號碼牌亦可照正常流程。</t>
  </si>
  <si>
    <t>線上僅提供填寫基本資料跟自填徵信，尚需至分公司臨櫃驗證身分證正本、第二證件、存摺、印鑑等，同原本臨櫃開戶作業，亦須簽署原本臨櫃開戶之其他文件。</t>
  </si>
  <si>
    <t>現行線上預約系統未提供選擇具體日期與時段（如：9/1 上午 9:00）之服務，預約後可自行找時間前往分公司辦理開戶。</t>
  </si>
  <si>
    <t>已完成預約後，若需補正資料，分公司不會主動通知客戶。此服務僅提供預約及部分內容填寫，現場仍會再核對內容及提供相關資訊。</t>
  </si>
  <si>
    <t>已完成預約後，分公司不會主動通知確認臨櫃辦理時間，客戶預約後可自行找時間前往。</t>
  </si>
  <si>
    <t>若客戶填寫預約資料未完成或中途離開，現行系統並未提供「接續前次填寫」的機制，下次欲預約時請重新填寫資料。</t>
  </si>
  <si>
    <t>若填寫完預約資料但後來決定不辦理，14天後資料會自動刪除(網站上有提供預約說明)，或客戶仍可致電要求辦理。</t>
  </si>
  <si>
    <t xml:space="preserve">未成年線上開戶若資料未填寫完整，系統不會退件，此僅為預約服務非開戶服務，資料的完整性仍須至臨櫃辦理。但預約資料僅保留14天，若此期間尚未至臨櫃辦理開戶將會取消並移除預約資料，需再重新預約。
</t>
  </si>
  <si>
    <t>若已至臨櫃辦理開戶，但須補件，則已視為臨櫃流程，可請客戶與臨櫃人員確認補件相關內容與時間。</t>
  </si>
  <si>
    <t>線上送出臨櫃開戶預約後，若需取消，14天後將自動取消。</t>
  </si>
  <si>
    <t>客戶線上預約A分公司，若臨櫃至B分公司辦理，B分公司亦可調閱預約資料並快速辦理。</t>
  </si>
  <si>
    <t>若為兩位以上未成年人開戶，仍需分別填寫預約申請，法定代理人同意書亦需各簽一份。</t>
  </si>
  <si>
    <t>分公司連線會議數金部202505(宣導版) v8.pptx</t>
  </si>
  <si>
    <t>資產總覽</t>
  </si>
  <si>
    <t>於【我的總覽】頁面，點擊“雙箭頭迴圈" 按鈕，可以重新查詢資料，且顯示最新的頁面資料刷新時間。</t>
  </si>
  <si>
    <t>原以圖檔表示按鈕樣式</t>
  </si>
  <si>
    <t>於【我的總覽】頁面，圓餅圖依各帳戶別彙總以顏色區分。當點擊圓餅圖上的任一區塊，右側該帳戶別佔比文字會放大，且顏色會變成和圓餅圖中該帳戶別的顏色一樣；點擊圓餅圖外的空間，則圓餅圖恢復原狀。</t>
  </si>
  <si>
    <t>於【我的總覽】頁面，表格有三種排序功能，分別為依總資產、依損益、還原預設，且當為升冪排序或降冪排序時，對應的箭頭顯示不同顏色。</t>
  </si>
  <si>
    <t>於帳戶明細頁面，「帳務資料日期」為系統帳務更新的日期，可作為資料計算的參考。</t>
  </si>
  <si>
    <t>於帳戶明細頁面，畫面上方總資產金額等欄位為下方明細商品各別欄位加總金額。</t>
  </si>
  <si>
    <t>於帳戶明細頁面，資產細節產開：點擊資產總覽下方各筆商品的展開按鈕「ˇ」可顯示該商品的資產細項。</t>
  </si>
  <si>
    <t>於帳戶明細頁面，點擊最下方的「展開完整內容」，可查看本頁計算邏輯或相關注意事項說明。</t>
  </si>
  <si>
    <t>於【我的趨勢圖】頁面，點擊“ 雙箭頭迴圈" 按鈕，可以重新查詢資料，且顯示最新的頁面資料刷新時間。</t>
  </si>
  <si>
    <t>於【我的趨勢圖】頁面，趨勢圖呈現的資料範圍為 3 年，預設檢視為當年度的資料，可以使用滑鼠或手指滑掉下方的選取範圍檢視其他年月的資料。</t>
  </si>
  <si>
    <t>於【我的趨勢圖】頁面，選擇欲檢視之帳戶別下的帳路別 button 列表應與檢視條件中有勾選的帳戶別一致。可顯示的帳戶別包含證券、複委託、期貨、信託、衍商。若將其中一種帳戶的勾取狀態取消時，該帳戶的button則會不顯示。</t>
  </si>
  <si>
    <t>於【我的趨勢圖】頁面，可點選或取消欲檢視之帳戶別按鈕，折線圖及表格的資料會依照用戶所選擇的帳戶別進行顯示。</t>
  </si>
  <si>
    <t>於【我的趨勢圖】頁面，表格有三種排序功能，分別為依總資產、依市值、還原預設，且當為升冪排序或降冪排序時，對應的箭頭顯示不同顏色。預設的排列方式為 12 ~ 1 月份降冪排序的總資產市值。</t>
  </si>
  <si>
    <t>於【我的趨勢圖】頁面，點擊年度 Tab 可以切換至不同年度的資料。該年度 Tab 為 3 年的資料，預設檢視為當年度的資料。
年度 Tab 的點選不與趨勢圖連動。</t>
  </si>
  <si>
    <t>於【我的趨勢圖】頁面，表格中，點擊該年月資料最右側的向下箭頭，可以展開該年月的明細資料。明細資料所顯示的帳戶別會依照欲檢視之帳戶別按鈕列表的選擇狀況進行呈現。</t>
  </si>
  <si>
    <t>於【我的配息】頁面，點擊“ 雙箭頭迴圈" 按鈕，可以重新查詢資料，且顯示最新的頁面資料刷新時間。</t>
  </si>
  <si>
    <t>於【我的配息】頁面，目的在展示用戶配息金額，畫面由柱狀圖檢視年度按鈕、均價線檢視年度按鈕、長條圖以及下方明細展示。</t>
  </si>
  <si>
    <t>於【我的配息】頁面，可由柱狀圖檢視年度按鈕選擇欲檢視之年度；至少選擇一個年度，若試圖取消僅有的年度，網站會跳出提示請至少選擇一個年度。</t>
  </si>
  <si>
    <t>於【我的配息】頁面，可由均價線檢視年度按鈕選擇欲檢視之年度。下方明細依照商品個別展示配息金額，排序方式為日期、商品代號、配息金額。</t>
  </si>
  <si>
    <t>於【我的配息】頁面，只會展示證券帳戶之資料。</t>
  </si>
  <si>
    <t>若在其他頁面將所有證券帳戶勾取狀態取消後，跳轉到【我的配息】頁面會跳出檢視訊息”尚未開啟證券帳戶”。</t>
  </si>
  <si>
    <t>於【我的TOP5】頁面，點擊“ 雙箭頭迴圈" 按鈕，可以重新查詢資料，且顯示最新的頁面資料刷新時間。</t>
  </si>
  <si>
    <t>於【我的TOP5】頁面，目的在展示用戶資產中排名前五的商品及其市值。</t>
  </si>
  <si>
    <t xml:space="preserve">於【我的TOP5】頁面，畫面組成由長條圖以及下方明細展示：將滑鼠或手指指向長條圖時會展示商品名稱以及市值，下方明細依照商品別個別展示市值。
</t>
  </si>
  <si>
    <t>於【我的TOP5】頁面，只會展示證券、複委託、財管信託帳戶之資料。</t>
  </si>
  <si>
    <t>於【我的TOP5】頁面，我的TOP5之檢視條件僅能選擇個人帳號全選、委任帳號全選或是個人及委任帳號皆全選。</t>
  </si>
  <si>
    <t>於【我的TOP5】頁面，至少需要選擇一種帳號。</t>
  </si>
  <si>
    <t>EIP公告</t>
  </si>
  <si>
    <t>美股定期定額</t>
  </si>
  <si>
    <t>自2025年11月1日起，富邦證券美股定期定額買進費率優惠只要0.1%！
美股定期定額費率說明如下：
1. 原牌告買進費率為 0.2%，優惠期間買進費率調降為 0.1% ，自2025年11月1日起至2026年12月31日止。
2. 賣出費率仍維持原複委託費率。
3. 其餘交易規則仍依據美股定期定額申請書與約定書，亦可參閱富邦證券官網說明。</t>
  </si>
  <si>
    <t>證券交割帳戶台幣活期存款牌告利率</t>
  </si>
  <si>
    <t>【代北富銀公告】自114/11/1起，針對新開立一本萬利帳戶且約定為證券交割帳戶之客戶，調整台幣存款利率適用規則，詳如說明。
一、茲因本行存款業務規則異動，調整證券交割帳戶之台幣活期存款牌告利率適用規則，自原適用「活期儲蓄存款」牌告利率，調整為「證券戶活期儲蓄存款」牌告利率，並同步調整帳戶類型名稱為「證券綜合活儲帳戶」及「證券數位存款帳戶」。
適用帳戶：一本萬利及數位存款帳戶。
調整說明：
自114/11/1起，針對新開立一本萬利帳戶/數位存款帳戶且約定為證券交割帳戶者，其台幣活期存款牌告利率適用「證券戶活期儲蓄存款」 牌告利率(114/10/13為0.005%)，如於114/11/1前已約定為證券交割帳戶者，其利率皆不受影響。
本行存款牌告將依官網、網路銀行及行動銀行(Fubon+)最新資料為準。
若該一本萬利證券交割帳戶享有其他活動優惠利率(如：證券交割促轉優惠)，在優惠限額內仍依活動優惠利率計息，超出優惠限額部分則依帳戶原適用利率計息。(實際活動優惠適用規則限制，將依活動公告內容為準)
配合本次異動，同步調整「證券委託書」約定事項，新版委託書生效日為114/10/17，新舊版本可併行使用至114/10/31止。</t>
  </si>
  <si>
    <t>證券客服月刊2025年九月號.pdf</t>
  </si>
  <si>
    <t>先進先出</t>
  </si>
  <si>
    <t>e點通
步驟1：點選「系統設定」
步驟2：點選「帳務模式設定」
步驟3：點選「先進先出」點選「儲存」
＊帳務立即調整先進先出，其他平台同步
Online
步驟1：點選右上方「黃色小鈴鐺」系統畫面
步驟2：點選「帳務模式設定」
步驟3：點選「先進先出」點選「儲存」
＊帳務立即調整先進先出，其他平台同步
e01(3.22版(含)以上)
步驟1：點選左上方「功能」
步驟2：點選「交易帳務設定」→  「交易帳務設定K」
步驟3：點選「庫存頁面設定」
步驟4：選擇下方「先進先出」按「確定」
富邦HTS2
步驟1：右上角「齒輪」
步驟2：點選「設定」
步驟3：點選「台股帳務模式設定」系統畫面
步驟4：點選「先進先出」點選「儲存」
網路交易系統
步驟1：登入至網路交易系統，點選上方「設定」
步驟2: 點選「庫存顯示設定」
步驟3：點選「先進先出」按「確定」</t>
  </si>
  <si>
    <t>先進先出上線後，客戶可以選擇3套帳務可選擇切換：1.平均成本扣息法、2.平均成本不扣息法、3.先進先出不扣息法，互不影響，切換後立即生效。
先進先出帳務模式以身份證字號歸戶，在富邦證券開立之所有台股帳號皆會同步。但不支援受委任人幫委任人切換邏輯，須委任人自行登入交易平台切換。</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</si>
</sst>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2"/>
      <color theme="1"/>
      <name val="新細明體"/>
      <family val="2"/>
      <scheme val="minor"/>
    </font>
    <font>
      <sz val="12"/>
      <color theme="1"/>
      <name val="Microsoft JhengHei"/>
      <family val="2"/>
      <charset val="136"/>
    </font>
    <font>
      <b/>
      <sz val="11"/>
      <name val="Microsoft JhengHei"/>
      <family val="2"/>
      <charset val="136"/>
    </font>
    <font>
      <b/>
      <sz val="11"/>
      <color theme="1"/>
      <name val="Microsoft JhengHei"/>
      <family val="2"/>
      <charset val="136"/>
    </font>
    <font>
      <sz val="12"/>
      <color rgb="FF000000"/>
      <name val="Microsoft JhengHei"/>
      <family val="2"/>
      <charset val="136"/>
    </font>
    <font>
      <b/>
      <sz val="12"/>
      <color rgb="FF000000"/>
      <name val="Microsoft JhengHei"/>
      <family val="2"/>
      <charset val="136"/>
    </font>
    <font>
      <sz val="12"/>
      <color rgb="FF000000"/>
      <name val="Microsoft JhengHei"/>
      <family val="2"/>
      <charset val="136"/>
    </font>
    <font>
      <sz val="9"/>
      <name val="新細明體"/>
      <family val="3"/>
      <charset val="136"/>
      <scheme val="minor"/>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3">
    <xf numFmtId="0" fontId="0" fillId="0" borderId="0" xfId="0"/>
    <xf numFmtId="0" fontId="1" fillId="0" borderId="0" xfId="0" applyFont="1" applyAlignment="1">
      <alignment horizontal="center" vertical="center"/>
    </xf>
    <xf numFmtId="0" fontId="1" fillId="0" borderId="0" xfId="0" applyFont="1" applyAlignment="1">
      <alignment horizontal="left" vertical="center" wrapText="1"/>
    </xf>
    <xf numFmtId="0" fontId="2" fillId="0" borderId="1" xfId="0" applyFont="1" applyBorder="1" applyAlignment="1">
      <alignment horizontal="center" vertical="top"/>
    </xf>
    <xf numFmtId="0" fontId="2" fillId="0" borderId="1" xfId="0" applyFont="1" applyBorder="1" applyAlignment="1">
      <alignment horizontal="center" vertical="center" wrapText="1"/>
    </xf>
    <xf numFmtId="0" fontId="1" fillId="0" borderId="0" xfId="0" applyFont="1" applyAlignment="1">
      <alignment horizontal="center" vertical="center" wrapText="1"/>
    </xf>
    <xf numFmtId="0" fontId="1" fillId="0" borderId="0" xfId="0" applyFont="1" applyAlignment="1">
      <alignment vertical="center" wrapText="1"/>
    </xf>
    <xf numFmtId="0" fontId="4" fillId="0" borderId="0" xfId="0" applyFont="1" applyAlignment="1">
      <alignment vertical="center" wrapText="1"/>
    </xf>
    <xf numFmtId="0" fontId="6" fillId="2" borderId="0" xfId="0" applyFont="1" applyFill="1" applyAlignment="1">
      <alignment vertical="center" wrapText="1"/>
    </xf>
    <xf numFmtId="0" fontId="4" fillId="0" borderId="0" xfId="0" applyFont="1" applyAlignment="1">
      <alignment horizontal="left" vertical="center" wrapText="1"/>
    </xf>
    <xf numFmtId="0" fontId="6" fillId="0" borderId="0" xfId="0" applyFont="1" applyAlignment="1">
      <alignment vertical="center" wrapText="1"/>
    </xf>
    <xf numFmtId="0" fontId="6" fillId="0" borderId="0" xfId="0" applyFont="1" applyAlignment="1">
      <alignment vertical="center"/>
    </xf>
    <xf numFmtId="0" fontId="3" fillId="0" borderId="0" xfId="0" applyFont="1" applyAlignment="1">
      <alignment horizontal="center" vertical="center" wrapText="1"/>
    </xf>
  </cellXfs>
  <cellStyles count="1">
    <cellStyle name="一般"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23"/>
  <sheetViews>
    <sheetView tabSelected="1" workbookViewId="0">
      <pane ySplit="1" topLeftCell="A2" activePane="bottomLeft" state="frozen"/>
      <selection pane="bottomLeft" activeCell="F2" sqref="F2"/>
    </sheetView>
  </sheetViews>
  <sheetFormatPr defaultColWidth="9" defaultRowHeight="15.75"/>
  <cols>
    <col min="1" max="1" width="9" style="1"/>
    <col min="2" max="2" width="35.625" style="2" customWidth="1"/>
    <col min="3" max="3" width="18.5" style="1" bestFit="1" customWidth="1"/>
    <col min="4" max="4" width="24.125" style="1" customWidth="1"/>
    <col min="5" max="5" width="72" style="2" customWidth="1"/>
    <col min="6" max="6" width="42.25" style="1" customWidth="1"/>
    <col min="7" max="16384" width="9" style="1"/>
  </cols>
  <sheetData>
    <row r="1" spans="1:6">
      <c r="A1" s="4" t="s">
        <v>0</v>
      </c>
      <c r="B1" s="4" t="s">
        <v>1</v>
      </c>
      <c r="C1" s="4" t="s">
        <v>2</v>
      </c>
      <c r="D1" s="4" t="s">
        <v>3</v>
      </c>
      <c r="E1" s="4" t="s">
        <v>4</v>
      </c>
      <c r="F1" s="12" t="s">
        <v>5</v>
      </c>
    </row>
    <row r="2" spans="1:6" ht="240" customHeight="1">
      <c r="A2" s="5">
        <v>0</v>
      </c>
      <c r="B2" s="2" t="s">
        <v>6</v>
      </c>
      <c r="C2" s="5" t="s">
        <v>7</v>
      </c>
      <c r="D2" s="5" t="s">
        <v>8</v>
      </c>
      <c r="E2" s="6" t="s">
        <v>9</v>
      </c>
      <c r="F2" s="5"/>
    </row>
    <row r="3" spans="1:6" ht="31.5">
      <c r="A3" s="5">
        <v>1</v>
      </c>
      <c r="B3" s="2" t="s">
        <v>10</v>
      </c>
      <c r="C3" s="5" t="s">
        <v>11</v>
      </c>
      <c r="D3" s="5" t="s">
        <v>12</v>
      </c>
      <c r="E3" s="6" t="s">
        <v>13</v>
      </c>
      <c r="F3" s="5"/>
    </row>
    <row r="4" spans="1:6" ht="31.5">
      <c r="A4" s="5">
        <v>2</v>
      </c>
      <c r="B4" s="2" t="s">
        <v>10</v>
      </c>
      <c r="C4" s="5" t="s">
        <v>11</v>
      </c>
      <c r="D4" s="5" t="s">
        <v>12</v>
      </c>
      <c r="E4" s="6" t="s">
        <v>14</v>
      </c>
      <c r="F4" s="5"/>
    </row>
    <row r="5" spans="1:6" ht="47.25">
      <c r="A5" s="5">
        <v>3</v>
      </c>
      <c r="B5" s="2" t="s">
        <v>10</v>
      </c>
      <c r="C5" s="5" t="s">
        <v>11</v>
      </c>
      <c r="D5" s="5" t="s">
        <v>12</v>
      </c>
      <c r="E5" s="6" t="s">
        <v>15</v>
      </c>
      <c r="F5" s="5"/>
    </row>
    <row r="6" spans="1:6" ht="31.5">
      <c r="A6" s="5">
        <v>4</v>
      </c>
      <c r="B6" s="2" t="s">
        <v>10</v>
      </c>
      <c r="C6" s="5" t="s">
        <v>11</v>
      </c>
      <c r="D6" s="5" t="s">
        <v>12</v>
      </c>
      <c r="E6" s="6" t="s">
        <v>16</v>
      </c>
      <c r="F6" s="5"/>
    </row>
    <row r="7" spans="1:6" ht="63">
      <c r="A7" s="5">
        <v>5</v>
      </c>
      <c r="B7" s="2" t="s">
        <v>10</v>
      </c>
      <c r="C7" s="5" t="s">
        <v>11</v>
      </c>
      <c r="D7" s="5" t="s">
        <v>12</v>
      </c>
      <c r="E7" s="6" t="s">
        <v>17</v>
      </c>
      <c r="F7" s="5"/>
    </row>
    <row r="8" spans="1:6" ht="31.5">
      <c r="A8" s="5">
        <v>6</v>
      </c>
      <c r="B8" s="2" t="s">
        <v>10</v>
      </c>
      <c r="C8" s="5" t="s">
        <v>11</v>
      </c>
      <c r="D8" s="5" t="s">
        <v>12</v>
      </c>
      <c r="E8" s="6" t="s">
        <v>18</v>
      </c>
      <c r="F8" s="5"/>
    </row>
    <row r="9" spans="1:6" ht="276.75" customHeight="1">
      <c r="A9" s="5">
        <v>7</v>
      </c>
      <c r="B9" s="2" t="s">
        <v>10</v>
      </c>
      <c r="C9" s="5" t="s">
        <v>11</v>
      </c>
      <c r="D9" s="5" t="s">
        <v>19</v>
      </c>
      <c r="E9" s="6" t="s">
        <v>20</v>
      </c>
      <c r="F9" s="5"/>
    </row>
    <row r="10" spans="1:6" ht="31.5">
      <c r="A10" s="5">
        <v>8</v>
      </c>
      <c r="B10" s="2" t="s">
        <v>10</v>
      </c>
      <c r="C10" s="5" t="s">
        <v>11</v>
      </c>
      <c r="D10" s="5" t="s">
        <v>21</v>
      </c>
      <c r="E10" s="6" t="s">
        <v>22</v>
      </c>
      <c r="F10" s="5"/>
    </row>
    <row r="11" spans="1:6" ht="31.5">
      <c r="A11" s="5">
        <v>9</v>
      </c>
      <c r="B11" s="2" t="s">
        <v>10</v>
      </c>
      <c r="C11" s="5" t="s">
        <v>11</v>
      </c>
      <c r="D11" s="5" t="s">
        <v>21</v>
      </c>
      <c r="E11" s="6" t="s">
        <v>23</v>
      </c>
      <c r="F11" s="5"/>
    </row>
    <row r="12" spans="1:6" ht="31.5">
      <c r="A12" s="5">
        <v>10</v>
      </c>
      <c r="B12" s="2" t="s">
        <v>10</v>
      </c>
      <c r="C12" s="5" t="s">
        <v>11</v>
      </c>
      <c r="D12" s="5" t="s">
        <v>24</v>
      </c>
      <c r="E12" s="6" t="s">
        <v>25</v>
      </c>
      <c r="F12" s="5" t="s">
        <v>26</v>
      </c>
    </row>
    <row r="13" spans="1:6" ht="31.5">
      <c r="A13" s="5">
        <v>11</v>
      </c>
      <c r="B13" s="2" t="s">
        <v>27</v>
      </c>
      <c r="C13" s="5" t="s">
        <v>11</v>
      </c>
      <c r="D13" s="5" t="s">
        <v>28</v>
      </c>
      <c r="E13" s="6" t="s">
        <v>29</v>
      </c>
      <c r="F13" s="5"/>
    </row>
    <row r="14" spans="1:6" ht="132" customHeight="1">
      <c r="A14" s="5">
        <v>12</v>
      </c>
      <c r="B14" s="2" t="s">
        <v>27</v>
      </c>
      <c r="C14" s="5" t="s">
        <v>11</v>
      </c>
      <c r="D14" s="5" t="s">
        <v>30</v>
      </c>
      <c r="E14" s="7" t="s">
        <v>31</v>
      </c>
      <c r="F14" s="5"/>
    </row>
    <row r="15" spans="1:6" ht="87" customHeight="1">
      <c r="A15" s="5">
        <v>13</v>
      </c>
      <c r="B15" s="2" t="s">
        <v>27</v>
      </c>
      <c r="C15" s="5" t="s">
        <v>11</v>
      </c>
      <c r="D15" s="5" t="s">
        <v>32</v>
      </c>
      <c r="E15" s="6" t="s">
        <v>33</v>
      </c>
      <c r="F15" s="5"/>
    </row>
    <row r="16" spans="1:6" ht="47.25">
      <c r="A16" s="5">
        <v>14</v>
      </c>
      <c r="B16" s="2" t="s">
        <v>27</v>
      </c>
      <c r="C16" s="5" t="s">
        <v>11</v>
      </c>
      <c r="D16" s="5" t="s">
        <v>34</v>
      </c>
      <c r="E16" s="6" t="s">
        <v>35</v>
      </c>
      <c r="F16" s="5"/>
    </row>
    <row r="17" spans="1:6" ht="31.5">
      <c r="A17" s="5">
        <v>15</v>
      </c>
      <c r="B17" s="2" t="s">
        <v>36</v>
      </c>
      <c r="C17" s="5" t="s">
        <v>37</v>
      </c>
      <c r="D17" s="5" t="s">
        <v>38</v>
      </c>
      <c r="E17" s="6" t="s">
        <v>39</v>
      </c>
      <c r="F17" s="5"/>
    </row>
    <row r="18" spans="1:6" ht="102" customHeight="1">
      <c r="A18" s="5">
        <v>16</v>
      </c>
      <c r="B18" s="2" t="s">
        <v>36</v>
      </c>
      <c r="C18" s="5" t="s">
        <v>37</v>
      </c>
      <c r="D18" s="5" t="s">
        <v>40</v>
      </c>
      <c r="E18" s="6" t="s">
        <v>41</v>
      </c>
      <c r="F18" s="5"/>
    </row>
    <row r="19" spans="1:6" ht="124.5" customHeight="1">
      <c r="A19" s="5">
        <v>17</v>
      </c>
      <c r="B19" s="2" t="s">
        <v>36</v>
      </c>
      <c r="C19" s="5" t="s">
        <v>37</v>
      </c>
      <c r="D19" s="5" t="s">
        <v>42</v>
      </c>
      <c r="E19" s="6" t="s">
        <v>43</v>
      </c>
      <c r="F19" s="5"/>
    </row>
    <row r="20" spans="1:6" ht="264.75" customHeight="1">
      <c r="A20" s="5">
        <v>18</v>
      </c>
      <c r="B20" s="2" t="s">
        <v>36</v>
      </c>
      <c r="C20" s="5" t="s">
        <v>37</v>
      </c>
      <c r="D20" s="5" t="s">
        <v>44</v>
      </c>
      <c r="E20" s="6" t="s">
        <v>45</v>
      </c>
      <c r="F20" s="5"/>
    </row>
    <row r="21" spans="1:6" ht="31.5">
      <c r="A21" s="5">
        <v>19</v>
      </c>
      <c r="B21" s="2" t="s">
        <v>36</v>
      </c>
      <c r="C21" s="5" t="s">
        <v>37</v>
      </c>
      <c r="D21" s="5" t="s">
        <v>46</v>
      </c>
      <c r="E21" s="6" t="s">
        <v>47</v>
      </c>
      <c r="F21" s="5"/>
    </row>
    <row r="22" spans="1:6" ht="31.5">
      <c r="A22" s="5">
        <v>20</v>
      </c>
      <c r="B22" s="2" t="s">
        <v>36</v>
      </c>
      <c r="C22" s="5" t="s">
        <v>37</v>
      </c>
      <c r="D22" s="5" t="s">
        <v>46</v>
      </c>
      <c r="E22" s="6" t="s">
        <v>48</v>
      </c>
      <c r="F22" s="5"/>
    </row>
    <row r="23" spans="1:6">
      <c r="A23" s="5">
        <v>21</v>
      </c>
      <c r="B23" s="2" t="s">
        <v>36</v>
      </c>
      <c r="C23" s="5" t="s">
        <v>37</v>
      </c>
      <c r="D23" s="5" t="s">
        <v>46</v>
      </c>
      <c r="E23" s="6" t="s">
        <v>49</v>
      </c>
      <c r="F23" s="5"/>
    </row>
    <row r="24" spans="1:6" ht="31.5">
      <c r="A24" s="5">
        <v>22</v>
      </c>
      <c r="B24" s="2" t="s">
        <v>36</v>
      </c>
      <c r="C24" s="5" t="s">
        <v>37</v>
      </c>
      <c r="D24" s="5" t="s">
        <v>46</v>
      </c>
      <c r="E24" s="6" t="s">
        <v>50</v>
      </c>
      <c r="F24" s="5"/>
    </row>
    <row r="25" spans="1:6" ht="141.75">
      <c r="A25" s="5">
        <v>23</v>
      </c>
      <c r="B25" s="2" t="s">
        <v>36</v>
      </c>
      <c r="C25" s="5" t="s">
        <v>37</v>
      </c>
      <c r="D25" s="5" t="s">
        <v>51</v>
      </c>
      <c r="E25" s="6" t="s">
        <v>52</v>
      </c>
      <c r="F25" s="5"/>
    </row>
    <row r="26" spans="1:6" ht="66" customHeight="1">
      <c r="A26" s="5">
        <v>24</v>
      </c>
      <c r="B26" s="2" t="s">
        <v>36</v>
      </c>
      <c r="C26" s="5" t="s">
        <v>37</v>
      </c>
      <c r="D26" s="5" t="s">
        <v>53</v>
      </c>
      <c r="E26" s="6" t="s">
        <v>54</v>
      </c>
      <c r="F26" s="5"/>
    </row>
    <row r="27" spans="1:6" ht="191.25" customHeight="1">
      <c r="A27" s="5">
        <v>25</v>
      </c>
      <c r="B27" s="2" t="s">
        <v>36</v>
      </c>
      <c r="C27" s="5" t="s">
        <v>37</v>
      </c>
      <c r="D27" s="5" t="s">
        <v>55</v>
      </c>
      <c r="E27" s="6" t="s">
        <v>56</v>
      </c>
      <c r="F27" s="5"/>
    </row>
    <row r="28" spans="1:6" ht="147" customHeight="1">
      <c r="A28" s="5">
        <v>26</v>
      </c>
      <c r="B28" s="2" t="s">
        <v>36</v>
      </c>
      <c r="C28" s="5" t="s">
        <v>37</v>
      </c>
      <c r="D28" s="5" t="s">
        <v>24</v>
      </c>
      <c r="E28" s="6" t="s">
        <v>57</v>
      </c>
      <c r="F28" s="5" t="s">
        <v>26</v>
      </c>
    </row>
    <row r="29" spans="1:6" ht="339" customHeight="1">
      <c r="A29" s="5">
        <v>27</v>
      </c>
      <c r="B29" s="2" t="s">
        <v>58</v>
      </c>
      <c r="C29" s="5" t="s">
        <v>59</v>
      </c>
      <c r="D29" s="5" t="s">
        <v>19</v>
      </c>
      <c r="E29" s="7" t="s">
        <v>60</v>
      </c>
      <c r="F29" s="5"/>
    </row>
    <row r="30" spans="1:6" ht="31.5">
      <c r="A30" s="5">
        <v>28</v>
      </c>
      <c r="B30" s="2" t="s">
        <v>58</v>
      </c>
      <c r="C30" s="5" t="s">
        <v>59</v>
      </c>
      <c r="D30" s="5" t="s">
        <v>61</v>
      </c>
      <c r="E30" s="6" t="s">
        <v>62</v>
      </c>
      <c r="F30" s="2" t="s">
        <v>63</v>
      </c>
    </row>
    <row r="31" spans="1:6" ht="47.25">
      <c r="A31" s="5">
        <v>29</v>
      </c>
      <c r="B31" s="2" t="s">
        <v>58</v>
      </c>
      <c r="C31" s="5" t="s">
        <v>59</v>
      </c>
      <c r="D31" s="5" t="s">
        <v>64</v>
      </c>
      <c r="E31" s="6" t="s">
        <v>65</v>
      </c>
      <c r="F31" s="5"/>
    </row>
    <row r="32" spans="1:6" ht="32.25">
      <c r="A32" s="5">
        <v>30</v>
      </c>
      <c r="B32" s="2" t="s">
        <v>58</v>
      </c>
      <c r="C32" s="5" t="s">
        <v>59</v>
      </c>
      <c r="D32" s="5" t="s">
        <v>66</v>
      </c>
      <c r="E32" s="7" t="s">
        <v>67</v>
      </c>
      <c r="F32" s="5"/>
    </row>
    <row r="33" spans="1:6" ht="141.75">
      <c r="A33" s="5">
        <v>31</v>
      </c>
      <c r="B33" s="2" t="s">
        <v>68</v>
      </c>
      <c r="C33" s="5" t="s">
        <v>69</v>
      </c>
      <c r="D33" s="5" t="s">
        <v>70</v>
      </c>
      <c r="E33" s="6" t="s">
        <v>71</v>
      </c>
      <c r="F33" s="5"/>
    </row>
    <row r="34" spans="1:6" ht="149.25" customHeight="1">
      <c r="A34" s="5">
        <v>32</v>
      </c>
      <c r="B34" s="2" t="s">
        <v>68</v>
      </c>
      <c r="C34" s="5" t="s">
        <v>69</v>
      </c>
      <c r="D34" s="5" t="s">
        <v>72</v>
      </c>
      <c r="E34" s="6" t="s">
        <v>73</v>
      </c>
      <c r="F34" s="5"/>
    </row>
    <row r="35" spans="1:6" ht="31.5">
      <c r="A35" s="5">
        <v>33</v>
      </c>
      <c r="B35" s="2" t="s">
        <v>68</v>
      </c>
      <c r="C35" s="5" t="s">
        <v>69</v>
      </c>
      <c r="D35" s="5" t="s">
        <v>74</v>
      </c>
      <c r="E35" s="6" t="s">
        <v>75</v>
      </c>
      <c r="F35" s="5"/>
    </row>
    <row r="36" spans="1:6" ht="78.75">
      <c r="A36" s="5">
        <v>34</v>
      </c>
      <c r="B36" s="2" t="s">
        <v>76</v>
      </c>
      <c r="C36" s="5" t="s">
        <v>77</v>
      </c>
      <c r="D36" s="5" t="s">
        <v>19</v>
      </c>
      <c r="E36" s="6" t="s">
        <v>78</v>
      </c>
      <c r="F36" s="5"/>
    </row>
    <row r="37" spans="1:6" ht="47.25">
      <c r="A37" s="5">
        <v>35</v>
      </c>
      <c r="B37" s="2" t="s">
        <v>76</v>
      </c>
      <c r="C37" s="5" t="s">
        <v>77</v>
      </c>
      <c r="D37" s="5" t="s">
        <v>24</v>
      </c>
      <c r="E37" s="6" t="s">
        <v>79</v>
      </c>
      <c r="F37" s="5"/>
    </row>
    <row r="38" spans="1:6" ht="31.5">
      <c r="A38" s="5">
        <v>36</v>
      </c>
      <c r="B38" s="2" t="s">
        <v>76</v>
      </c>
      <c r="C38" s="5" t="s">
        <v>77</v>
      </c>
      <c r="D38" s="5" t="s">
        <v>24</v>
      </c>
      <c r="E38" s="6" t="s">
        <v>80</v>
      </c>
      <c r="F38" s="5"/>
    </row>
    <row r="39" spans="1:6" ht="31.5">
      <c r="A39" s="5">
        <v>37</v>
      </c>
      <c r="B39" s="2" t="s">
        <v>76</v>
      </c>
      <c r="C39" s="5" t="s">
        <v>77</v>
      </c>
      <c r="D39" s="5" t="s">
        <v>24</v>
      </c>
      <c r="E39" s="2" t="s">
        <v>81</v>
      </c>
      <c r="F39" s="5"/>
    </row>
    <row r="40" spans="1:6" ht="31.5">
      <c r="A40" s="5">
        <v>38</v>
      </c>
      <c r="B40" s="2" t="s">
        <v>82</v>
      </c>
      <c r="C40" s="5" t="s">
        <v>83</v>
      </c>
      <c r="D40" s="5" t="s">
        <v>84</v>
      </c>
      <c r="E40" s="2" t="s">
        <v>85</v>
      </c>
      <c r="F40" s="5"/>
    </row>
    <row r="41" spans="1:6" ht="31.5">
      <c r="A41" s="5">
        <v>39</v>
      </c>
      <c r="B41" s="2" t="s">
        <v>82</v>
      </c>
      <c r="C41" s="5" t="s">
        <v>83</v>
      </c>
      <c r="D41" s="5" t="s">
        <v>84</v>
      </c>
      <c r="E41" s="8" t="s">
        <v>86</v>
      </c>
      <c r="F41" s="5"/>
    </row>
    <row r="42" spans="1:6" ht="31.5">
      <c r="A42" s="5">
        <v>40</v>
      </c>
      <c r="B42" s="2" t="s">
        <v>82</v>
      </c>
      <c r="C42" s="5" t="s">
        <v>83</v>
      </c>
      <c r="D42" s="5" t="s">
        <v>64</v>
      </c>
      <c r="E42" s="8" t="s">
        <v>87</v>
      </c>
      <c r="F42" s="5"/>
    </row>
    <row r="43" spans="1:6" ht="31.5">
      <c r="A43" s="5">
        <v>41</v>
      </c>
      <c r="B43" s="2" t="s">
        <v>82</v>
      </c>
      <c r="C43" s="5" t="s">
        <v>83</v>
      </c>
      <c r="D43" s="5" t="s">
        <v>28</v>
      </c>
      <c r="E43" s="2" t="s">
        <v>88</v>
      </c>
      <c r="F43" s="5"/>
    </row>
    <row r="44" spans="1:6" ht="78.75">
      <c r="A44" s="5">
        <v>42</v>
      </c>
      <c r="B44" s="2" t="s">
        <v>82</v>
      </c>
      <c r="C44" s="5" t="s">
        <v>83</v>
      </c>
      <c r="D44" s="5" t="s">
        <v>19</v>
      </c>
      <c r="E44" s="2" t="s">
        <v>89</v>
      </c>
      <c r="F44" s="5"/>
    </row>
    <row r="45" spans="1:6" ht="94.5">
      <c r="A45" s="5">
        <v>43</v>
      </c>
      <c r="B45" s="2" t="s">
        <v>82</v>
      </c>
      <c r="C45" s="5" t="s">
        <v>83</v>
      </c>
      <c r="D45" s="5" t="s">
        <v>30</v>
      </c>
      <c r="E45" s="2" t="s">
        <v>90</v>
      </c>
      <c r="F45" s="5"/>
    </row>
    <row r="46" spans="1:6" ht="97.5">
      <c r="A46" s="5">
        <v>44</v>
      </c>
      <c r="B46" s="2" t="s">
        <v>82</v>
      </c>
      <c r="C46" s="5" t="s">
        <v>83</v>
      </c>
      <c r="D46" s="5" t="s">
        <v>30</v>
      </c>
      <c r="E46" s="9" t="s">
        <v>91</v>
      </c>
      <c r="F46" s="5"/>
    </row>
    <row r="47" spans="1:6" ht="64.5">
      <c r="A47" s="5">
        <v>45</v>
      </c>
      <c r="B47" s="2" t="s">
        <v>82</v>
      </c>
      <c r="C47" s="5" t="s">
        <v>83</v>
      </c>
      <c r="D47" s="5" t="s">
        <v>30</v>
      </c>
      <c r="E47" s="9" t="s">
        <v>92</v>
      </c>
      <c r="F47" s="5"/>
    </row>
    <row r="48" spans="1:6" ht="240">
      <c r="A48" s="5">
        <v>46</v>
      </c>
      <c r="B48" s="2" t="s">
        <v>82</v>
      </c>
      <c r="C48" s="5" t="s">
        <v>83</v>
      </c>
      <c r="D48" s="5" t="s">
        <v>30</v>
      </c>
      <c r="E48" s="9" t="s">
        <v>93</v>
      </c>
      <c r="F48" s="5"/>
    </row>
    <row r="49" spans="1:6" ht="31.5">
      <c r="A49" s="5">
        <v>47</v>
      </c>
      <c r="B49" s="2" t="s">
        <v>82</v>
      </c>
      <c r="C49" s="5" t="s">
        <v>83</v>
      </c>
      <c r="D49" s="5" t="s">
        <v>32</v>
      </c>
      <c r="E49" s="2" t="s">
        <v>94</v>
      </c>
      <c r="F49" s="5"/>
    </row>
    <row r="50" spans="1:6" ht="47.25">
      <c r="A50" s="5">
        <v>48</v>
      </c>
      <c r="B50" s="2" t="s">
        <v>82</v>
      </c>
      <c r="C50" s="5" t="s">
        <v>83</v>
      </c>
      <c r="D50" s="5" t="s">
        <v>34</v>
      </c>
      <c r="E50" s="2" t="s">
        <v>95</v>
      </c>
      <c r="F50" s="5"/>
    </row>
    <row r="51" spans="1:6" ht="31.5">
      <c r="A51" s="5">
        <v>49</v>
      </c>
      <c r="B51" s="2" t="s">
        <v>82</v>
      </c>
      <c r="C51" s="5" t="s">
        <v>83</v>
      </c>
      <c r="D51" s="5" t="s">
        <v>34</v>
      </c>
      <c r="E51" s="2" t="s">
        <v>96</v>
      </c>
      <c r="F51" s="5"/>
    </row>
    <row r="52" spans="1:6" ht="63">
      <c r="A52" s="5">
        <v>50</v>
      </c>
      <c r="B52" s="2" t="s">
        <v>82</v>
      </c>
      <c r="C52" s="5" t="s">
        <v>83</v>
      </c>
      <c r="D52" s="5" t="s">
        <v>34</v>
      </c>
      <c r="E52" s="2" t="s">
        <v>97</v>
      </c>
      <c r="F52" s="5"/>
    </row>
    <row r="53" spans="1:6" ht="78.75">
      <c r="A53" s="5">
        <v>51</v>
      </c>
      <c r="B53" s="2" t="s">
        <v>82</v>
      </c>
      <c r="C53" s="5" t="s">
        <v>83</v>
      </c>
      <c r="D53" s="5" t="s">
        <v>30</v>
      </c>
      <c r="E53" s="2" t="s">
        <v>98</v>
      </c>
      <c r="F53" s="5"/>
    </row>
    <row r="54" spans="1:6" ht="110.25">
      <c r="A54" s="5">
        <v>52</v>
      </c>
      <c r="B54" s="2" t="s">
        <v>82</v>
      </c>
      <c r="C54" s="5" t="s">
        <v>83</v>
      </c>
      <c r="D54" s="5" t="s">
        <v>30</v>
      </c>
      <c r="E54" s="2" t="s">
        <v>99</v>
      </c>
      <c r="F54" s="5"/>
    </row>
    <row r="55" spans="1:6" ht="47.25">
      <c r="A55" s="5">
        <v>53</v>
      </c>
      <c r="B55" s="2" t="s">
        <v>82</v>
      </c>
      <c r="C55" s="5" t="s">
        <v>83</v>
      </c>
      <c r="D55" s="5" t="s">
        <v>30</v>
      </c>
      <c r="E55" s="2" t="s">
        <v>100</v>
      </c>
      <c r="F55" s="5"/>
    </row>
    <row r="56" spans="1:6" ht="31.5">
      <c r="A56" s="5">
        <v>54</v>
      </c>
      <c r="B56" s="2" t="s">
        <v>82</v>
      </c>
      <c r="C56" s="5" t="s">
        <v>83</v>
      </c>
      <c r="D56" s="5" t="s">
        <v>30</v>
      </c>
      <c r="E56" s="2" t="s">
        <v>101</v>
      </c>
      <c r="F56" s="5"/>
    </row>
    <row r="57" spans="1:6" ht="31.5">
      <c r="A57" s="5">
        <v>55</v>
      </c>
      <c r="B57" s="2" t="s">
        <v>82</v>
      </c>
      <c r="C57" s="5" t="s">
        <v>83</v>
      </c>
      <c r="D57" s="5" t="s">
        <v>30</v>
      </c>
      <c r="E57" s="2" t="s">
        <v>102</v>
      </c>
      <c r="F57" s="5"/>
    </row>
    <row r="58" spans="1:6" ht="48">
      <c r="A58" s="5">
        <v>56</v>
      </c>
      <c r="B58" s="2" t="s">
        <v>82</v>
      </c>
      <c r="C58" s="5" t="s">
        <v>83</v>
      </c>
      <c r="D58" s="5" t="s">
        <v>64</v>
      </c>
      <c r="E58" s="9" t="s">
        <v>103</v>
      </c>
      <c r="F58" s="5"/>
    </row>
    <row r="59" spans="1:6" ht="141.75">
      <c r="A59" s="5">
        <v>57</v>
      </c>
      <c r="B59" s="2" t="s">
        <v>82</v>
      </c>
      <c r="C59" s="5" t="s">
        <v>83</v>
      </c>
      <c r="D59" s="5" t="s">
        <v>19</v>
      </c>
      <c r="E59" s="2" t="s">
        <v>104</v>
      </c>
      <c r="F59" s="5"/>
    </row>
    <row r="60" spans="1:6" ht="47.25">
      <c r="A60" s="5">
        <v>58</v>
      </c>
      <c r="B60" s="2" t="s">
        <v>82</v>
      </c>
      <c r="C60" s="5" t="s">
        <v>83</v>
      </c>
      <c r="D60" s="5" t="s">
        <v>28</v>
      </c>
      <c r="E60" s="2" t="s">
        <v>105</v>
      </c>
      <c r="F60" s="5"/>
    </row>
    <row r="61" spans="1:6" ht="78.75">
      <c r="A61" s="5">
        <v>59</v>
      </c>
      <c r="B61" s="2" t="s">
        <v>82</v>
      </c>
      <c r="C61" s="5" t="s">
        <v>83</v>
      </c>
      <c r="D61" s="5" t="s">
        <v>32</v>
      </c>
      <c r="E61" s="2" t="s">
        <v>106</v>
      </c>
      <c r="F61" s="5"/>
    </row>
    <row r="62" spans="1:6" ht="47.25">
      <c r="A62" s="5">
        <v>60</v>
      </c>
      <c r="B62" s="2" t="s">
        <v>107</v>
      </c>
      <c r="C62" s="5" t="s">
        <v>108</v>
      </c>
      <c r="D62" s="5" t="s">
        <v>19</v>
      </c>
      <c r="E62" s="2" t="s">
        <v>109</v>
      </c>
      <c r="F62" s="5"/>
    </row>
    <row r="63" spans="1:6" ht="173.25">
      <c r="A63" s="5">
        <v>61</v>
      </c>
      <c r="B63" s="2" t="s">
        <v>107</v>
      </c>
      <c r="C63" s="5" t="s">
        <v>108</v>
      </c>
      <c r="D63" s="5" t="s">
        <v>19</v>
      </c>
      <c r="E63" s="2" t="s">
        <v>110</v>
      </c>
      <c r="F63" s="5"/>
    </row>
    <row r="64" spans="1:6" ht="47.25">
      <c r="A64" s="5">
        <v>62</v>
      </c>
      <c r="B64" s="2" t="s">
        <v>107</v>
      </c>
      <c r="C64" s="5" t="s">
        <v>108</v>
      </c>
      <c r="D64" s="5" t="s">
        <v>32</v>
      </c>
      <c r="E64" s="2" t="s">
        <v>111</v>
      </c>
      <c r="F64" s="5"/>
    </row>
    <row r="65" spans="1:6" ht="47.25">
      <c r="A65" s="5">
        <v>63</v>
      </c>
      <c r="B65" s="2" t="s">
        <v>107</v>
      </c>
      <c r="C65" s="5" t="s">
        <v>108</v>
      </c>
      <c r="D65" s="5" t="s">
        <v>42</v>
      </c>
      <c r="E65" s="2" t="s">
        <v>112</v>
      </c>
      <c r="F65" s="5"/>
    </row>
    <row r="66" spans="1:6" ht="47.25">
      <c r="A66" s="5">
        <v>64</v>
      </c>
      <c r="B66" s="2" t="s">
        <v>107</v>
      </c>
      <c r="C66" s="5" t="s">
        <v>108</v>
      </c>
      <c r="D66" s="5" t="s">
        <v>42</v>
      </c>
      <c r="E66" s="2" t="s">
        <v>113</v>
      </c>
      <c r="F66" s="5"/>
    </row>
    <row r="67" spans="1:6" ht="47.25">
      <c r="A67" s="5">
        <v>65</v>
      </c>
      <c r="B67" s="2" t="s">
        <v>107</v>
      </c>
      <c r="C67" s="5" t="s">
        <v>108</v>
      </c>
      <c r="D67" s="5" t="s">
        <v>42</v>
      </c>
      <c r="E67" s="2" t="s">
        <v>114</v>
      </c>
      <c r="F67" s="5"/>
    </row>
    <row r="68" spans="1:6" ht="47.25">
      <c r="A68" s="5">
        <v>66</v>
      </c>
      <c r="B68" s="2" t="s">
        <v>107</v>
      </c>
      <c r="C68" s="5" t="s">
        <v>108</v>
      </c>
      <c r="D68" s="5" t="s">
        <v>42</v>
      </c>
      <c r="E68" s="2" t="s">
        <v>115</v>
      </c>
      <c r="F68" s="5"/>
    </row>
    <row r="69" spans="1:6" ht="47.25">
      <c r="A69" s="5">
        <v>67</v>
      </c>
      <c r="B69" s="2" t="s">
        <v>107</v>
      </c>
      <c r="C69" s="5" t="s">
        <v>108</v>
      </c>
      <c r="D69" s="5" t="s">
        <v>12</v>
      </c>
      <c r="E69" s="9" t="s">
        <v>116</v>
      </c>
      <c r="F69" s="5"/>
    </row>
    <row r="70" spans="1:6" ht="48.75">
      <c r="A70" s="5">
        <v>68</v>
      </c>
      <c r="B70" s="2" t="s">
        <v>107</v>
      </c>
      <c r="C70" s="5" t="s">
        <v>108</v>
      </c>
      <c r="D70" s="5" t="s">
        <v>12</v>
      </c>
      <c r="E70" s="9" t="s">
        <v>117</v>
      </c>
      <c r="F70" s="5"/>
    </row>
    <row r="71" spans="1:6" ht="81">
      <c r="A71" s="5">
        <v>69</v>
      </c>
      <c r="B71" s="2" t="s">
        <v>107</v>
      </c>
      <c r="C71" s="5" t="s">
        <v>108</v>
      </c>
      <c r="D71" s="5" t="s">
        <v>12</v>
      </c>
      <c r="E71" s="9" t="s">
        <v>118</v>
      </c>
      <c r="F71" s="5" t="s">
        <v>119</v>
      </c>
    </row>
    <row r="72" spans="1:6" ht="63.75">
      <c r="A72" s="5">
        <v>70</v>
      </c>
      <c r="B72" s="2" t="s">
        <v>107</v>
      </c>
      <c r="C72" s="5" t="s">
        <v>108</v>
      </c>
      <c r="D72" s="5" t="s">
        <v>12</v>
      </c>
      <c r="E72" s="9" t="s">
        <v>120</v>
      </c>
      <c r="F72" s="5"/>
    </row>
    <row r="73" spans="1:6" ht="206.25">
      <c r="A73" s="5">
        <v>71</v>
      </c>
      <c r="B73" s="2" t="s">
        <v>107</v>
      </c>
      <c r="C73" s="5" t="s">
        <v>108</v>
      </c>
      <c r="D73" s="5" t="s">
        <v>12</v>
      </c>
      <c r="E73" s="9" t="s">
        <v>121</v>
      </c>
      <c r="F73" s="5" t="s">
        <v>122</v>
      </c>
    </row>
    <row r="74" spans="1:6" ht="48.75">
      <c r="A74" s="5">
        <v>72</v>
      </c>
      <c r="B74" s="2" t="s">
        <v>107</v>
      </c>
      <c r="C74" s="5" t="s">
        <v>108</v>
      </c>
      <c r="D74" s="5" t="s">
        <v>12</v>
      </c>
      <c r="E74" s="9" t="s">
        <v>123</v>
      </c>
      <c r="F74" s="5"/>
    </row>
    <row r="75" spans="1:6" ht="126">
      <c r="A75" s="5">
        <v>73</v>
      </c>
      <c r="B75" s="2" t="s">
        <v>124</v>
      </c>
      <c r="C75" s="5" t="s">
        <v>108</v>
      </c>
      <c r="D75" s="5" t="s">
        <v>19</v>
      </c>
      <c r="E75" s="2" t="s">
        <v>125</v>
      </c>
      <c r="F75" s="5"/>
    </row>
    <row r="76" spans="1:6" ht="47.25">
      <c r="A76" s="5">
        <v>74</v>
      </c>
      <c r="B76" s="2" t="s">
        <v>124</v>
      </c>
      <c r="C76" s="5" t="s">
        <v>108</v>
      </c>
      <c r="D76" s="5" t="s">
        <v>64</v>
      </c>
      <c r="E76" s="2" t="s">
        <v>126</v>
      </c>
      <c r="F76" s="5"/>
    </row>
    <row r="77" spans="1:6" ht="47.25">
      <c r="A77" s="5">
        <v>75</v>
      </c>
      <c r="B77" s="2" t="s">
        <v>124</v>
      </c>
      <c r="C77" s="5" t="s">
        <v>108</v>
      </c>
      <c r="D77" s="5" t="s">
        <v>12</v>
      </c>
      <c r="E77" s="2" t="s">
        <v>127</v>
      </c>
      <c r="F77" s="5"/>
    </row>
    <row r="78" spans="1:6" ht="31.5">
      <c r="A78" s="5">
        <v>76</v>
      </c>
      <c r="B78" s="2" t="s">
        <v>128</v>
      </c>
      <c r="C78" s="5" t="s">
        <v>129</v>
      </c>
      <c r="D78" s="5" t="s">
        <v>19</v>
      </c>
      <c r="E78" s="2" t="s">
        <v>130</v>
      </c>
      <c r="F78" s="5"/>
    </row>
    <row r="79" spans="1:6" ht="126">
      <c r="A79" s="5">
        <v>77</v>
      </c>
      <c r="B79" s="2" t="s">
        <v>128</v>
      </c>
      <c r="C79" s="5" t="s">
        <v>129</v>
      </c>
      <c r="D79" s="5" t="s">
        <v>19</v>
      </c>
      <c r="E79" s="2" t="s">
        <v>131</v>
      </c>
      <c r="F79" s="5"/>
    </row>
    <row r="80" spans="1:6" ht="47.25">
      <c r="A80" s="5">
        <v>78</v>
      </c>
      <c r="B80" s="2" t="s">
        <v>128</v>
      </c>
      <c r="C80" s="5" t="s">
        <v>129</v>
      </c>
      <c r="D80" s="5" t="s">
        <v>84</v>
      </c>
      <c r="E80" s="2" t="s">
        <v>132</v>
      </c>
      <c r="F80" s="5"/>
    </row>
    <row r="81" spans="1:6" ht="31.5">
      <c r="A81" s="5">
        <v>79</v>
      </c>
      <c r="B81" s="2" t="s">
        <v>128</v>
      </c>
      <c r="C81" s="5" t="s">
        <v>129</v>
      </c>
      <c r="D81" s="5" t="s">
        <v>64</v>
      </c>
      <c r="E81" s="2" t="s">
        <v>133</v>
      </c>
      <c r="F81" s="5"/>
    </row>
    <row r="82" spans="1:6" ht="31.5">
      <c r="A82" s="5">
        <v>80</v>
      </c>
      <c r="B82" s="2" t="s">
        <v>128</v>
      </c>
      <c r="C82" s="5" t="s">
        <v>129</v>
      </c>
      <c r="D82" s="5" t="s">
        <v>84</v>
      </c>
      <c r="E82" s="2" t="s">
        <v>134</v>
      </c>
      <c r="F82" s="5"/>
    </row>
    <row r="83" spans="1:6" ht="31.5">
      <c r="A83" s="5">
        <v>81</v>
      </c>
      <c r="B83" s="2" t="s">
        <v>128</v>
      </c>
      <c r="C83" s="5" t="s">
        <v>129</v>
      </c>
      <c r="D83" s="5" t="s">
        <v>84</v>
      </c>
      <c r="E83" s="2" t="s">
        <v>135</v>
      </c>
      <c r="F83" s="5"/>
    </row>
    <row r="84" spans="1:6" ht="31.5">
      <c r="A84" s="5">
        <v>82</v>
      </c>
      <c r="B84" s="2" t="s">
        <v>128</v>
      </c>
      <c r="C84" s="5" t="s">
        <v>129</v>
      </c>
      <c r="D84" s="5" t="s">
        <v>84</v>
      </c>
      <c r="E84" s="2" t="s">
        <v>136</v>
      </c>
      <c r="F84" s="5"/>
    </row>
    <row r="85" spans="1:6" ht="31.5">
      <c r="A85" s="5">
        <v>83</v>
      </c>
      <c r="B85" s="2" t="s">
        <v>128</v>
      </c>
      <c r="C85" s="5" t="s">
        <v>129</v>
      </c>
      <c r="D85" s="5" t="s">
        <v>84</v>
      </c>
      <c r="E85" s="2" t="s">
        <v>137</v>
      </c>
      <c r="F85" s="5"/>
    </row>
    <row r="86" spans="1:6" ht="63">
      <c r="A86" s="5">
        <v>84</v>
      </c>
      <c r="B86" s="2" t="s">
        <v>128</v>
      </c>
      <c r="C86" s="5" t="s">
        <v>129</v>
      </c>
      <c r="D86" s="5" t="s">
        <v>84</v>
      </c>
      <c r="E86" s="2" t="s">
        <v>138</v>
      </c>
      <c r="F86" s="5"/>
    </row>
    <row r="87" spans="1:6" ht="31.5">
      <c r="A87" s="5">
        <v>85</v>
      </c>
      <c r="B87" s="2" t="s">
        <v>128</v>
      </c>
      <c r="C87" s="5" t="s">
        <v>129</v>
      </c>
      <c r="D87" s="5" t="s">
        <v>84</v>
      </c>
      <c r="E87" s="2" t="s">
        <v>139</v>
      </c>
      <c r="F87" s="5"/>
    </row>
    <row r="88" spans="1:6" ht="31.5">
      <c r="A88" s="5">
        <v>86</v>
      </c>
      <c r="B88" s="2" t="s">
        <v>128</v>
      </c>
      <c r="C88" s="5" t="s">
        <v>129</v>
      </c>
      <c r="D88" s="5" t="s">
        <v>84</v>
      </c>
      <c r="E88" s="2" t="s">
        <v>140</v>
      </c>
      <c r="F88" s="5"/>
    </row>
    <row r="89" spans="1:6" ht="31.5">
      <c r="A89" s="5">
        <v>87</v>
      </c>
      <c r="B89" s="2" t="s">
        <v>128</v>
      </c>
      <c r="C89" s="5" t="s">
        <v>129</v>
      </c>
      <c r="D89" s="5" t="s">
        <v>84</v>
      </c>
      <c r="E89" s="2" t="s">
        <v>141</v>
      </c>
      <c r="F89" s="5"/>
    </row>
    <row r="90" spans="1:6" ht="31.5">
      <c r="A90" s="5">
        <v>88</v>
      </c>
      <c r="B90" s="2" t="s">
        <v>128</v>
      </c>
      <c r="C90" s="5" t="s">
        <v>129</v>
      </c>
      <c r="D90" s="5" t="s">
        <v>64</v>
      </c>
      <c r="E90" s="2" t="s">
        <v>142</v>
      </c>
      <c r="F90" s="5"/>
    </row>
    <row r="91" spans="1:6" ht="31.5">
      <c r="A91" s="5">
        <v>89</v>
      </c>
      <c r="B91" s="2" t="s">
        <v>143</v>
      </c>
      <c r="C91" s="5" t="s">
        <v>144</v>
      </c>
      <c r="D91" s="5" t="s">
        <v>84</v>
      </c>
      <c r="E91" s="2" t="s">
        <v>145</v>
      </c>
      <c r="F91" s="5" t="s">
        <v>146</v>
      </c>
    </row>
    <row r="92" spans="1:6" ht="47.25">
      <c r="A92" s="5">
        <v>90</v>
      </c>
      <c r="B92" s="2" t="s">
        <v>143</v>
      </c>
      <c r="C92" s="5" t="s">
        <v>144</v>
      </c>
      <c r="D92" s="5" t="s">
        <v>84</v>
      </c>
      <c r="E92" s="2" t="s">
        <v>147</v>
      </c>
      <c r="F92" s="5"/>
    </row>
    <row r="93" spans="1:6" ht="31.5">
      <c r="A93" s="5">
        <v>91</v>
      </c>
      <c r="B93" s="2" t="s">
        <v>143</v>
      </c>
      <c r="C93" s="5" t="s">
        <v>144</v>
      </c>
      <c r="D93" s="5" t="s">
        <v>84</v>
      </c>
      <c r="E93" s="2" t="s">
        <v>148</v>
      </c>
      <c r="F93" s="5"/>
    </row>
    <row r="94" spans="1:6" ht="31.5">
      <c r="A94" s="5">
        <v>92</v>
      </c>
      <c r="B94" s="2" t="s">
        <v>143</v>
      </c>
      <c r="C94" s="5" t="s">
        <v>144</v>
      </c>
      <c r="D94" s="5" t="s">
        <v>84</v>
      </c>
      <c r="E94" s="2" t="s">
        <v>149</v>
      </c>
      <c r="F94" s="5"/>
    </row>
    <row r="95" spans="1:6" ht="31.5">
      <c r="A95" s="5">
        <v>93</v>
      </c>
      <c r="B95" s="2" t="s">
        <v>143</v>
      </c>
      <c r="C95" s="5" t="s">
        <v>144</v>
      </c>
      <c r="D95" s="5" t="s">
        <v>84</v>
      </c>
      <c r="E95" s="2" t="s">
        <v>150</v>
      </c>
      <c r="F95" s="5"/>
    </row>
    <row r="96" spans="1:6" ht="31.5">
      <c r="A96" s="5">
        <v>94</v>
      </c>
      <c r="B96" s="2" t="s">
        <v>143</v>
      </c>
      <c r="C96" s="5" t="s">
        <v>144</v>
      </c>
      <c r="D96" s="5" t="s">
        <v>84</v>
      </c>
      <c r="E96" s="2" t="s">
        <v>151</v>
      </c>
      <c r="F96" s="5"/>
    </row>
    <row r="97" spans="1:6" ht="31.5">
      <c r="A97" s="5">
        <v>95</v>
      </c>
      <c r="B97" s="2" t="s">
        <v>143</v>
      </c>
      <c r="C97" s="5" t="s">
        <v>144</v>
      </c>
      <c r="D97" s="5" t="s">
        <v>84</v>
      </c>
      <c r="E97" s="2" t="s">
        <v>152</v>
      </c>
      <c r="F97" s="5"/>
    </row>
    <row r="98" spans="1:6" ht="31.5">
      <c r="A98" s="5">
        <v>96</v>
      </c>
      <c r="B98" s="2" t="s">
        <v>143</v>
      </c>
      <c r="C98" s="5" t="s">
        <v>144</v>
      </c>
      <c r="D98" s="5" t="s">
        <v>84</v>
      </c>
      <c r="E98" s="2" t="s">
        <v>153</v>
      </c>
      <c r="F98" s="5" t="s">
        <v>146</v>
      </c>
    </row>
    <row r="99" spans="1:6" ht="31.5">
      <c r="A99" s="5">
        <v>97</v>
      </c>
      <c r="B99" s="2" t="s">
        <v>143</v>
      </c>
      <c r="C99" s="5" t="s">
        <v>144</v>
      </c>
      <c r="D99" s="5" t="s">
        <v>84</v>
      </c>
      <c r="E99" s="2" t="s">
        <v>154</v>
      </c>
      <c r="F99" s="5"/>
    </row>
    <row r="100" spans="1:6" ht="47.25">
      <c r="A100" s="5">
        <v>98</v>
      </c>
      <c r="B100" s="2" t="s">
        <v>143</v>
      </c>
      <c r="C100" s="5" t="s">
        <v>144</v>
      </c>
      <c r="D100" s="5" t="s">
        <v>84</v>
      </c>
      <c r="E100" s="10" t="s">
        <v>155</v>
      </c>
      <c r="F100" s="5"/>
    </row>
    <row r="101" spans="1:6" ht="31.5">
      <c r="A101" s="5">
        <v>99</v>
      </c>
      <c r="B101" s="2" t="s">
        <v>143</v>
      </c>
      <c r="C101" s="5" t="s">
        <v>144</v>
      </c>
      <c r="D101" s="5" t="s">
        <v>84</v>
      </c>
      <c r="E101" s="10" t="s">
        <v>156</v>
      </c>
      <c r="F101" s="5"/>
    </row>
    <row r="102" spans="1:6" ht="47.25">
      <c r="A102" s="5">
        <v>100</v>
      </c>
      <c r="B102" s="2" t="s">
        <v>143</v>
      </c>
      <c r="C102" s="5" t="s">
        <v>144</v>
      </c>
      <c r="D102" s="5" t="s">
        <v>84</v>
      </c>
      <c r="E102" s="10" t="s">
        <v>157</v>
      </c>
      <c r="F102" s="5"/>
    </row>
    <row r="103" spans="1:6" ht="47.25">
      <c r="A103" s="5">
        <v>101</v>
      </c>
      <c r="B103" s="2" t="s">
        <v>143</v>
      </c>
      <c r="C103" s="5" t="s">
        <v>144</v>
      </c>
      <c r="D103" s="5" t="s">
        <v>84</v>
      </c>
      <c r="E103" s="10" t="s">
        <v>158</v>
      </c>
      <c r="F103" s="5"/>
    </row>
    <row r="104" spans="1:6" ht="47.25">
      <c r="A104" s="5">
        <v>102</v>
      </c>
      <c r="B104" s="2" t="s">
        <v>143</v>
      </c>
      <c r="C104" s="5" t="s">
        <v>144</v>
      </c>
      <c r="D104" s="5" t="s">
        <v>84</v>
      </c>
      <c r="E104" s="10" t="s">
        <v>159</v>
      </c>
      <c r="F104" s="5"/>
    </row>
    <row r="105" spans="1:6" ht="31.5">
      <c r="A105" s="5">
        <v>103</v>
      </c>
      <c r="B105" s="2" t="s">
        <v>143</v>
      </c>
      <c r="C105" s="5" t="s">
        <v>144</v>
      </c>
      <c r="D105" s="5" t="s">
        <v>84</v>
      </c>
      <c r="E105" s="2" t="s">
        <v>160</v>
      </c>
      <c r="F105" s="5" t="s">
        <v>146</v>
      </c>
    </row>
    <row r="106" spans="1:6" ht="31.5">
      <c r="A106" s="5">
        <v>104</v>
      </c>
      <c r="B106" s="2" t="s">
        <v>143</v>
      </c>
      <c r="C106" s="5" t="s">
        <v>144</v>
      </c>
      <c r="D106" s="5" t="s">
        <v>84</v>
      </c>
      <c r="E106" s="2" t="s">
        <v>161</v>
      </c>
    </row>
    <row r="107" spans="1:6" ht="31.5">
      <c r="A107" s="5">
        <v>105</v>
      </c>
      <c r="B107" s="2" t="s">
        <v>143</v>
      </c>
      <c r="C107" s="5" t="s">
        <v>144</v>
      </c>
      <c r="D107" s="5" t="s">
        <v>64</v>
      </c>
      <c r="E107" s="2" t="s">
        <v>162</v>
      </c>
    </row>
    <row r="108" spans="1:6" ht="31.5">
      <c r="A108" s="5">
        <v>106</v>
      </c>
      <c r="B108" s="2" t="s">
        <v>143</v>
      </c>
      <c r="C108" s="5" t="s">
        <v>144</v>
      </c>
      <c r="D108" s="5" t="s">
        <v>84</v>
      </c>
      <c r="E108" s="2" t="s">
        <v>163</v>
      </c>
    </row>
    <row r="109" spans="1:6" ht="31.5">
      <c r="A109" s="5">
        <v>107</v>
      </c>
      <c r="B109" s="2" t="s">
        <v>143</v>
      </c>
      <c r="C109" s="5" t="s">
        <v>144</v>
      </c>
      <c r="D109" s="5" t="s">
        <v>64</v>
      </c>
      <c r="E109" s="2" t="s">
        <v>164</v>
      </c>
    </row>
    <row r="110" spans="1:6" ht="31.5">
      <c r="A110" s="5">
        <v>108</v>
      </c>
      <c r="B110" s="2" t="s">
        <v>143</v>
      </c>
      <c r="C110" s="5" t="s">
        <v>144</v>
      </c>
      <c r="D110" s="5" t="s">
        <v>64</v>
      </c>
      <c r="E110" s="2" t="s">
        <v>165</v>
      </c>
    </row>
    <row r="111" spans="1:6" ht="31.5">
      <c r="A111" s="5">
        <v>109</v>
      </c>
      <c r="B111" s="2" t="s">
        <v>143</v>
      </c>
      <c r="C111" s="5" t="s">
        <v>144</v>
      </c>
      <c r="D111" s="5" t="s">
        <v>84</v>
      </c>
      <c r="E111" s="2" t="s">
        <v>166</v>
      </c>
      <c r="F111" s="5" t="s">
        <v>146</v>
      </c>
    </row>
    <row r="112" spans="1:6" ht="31.5">
      <c r="A112" s="5">
        <v>110</v>
      </c>
      <c r="B112" s="2" t="s">
        <v>143</v>
      </c>
      <c r="C112" s="5" t="s">
        <v>144</v>
      </c>
      <c r="D112" s="5" t="s">
        <v>84</v>
      </c>
      <c r="E112" s="2" t="s">
        <v>167</v>
      </c>
    </row>
    <row r="113" spans="1:5" ht="47.25">
      <c r="A113" s="5">
        <v>111</v>
      </c>
      <c r="B113" s="2" t="s">
        <v>143</v>
      </c>
      <c r="C113" s="5" t="s">
        <v>144</v>
      </c>
      <c r="D113" s="5" t="s">
        <v>84</v>
      </c>
      <c r="E113" s="2" t="s">
        <v>168</v>
      </c>
    </row>
    <row r="114" spans="1:5" ht="31.5">
      <c r="A114" s="5">
        <v>112</v>
      </c>
      <c r="B114" s="2" t="s">
        <v>143</v>
      </c>
      <c r="C114" s="5" t="s">
        <v>144</v>
      </c>
      <c r="D114" s="5" t="s">
        <v>64</v>
      </c>
      <c r="E114" s="11" t="s">
        <v>169</v>
      </c>
    </row>
    <row r="115" spans="1:5" ht="31.5">
      <c r="A115" s="5">
        <v>113</v>
      </c>
      <c r="B115" s="2" t="s">
        <v>143</v>
      </c>
      <c r="C115" s="5" t="s">
        <v>144</v>
      </c>
      <c r="D115" s="5" t="s">
        <v>64</v>
      </c>
      <c r="E115" s="2" t="s">
        <v>170</v>
      </c>
    </row>
    <row r="116" spans="1:5" ht="31.5">
      <c r="A116" s="5">
        <v>114</v>
      </c>
      <c r="B116" s="2" t="s">
        <v>143</v>
      </c>
      <c r="C116" s="5" t="s">
        <v>144</v>
      </c>
      <c r="D116" s="5" t="s">
        <v>64</v>
      </c>
      <c r="E116" s="2" t="s">
        <v>171</v>
      </c>
    </row>
    <row r="117" spans="1:5" ht="110.25">
      <c r="A117" s="5">
        <v>115</v>
      </c>
      <c r="B117" s="2" t="s">
        <v>172</v>
      </c>
      <c r="C117" s="5" t="s">
        <v>173</v>
      </c>
      <c r="D117" s="5" t="s">
        <v>12</v>
      </c>
      <c r="E117" s="2" t="s">
        <v>174</v>
      </c>
    </row>
    <row r="118" spans="1:5" ht="315">
      <c r="A118" s="5">
        <v>116</v>
      </c>
      <c r="B118" s="2" t="s">
        <v>172</v>
      </c>
      <c r="C118" s="1" t="s">
        <v>175</v>
      </c>
      <c r="D118" s="5" t="s">
        <v>12</v>
      </c>
      <c r="E118" s="2" t="s">
        <v>176</v>
      </c>
    </row>
    <row r="119" spans="1:5" ht="409.5">
      <c r="A119" s="5">
        <v>117</v>
      </c>
      <c r="B119" s="2" t="s">
        <v>177</v>
      </c>
      <c r="C119" s="1" t="s">
        <v>178</v>
      </c>
      <c r="D119" s="1" t="s">
        <v>74</v>
      </c>
      <c r="E119" s="2" t="s">
        <v>179</v>
      </c>
    </row>
    <row r="120" spans="1:5" ht="78.75">
      <c r="A120" s="5">
        <v>118</v>
      </c>
      <c r="B120" s="2" t="s">
        <v>177</v>
      </c>
      <c r="C120" s="1" t="s">
        <v>178</v>
      </c>
      <c r="D120" s="1" t="s">
        <v>12</v>
      </c>
      <c r="E120" s="2" t="s">
        <v>180</v>
      </c>
    </row>
    <row r="121" spans="1:5">
      <c r="A121" s="5"/>
    </row>
    <row r="122" spans="1:5">
      <c r="A122" s="5"/>
    </row>
    <row r="123" spans="1:5" ht="96.75" customHeight="1">
      <c r="A123" s="5"/>
    </row>
  </sheetData>
  <autoFilter ref="A1:F123" xr:uid="{00000000-0001-0000-0000-000000000000}"/>
  <phoneticPr fontId="7" type="noConversion"/>
  <dataValidations count="1">
    <dataValidation allowBlank="1" showInputMessage="1" showErrorMessage="1" sqref="D1" xr:uid="{DFCF60FE-114D-4ADF-9B9C-29D4929A1DDB}"/>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E7ACC322-4629-4598-A865-E0CA02A74FE1}">
          <x14:formula1>
            <xm:f>subtype_lst!$A$2:$A$24</xm:f>
          </x14:formula1>
          <xm:sqref>D119:D1048576</xm:sqref>
        </x14:dataValidation>
        <x14:dataValidation type="list" allowBlank="1" showInputMessage="1" showErrorMessage="1" xr:uid="{2EEB51C7-4926-4BD0-9A85-8EC1ABDE8485}">
          <x14:formula1>
            <xm:f>subtype_lst!$A$2:$A$25</xm:f>
          </x14:formula1>
          <xm:sqref>D2:D118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1B2E85-8CFB-44B4-A49B-C6C8F7936E76}">
  <dimension ref="A1:A25"/>
  <sheetViews>
    <sheetView topLeftCell="A20" workbookViewId="0">
      <selection activeCell="A25" sqref="A25"/>
    </sheetView>
  </sheetViews>
  <sheetFormatPr defaultRowHeight="16.5"/>
  <cols>
    <col min="1" max="1" width="25.125" bestFit="1" customWidth="1"/>
  </cols>
  <sheetData>
    <row r="1" spans="1:1">
      <c r="A1" s="3" t="s">
        <v>3</v>
      </c>
    </row>
    <row r="2" spans="1:1">
      <c r="A2" s="1" t="s">
        <v>8</v>
      </c>
    </row>
    <row r="3" spans="1:1">
      <c r="A3" s="1" t="s">
        <v>12</v>
      </c>
    </row>
    <row r="4" spans="1:1">
      <c r="A4" s="1" t="s">
        <v>19</v>
      </c>
    </row>
    <row r="5" spans="1:1">
      <c r="A5" s="1" t="s">
        <v>21</v>
      </c>
    </row>
    <row r="6" spans="1:1">
      <c r="A6" s="1" t="s">
        <v>24</v>
      </c>
    </row>
    <row r="7" spans="1:1">
      <c r="A7" s="1" t="s">
        <v>28</v>
      </c>
    </row>
    <row r="8" spans="1:1">
      <c r="A8" s="1" t="s">
        <v>30</v>
      </c>
    </row>
    <row r="9" spans="1:1">
      <c r="A9" s="1" t="s">
        <v>32</v>
      </c>
    </row>
    <row r="10" spans="1:1">
      <c r="A10" s="1" t="s">
        <v>34</v>
      </c>
    </row>
    <row r="11" spans="1:1">
      <c r="A11" s="1" t="s">
        <v>38</v>
      </c>
    </row>
    <row r="12" spans="1:1">
      <c r="A12" s="1" t="s">
        <v>40</v>
      </c>
    </row>
    <row r="13" spans="1:1">
      <c r="A13" s="1" t="s">
        <v>42</v>
      </c>
    </row>
    <row r="14" spans="1:1">
      <c r="A14" s="1" t="s">
        <v>44</v>
      </c>
    </row>
    <row r="15" spans="1:1">
      <c r="A15" s="1" t="s">
        <v>46</v>
      </c>
    </row>
    <row r="16" spans="1:1">
      <c r="A16" s="1" t="s">
        <v>51</v>
      </c>
    </row>
    <row r="17" spans="1:1">
      <c r="A17" s="1" t="s">
        <v>53</v>
      </c>
    </row>
    <row r="18" spans="1:1">
      <c r="A18" s="1" t="s">
        <v>55</v>
      </c>
    </row>
    <row r="19" spans="1:1">
      <c r="A19" s="1" t="s">
        <v>61</v>
      </c>
    </row>
    <row r="20" spans="1:1">
      <c r="A20" s="1" t="s">
        <v>64</v>
      </c>
    </row>
    <row r="21" spans="1:1">
      <c r="A21" s="1" t="s">
        <v>66</v>
      </c>
    </row>
    <row r="22" spans="1:1">
      <c r="A22" s="1" t="s">
        <v>70</v>
      </c>
    </row>
    <row r="23" spans="1:1">
      <c r="A23" s="1" t="s">
        <v>72</v>
      </c>
    </row>
    <row r="24" spans="1:1">
      <c r="A24" s="1" t="s">
        <v>74</v>
      </c>
    </row>
    <row r="25" spans="1:1">
      <c r="A25" s="1" t="s">
        <v>84</v>
      </c>
    </row>
  </sheetData>
  <phoneticPr fontId="7"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原始資料</vt:lpstr>
      <vt:lpstr>subtype_lst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黃昕</cp:lastModifiedBy>
  <cp:revision/>
  <dcterms:created xsi:type="dcterms:W3CDTF">2025-10-17T06:17:06Z</dcterms:created>
  <dcterms:modified xsi:type="dcterms:W3CDTF">2025-10-27T10:00:38Z</dcterms:modified>
  <cp:category/>
  <cp:contentStatus/>
</cp:coreProperties>
</file>