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百度百家" sheetId="5" r:id="rId1"/>
  </sheets>
  <calcPr calcId="144525" concurrentCalc="0"/>
</workbook>
</file>

<file path=xl/sharedStrings.xml><?xml version="1.0" encoding="utf-8"?>
<sst xmlns="http://schemas.openxmlformats.org/spreadsheetml/2006/main" count="170">
  <si>
    <t>领域</t>
  </si>
  <si>
    <t>财经号名称</t>
  </si>
  <si>
    <t>LOGO图片地址（尺寸200×200像素）</t>
  </si>
  <si>
    <t>财经号介绍（100字内）</t>
  </si>
  <si>
    <t>用户星级(固定）</t>
  </si>
  <si>
    <t>采集类型：网页链接</t>
  </si>
  <si>
    <t>采集分类</t>
  </si>
  <si>
    <t>文章发布</t>
  </si>
  <si>
    <t>用户ID</t>
  </si>
  <si>
    <t>密码</t>
  </si>
  <si>
    <t>用户名</t>
  </si>
  <si>
    <t>用户昵称</t>
  </si>
  <si>
    <t>财经</t>
  </si>
  <si>
    <t>每日经济资讯</t>
  </si>
  <si>
    <t>财经作家，关注经济与投资，提供独家解读</t>
  </si>
  <si>
    <t>http://new.qq.com/omn/author/1000003439</t>
  </si>
  <si>
    <t>cnfol123456</t>
  </si>
  <si>
    <t>IcYLGkfv</t>
  </si>
  <si>
    <t>火眼财经</t>
  </si>
  <si>
    <t>https://www.toutiao.com/c/user/51518879062/#mid=51518879062</t>
  </si>
  <si>
    <t>cnfol123457</t>
  </si>
  <si>
    <t>RbstlkhN</t>
  </si>
  <si>
    <t>沙丘学院</t>
  </si>
  <si>
    <t>以常识为基础，以逻辑为经纬</t>
  </si>
  <si>
    <t>https://www.toutiao.com/c/user/5869533247/#mid=5869533247</t>
  </si>
  <si>
    <t>cnfol123458</t>
  </si>
  <si>
    <t>NxPQkIqK</t>
  </si>
  <si>
    <t>希财网</t>
  </si>
  <si>
    <t>杂志记者，享受互联网，资深围观谨慎吐槽。</t>
  </si>
  <si>
    <t>https://www.toutiao.com/c/user/51181449230/#mid=51182995492</t>
  </si>
  <si>
    <t>cnfol123459</t>
  </si>
  <si>
    <t>sSJgqBNP</t>
  </si>
  <si>
    <t xml:space="preserve"> 硕士博士圈</t>
  </si>
  <si>
    <t>你的商业博尔赫斯，软绵绵的说财经。</t>
  </si>
  <si>
    <t>https://www.toutiao.com/c/user/59457276599/#mid=1565709089666050</t>
  </si>
  <si>
    <t>cnfol123460</t>
  </si>
  <si>
    <t>QgcCrbAX</t>
  </si>
  <si>
    <t>视觉志</t>
  </si>
  <si>
    <t>知名专栏作家、评论人。</t>
  </si>
  <si>
    <t>http://www.yidianzixun.com/channel/m15719</t>
  </si>
  <si>
    <t>cnfol123461</t>
  </si>
  <si>
    <t>hDVgfUcp</t>
  </si>
  <si>
    <t>科普中国</t>
  </si>
  <si>
    <t>科普中国提供科学、权威、准确的科普信息内容和相关资讯,让科技知识在网上和生活中流行。</t>
  </si>
  <si>
    <t>http://www.yidianzixun.com/channel/m233863</t>
  </si>
  <si>
    <t>cnfol123462</t>
  </si>
  <si>
    <t>dyPlwChO</t>
  </si>
  <si>
    <t>猫叔在硅谷</t>
  </si>
  <si>
    <t>直击家电厂商的专业深度内容交互平台</t>
  </si>
  <si>
    <t>https://www.huxiu.com/member/1871467.html</t>
  </si>
  <si>
    <t>cnfol123463</t>
  </si>
  <si>
    <t>DqmsLMuk</t>
  </si>
  <si>
    <t>点拾投资</t>
  </si>
  <si>
    <t>https://www.huxiu.com/member/1871458.html</t>
  </si>
  <si>
    <t>cnfol123464</t>
  </si>
  <si>
    <t>GajZwfoO</t>
  </si>
  <si>
    <t>商业人物</t>
  </si>
  <si>
    <t>关注中国商业力量，讲述原创商业故事，由迟宇宙及其团队出品。</t>
  </si>
  <si>
    <t>https://www.toutiao.com/c/user/6103499442/#mid=6103499442</t>
  </si>
  <si>
    <t>cnfol123465</t>
  </si>
  <si>
    <t>EMabuBGi</t>
  </si>
  <si>
    <t xml:space="preserve">大摩财经
</t>
  </si>
  <si>
    <t>http://new.qq.com/omn/author/5809256</t>
  </si>
  <si>
    <t>cnfol123466</t>
  </si>
  <si>
    <t>bleIcYvM</t>
  </si>
  <si>
    <t>中外管理杂志</t>
  </si>
  <si>
    <t>只专注于做一件事，才是最专业的。</t>
  </si>
  <si>
    <t>https://www.toutiao.com/c/user/4157489396/#mid=4191867090</t>
  </si>
  <si>
    <t>cnfol123467</t>
  </si>
  <si>
    <t>CdtZuhKS</t>
  </si>
  <si>
    <t>明见财讯</t>
  </si>
  <si>
    <t>http://new.qq.com/omn/author/5556470</t>
  </si>
  <si>
    <t>cnfol123468</t>
  </si>
  <si>
    <t>yjEeKGIw</t>
  </si>
  <si>
    <t>游研社</t>
  </si>
  <si>
    <t>https://www.huxiu.com/member/1946534.html</t>
  </si>
  <si>
    <t>cnfol123469</t>
  </si>
  <si>
    <t>iLZsSHmy</t>
  </si>
  <si>
    <t>mrpuppybunny</t>
  </si>
  <si>
    <t>https://www.huxiu.com/member/1785733.html</t>
  </si>
  <si>
    <t>cnfol123470</t>
  </si>
  <si>
    <t>LZFetavT</t>
  </si>
  <si>
    <t>长江公寓</t>
  </si>
  <si>
    <t>https://www.huxiu.com/member/1589599.html</t>
  </si>
  <si>
    <t>cnfol123471</t>
  </si>
  <si>
    <t>BgjWYDmX</t>
  </si>
  <si>
    <t>Eastland</t>
  </si>
  <si>
    <t>https://www.huxiu.com/member/303086.html</t>
  </si>
  <si>
    <t>cnfol123472</t>
  </si>
  <si>
    <t>JXHjCrEA</t>
  </si>
  <si>
    <t>脑极体</t>
  </si>
  <si>
    <t>写让你脑洞大开且能看懂的AI
资深撰稿人</t>
  </si>
  <si>
    <t>https://www.huxiu.com/member/1661144.html</t>
  </si>
  <si>
    <t>cnfol123473</t>
  </si>
  <si>
    <t>hpXkZlqz</t>
  </si>
  <si>
    <t>柏颖</t>
  </si>
  <si>
    <t>分享一些科技、经济方面的信息</t>
  </si>
  <si>
    <t>https://baijia.baidu.com/u?app_id=1536767517568852&amp;wfr=pc&amp;fr=idx_lst</t>
  </si>
  <si>
    <t>cnfol123474</t>
  </si>
  <si>
    <t>jrgsLaez</t>
  </si>
  <si>
    <t>泛泛二谈</t>
  </si>
  <si>
    <t>专注互联网，时而八卦，时而深度，泛泛大虾</t>
  </si>
  <si>
    <t>https://baijia.baidu.com/u?app_id=1536770597672105&amp;wfr=pc&amp;fr=idx_lst</t>
  </si>
  <si>
    <t>cnfol123475</t>
  </si>
  <si>
    <t>qfWwyoPH</t>
  </si>
  <si>
    <t>爆料汇</t>
  </si>
  <si>
    <t>互联网圈的内幕八卦爆料</t>
  </si>
  <si>
    <t>https://baijia.baidu.com/u?app_id=1536766596215875&amp;wfr=pc&amp;fr=idx_lst</t>
  </si>
  <si>
    <t>cnfol123476</t>
  </si>
  <si>
    <t>WQiUCmSn</t>
  </si>
  <si>
    <t>犀利财经</t>
  </si>
  <si>
    <t>苗夏丽</t>
  </si>
  <si>
    <t>https://baijia.baidu.com/u?app_id=1536771174024962&amp;wfr=pc&amp;fr=idx_lst</t>
  </si>
  <si>
    <t>cnfol123477</t>
  </si>
  <si>
    <t>WxtyzMIu</t>
  </si>
  <si>
    <t xml:space="preserve">
孟永辉</t>
  </si>
  <si>
    <t>资深撰稿人</t>
  </si>
  <si>
    <t>https://baijia.baidu.com/u?app_id=1536771832534189&amp;wfr=pc&amp;fr=idx_lst</t>
  </si>
  <si>
    <t>cnfol123478</t>
  </si>
  <si>
    <t>GyqIBESu</t>
  </si>
  <si>
    <t>蚂蚁虫</t>
  </si>
  <si>
    <t>科技评论人，专栏作者。</t>
  </si>
  <si>
    <t>https://baijia.baidu.com/u?app_id=1536767433774882&amp;wfr=pc&amp;fr=idx_lst</t>
  </si>
  <si>
    <t>cnfol123479</t>
  </si>
  <si>
    <t>nBjqgWRD</t>
  </si>
  <si>
    <t>马继华</t>
  </si>
  <si>
    <t>关注移动互联，醉心数据分析</t>
  </si>
  <si>
    <t>https://baijia.baidu.com/u?app_id=1536766276004443&amp;wfr=pc&amp;fr=idx_lst</t>
  </si>
  <si>
    <t>cnfol123480</t>
  </si>
  <si>
    <t>Gzrghkmi</t>
  </si>
  <si>
    <t>深几度</t>
  </si>
  <si>
    <t>钛媒体2016年度十大作者</t>
  </si>
  <si>
    <t>https://baijia.baidu.com/u?app_id=1536769925657130&amp;wfr=pc&amp;fr=idx_lst</t>
  </si>
  <si>
    <t>cnfol123481</t>
  </si>
  <si>
    <t>laiuwRDt</t>
  </si>
  <si>
    <t>王长胜</t>
  </si>
  <si>
    <t>独立媒体人，科技观察创办人</t>
  </si>
  <si>
    <t>https://baijia.baidu.com/u?app_id=1536766339963051&amp;wfr=pc&amp;fr=idx_lst</t>
  </si>
  <si>
    <t>cnfol123482</t>
  </si>
  <si>
    <t>PBHukQMN</t>
  </si>
  <si>
    <t>航通社</t>
  </si>
  <si>
    <t>新媒体从业者</t>
  </si>
  <si>
    <t>https://baijia.baidu.com/u?app_id=1536766395105588&amp;wfr=pc&amp;fr=idx_lst</t>
  </si>
  <si>
    <t>cnfol123483</t>
  </si>
  <si>
    <t>aZsvquYw</t>
  </si>
  <si>
    <t>阑夕</t>
  </si>
  <si>
    <t>知名互联网评论人</t>
  </si>
  <si>
    <t>https://baijia.baidu.com/u?app_id=1536766170077090&amp;wfr=pc&amp;fr=idx_lst</t>
  </si>
  <si>
    <t>cnfol123484</t>
  </si>
  <si>
    <t>FRHnfEwU</t>
  </si>
  <si>
    <t>望月</t>
  </si>
  <si>
    <t>独立博客作者，科技专栏作者，自媒体人</t>
  </si>
  <si>
    <t>https://baijia.baidu.com/u?app_id=1536766819874451&amp;wfr=pc&amp;fr=idx_lst</t>
  </si>
  <si>
    <t>cnfol123485</t>
  </si>
  <si>
    <t>QtDydcAC</t>
  </si>
  <si>
    <t xml:space="preserve">
熊出墨请注意</t>
  </si>
  <si>
    <t>10年主流媒体从业者。</t>
  </si>
  <si>
    <t>https://baijia.baidu.com/u?app_id=1536766799547681&amp;wfr=pc&amp;fr=idx_lst</t>
  </si>
  <si>
    <t>cnfol123486</t>
  </si>
  <si>
    <t>zHaFSeqt</t>
  </si>
  <si>
    <t>三体迷</t>
  </si>
  <si>
    <t>心事浩茫连广宇，于无声处听惊雷。</t>
  </si>
  <si>
    <t>https://baijia.baidu.com/u?app_id=1536772853921543&amp;wfr=pc&amp;fr=idx_lst</t>
  </si>
  <si>
    <t>cnfol123487</t>
  </si>
  <si>
    <t>KzhFoyMs</t>
  </si>
  <si>
    <t>俊世太保</t>
  </si>
  <si>
    <t>一个专门写博客的</t>
  </si>
  <si>
    <t>https://baijia.baidu.com/u?app_id=1536766390576806&amp;wfr=pc&amp;fr=idx_lst</t>
  </si>
  <si>
    <t>cnfol123488</t>
  </si>
  <si>
    <t>OFpBfvzC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</si>
</sst>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name val="Arial"/>
      <charset val="134"/>
    </font>
    <font>
      <sz val="12"/>
      <color rgb="FF33333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7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12" fillId="2" borderId="1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1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1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10" applyFill="1" applyBorder="1" applyAlignment="1">
      <alignment horizontal="center" vertical="center" wrapText="1"/>
    </xf>
    <xf numFmtId="0" fontId="8" fillId="0" borderId="0" xfId="1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0" borderId="0" xfId="10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9" fillId="0" borderId="0" xfId="10" applyFont="1" applyAlignment="1">
      <alignment horizontal="center" vertical="center" wrapText="1"/>
    </xf>
    <xf numFmtId="0" fontId="11" fillId="0" borderId="0" xfId="0" applyFont="1">
      <alignment vertical="center"/>
    </xf>
    <xf numFmtId="0" fontId="8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huxiu.com/member/1871458.html" TargetMode="External"/><Relationship Id="rId8" Type="http://schemas.openxmlformats.org/officeDocument/2006/relationships/hyperlink" Target="https://www.toutiao.com/c/user/6103499442/" TargetMode="External"/><Relationship Id="rId7" Type="http://schemas.openxmlformats.org/officeDocument/2006/relationships/hyperlink" Target="https://www.huxiu.com/member/1871467.html" TargetMode="External"/><Relationship Id="rId6" Type="http://schemas.openxmlformats.org/officeDocument/2006/relationships/hyperlink" Target="http://www.yidianzixun.com/channel/m233863" TargetMode="External"/><Relationship Id="rId5" Type="http://schemas.openxmlformats.org/officeDocument/2006/relationships/hyperlink" Target="http://www.yidianzixun.com/channel/m15719" TargetMode="External"/><Relationship Id="rId4" Type="http://schemas.openxmlformats.org/officeDocument/2006/relationships/hyperlink" Target="https://www.toutiao.com/c/user/59457276599/" TargetMode="External"/><Relationship Id="rId32" Type="http://schemas.openxmlformats.org/officeDocument/2006/relationships/hyperlink" Target="https://baijia.baidu.com/u?app_id=1536766819874451&amp;wfr=pc&amp;fr=idx_lst" TargetMode="External"/><Relationship Id="rId31" Type="http://schemas.openxmlformats.org/officeDocument/2006/relationships/hyperlink" Target="https://baijia.baidu.com/u?app_id=1536766170077090&amp;wfr=pc&amp;fr=idx_lst" TargetMode="External"/><Relationship Id="rId30" Type="http://schemas.openxmlformats.org/officeDocument/2006/relationships/hyperlink" Target="https://baijia.baidu.com/u?app_id=1536766395105588&amp;wfr=pc&amp;fr=idx_lst" TargetMode="External"/><Relationship Id="rId3" Type="http://schemas.openxmlformats.org/officeDocument/2006/relationships/hyperlink" Target="https://www.toutiao.com/c/user/51181449230/" TargetMode="External"/><Relationship Id="rId29" Type="http://schemas.openxmlformats.org/officeDocument/2006/relationships/hyperlink" Target="https://baijia.baidu.com/u?app_id=1536766339963051&amp;wfr=pc&amp;fr=idx_lst" TargetMode="External"/><Relationship Id="rId28" Type="http://schemas.openxmlformats.org/officeDocument/2006/relationships/hyperlink" Target="https://baijia.baidu.com/u?app_id=1536769925657130&amp;wfr=pc&amp;fr=idx_lst" TargetMode="External"/><Relationship Id="rId27" Type="http://schemas.openxmlformats.org/officeDocument/2006/relationships/hyperlink" Target="https://baijia.baidu.com/u?app_id=1536766276004443&amp;wfr=pc&amp;fr=idx_lst" TargetMode="External"/><Relationship Id="rId26" Type="http://schemas.openxmlformats.org/officeDocument/2006/relationships/hyperlink" Target="https://baijia.baidu.com/u?app_id=1536767433774882&amp;wfr=pc&amp;fr=idx_lst" TargetMode="External"/><Relationship Id="rId25" Type="http://schemas.openxmlformats.org/officeDocument/2006/relationships/hyperlink" Target="https://baijia.baidu.com/u?app_id=1536766799547681&amp;wfr=pc&amp;fr=idx_lst" TargetMode="External"/><Relationship Id="rId24" Type="http://schemas.openxmlformats.org/officeDocument/2006/relationships/hyperlink" Target="https://baijia.baidu.com/u?app_id=1536771832534189&amp;wfr=pc&amp;fr=idx_lst" TargetMode="External"/><Relationship Id="rId23" Type="http://schemas.openxmlformats.org/officeDocument/2006/relationships/hyperlink" Target="https://baijia.baidu.com/u?app_id=1536766390576806&amp;wfr=pc&amp;fr=idx_lst" TargetMode="External"/><Relationship Id="rId22" Type="http://schemas.openxmlformats.org/officeDocument/2006/relationships/hyperlink" Target="https://baijia.baidu.com/u?app_id=1536771174024962&amp;wfr=pc&amp;fr=idx_lst" TargetMode="External"/><Relationship Id="rId21" Type="http://schemas.openxmlformats.org/officeDocument/2006/relationships/hyperlink" Target="https://baijia.baidu.com/u?app_id=1536766596215875&amp;wfr=pc&amp;fr=idx_lst" TargetMode="External"/><Relationship Id="rId20" Type="http://schemas.openxmlformats.org/officeDocument/2006/relationships/hyperlink" Target="https://baijia.baidu.com/u?app_id=1536770597672105&amp;wfr=pc&amp;fr=idx_lst" TargetMode="External"/><Relationship Id="rId2" Type="http://schemas.openxmlformats.org/officeDocument/2006/relationships/hyperlink" Target="https://www.toutiao.com/c/user/5869533247/" TargetMode="External"/><Relationship Id="rId19" Type="http://schemas.openxmlformats.org/officeDocument/2006/relationships/hyperlink" Target="https://baijia.baidu.com/u?app_id=1536772853921543&amp;wfr=pc&amp;fr=idx_lst" TargetMode="External"/><Relationship Id="rId18" Type="http://schemas.openxmlformats.org/officeDocument/2006/relationships/hyperlink" Target="https://baijia.baidu.com/u?app_id=1536767517568852&amp;wfr=pc&amp;fr=idx_lst" TargetMode="External"/><Relationship Id="rId17" Type="http://schemas.openxmlformats.org/officeDocument/2006/relationships/hyperlink" Target="https://www.huxiu.com/member/1661144.html" TargetMode="External"/><Relationship Id="rId16" Type="http://schemas.openxmlformats.org/officeDocument/2006/relationships/hyperlink" Target="https://www.huxiu.com/member/303086.html" TargetMode="External"/><Relationship Id="rId15" Type="http://schemas.openxmlformats.org/officeDocument/2006/relationships/hyperlink" Target="https://www.huxiu.com/member/1589599.html" TargetMode="External"/><Relationship Id="rId14" Type="http://schemas.openxmlformats.org/officeDocument/2006/relationships/hyperlink" Target="https://www.huxiu.com/member/1785733.html" TargetMode="External"/><Relationship Id="rId13" Type="http://schemas.openxmlformats.org/officeDocument/2006/relationships/hyperlink" Target="https://www.huxiu.com/member/1946534.html" TargetMode="External"/><Relationship Id="rId12" Type="http://schemas.openxmlformats.org/officeDocument/2006/relationships/hyperlink" Target="http://new.qq.com/omn/author/5556470" TargetMode="External"/><Relationship Id="rId11" Type="http://schemas.openxmlformats.org/officeDocument/2006/relationships/hyperlink" Target="https://www.toutiao.com/c/user/4157489396/" TargetMode="External"/><Relationship Id="rId10" Type="http://schemas.openxmlformats.org/officeDocument/2006/relationships/hyperlink" Target="http://new.qq.com/omn/author/5809256" TargetMode="External"/><Relationship Id="rId1" Type="http://schemas.openxmlformats.org/officeDocument/2006/relationships/hyperlink" Target="http://new.qq.com/omn/author/10000034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tabSelected="1" workbookViewId="0">
      <selection activeCell="E11" sqref="E11"/>
    </sheetView>
  </sheetViews>
  <sheetFormatPr defaultColWidth="9" defaultRowHeight="14.25"/>
  <cols>
    <col min="3" max="3" width="17.875" customWidth="1"/>
    <col min="4" max="4" width="17.5" style="1" customWidth="1"/>
    <col min="5" max="5" width="22.75" style="2" customWidth="1"/>
    <col min="6" max="6" width="20.375" customWidth="1"/>
    <col min="9" max="11" width="17.875" customWidth="1"/>
  </cols>
  <sheetData>
    <row r="1" ht="42.75" spans="1:12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3" t="s">
        <v>6</v>
      </c>
      <c r="H1" s="8" t="s">
        <v>7</v>
      </c>
      <c r="I1" s="5" t="s">
        <v>8</v>
      </c>
      <c r="J1" s="5" t="s">
        <v>9</v>
      </c>
      <c r="K1" s="5" t="s">
        <v>10</v>
      </c>
      <c r="L1" s="3" t="s">
        <v>11</v>
      </c>
    </row>
    <row r="2" ht="40.5" spans="1:12">
      <c r="A2" s="9" t="s">
        <v>12</v>
      </c>
      <c r="B2" s="9" t="s">
        <v>13</v>
      </c>
      <c r="C2" s="10"/>
      <c r="D2" s="11" t="s">
        <v>14</v>
      </c>
      <c r="E2" s="2">
        <v>3</v>
      </c>
      <c r="F2" s="12" t="s">
        <v>15</v>
      </c>
      <c r="G2" s="13" t="s">
        <v>12</v>
      </c>
      <c r="H2" s="14">
        <v>1</v>
      </c>
      <c r="I2" s="10">
        <v>14726197</v>
      </c>
      <c r="J2" s="10" t="s">
        <v>16</v>
      </c>
      <c r="K2" s="10" t="s">
        <v>17</v>
      </c>
      <c r="L2" s="10" t="s">
        <v>17</v>
      </c>
    </row>
    <row r="3" ht="54" spans="1:12">
      <c r="A3" s="9" t="s">
        <v>12</v>
      </c>
      <c r="B3" s="9" t="s">
        <v>18</v>
      </c>
      <c r="C3" s="10"/>
      <c r="D3" s="11"/>
      <c r="E3" s="2">
        <v>3</v>
      </c>
      <c r="F3" s="15" t="s">
        <v>19</v>
      </c>
      <c r="G3" s="13" t="s">
        <v>12</v>
      </c>
      <c r="H3" s="14">
        <v>1</v>
      </c>
      <c r="I3" s="10">
        <v>14726207</v>
      </c>
      <c r="J3" s="10" t="s">
        <v>20</v>
      </c>
      <c r="K3" s="10" t="s">
        <v>21</v>
      </c>
      <c r="L3" s="10" t="s">
        <v>21</v>
      </c>
    </row>
    <row r="4" ht="40.5" spans="1:12">
      <c r="A4" s="9" t="s">
        <v>12</v>
      </c>
      <c r="B4" s="9" t="s">
        <v>22</v>
      </c>
      <c r="C4" s="10"/>
      <c r="D4" s="11" t="s">
        <v>23</v>
      </c>
      <c r="E4" s="2">
        <v>3</v>
      </c>
      <c r="F4" s="12" t="s">
        <v>24</v>
      </c>
      <c r="G4" s="13" t="s">
        <v>12</v>
      </c>
      <c r="H4" s="14">
        <v>1</v>
      </c>
      <c r="I4" s="10">
        <v>14726217</v>
      </c>
      <c r="J4" s="10" t="s">
        <v>25</v>
      </c>
      <c r="K4" s="10" t="s">
        <v>26</v>
      </c>
      <c r="L4" s="10" t="s">
        <v>26</v>
      </c>
    </row>
    <row r="5" ht="54" spans="1:12">
      <c r="A5" s="9" t="s">
        <v>12</v>
      </c>
      <c r="B5" s="9" t="s">
        <v>27</v>
      </c>
      <c r="C5" s="10"/>
      <c r="D5" s="11" t="s">
        <v>28</v>
      </c>
      <c r="E5" s="2">
        <v>3</v>
      </c>
      <c r="F5" s="12" t="s">
        <v>29</v>
      </c>
      <c r="G5" s="13" t="s">
        <v>12</v>
      </c>
      <c r="H5" s="14">
        <v>1</v>
      </c>
      <c r="I5" s="10">
        <v>14726227</v>
      </c>
      <c r="J5" s="10" t="s">
        <v>30</v>
      </c>
      <c r="K5" s="10" t="s">
        <v>31</v>
      </c>
      <c r="L5" s="10" t="s">
        <v>31</v>
      </c>
    </row>
    <row r="6" ht="54" spans="1:12">
      <c r="A6" s="9" t="s">
        <v>12</v>
      </c>
      <c r="B6" s="9" t="s">
        <v>32</v>
      </c>
      <c r="C6" s="10"/>
      <c r="D6" s="11" t="s">
        <v>33</v>
      </c>
      <c r="E6" s="2">
        <v>3</v>
      </c>
      <c r="F6" s="12" t="s">
        <v>34</v>
      </c>
      <c r="G6" s="13" t="s">
        <v>12</v>
      </c>
      <c r="H6" s="14">
        <v>1</v>
      </c>
      <c r="I6" s="10">
        <v>14726237</v>
      </c>
      <c r="J6" s="10" t="s">
        <v>35</v>
      </c>
      <c r="K6" s="10" t="s">
        <v>36</v>
      </c>
      <c r="L6" s="10" t="s">
        <v>36</v>
      </c>
    </row>
    <row r="7" ht="40.5" spans="1:12">
      <c r="A7" s="9" t="s">
        <v>12</v>
      </c>
      <c r="B7" s="9" t="s">
        <v>37</v>
      </c>
      <c r="C7" s="10"/>
      <c r="D7" s="16" t="s">
        <v>38</v>
      </c>
      <c r="E7" s="2">
        <v>3</v>
      </c>
      <c r="F7" s="17" t="s">
        <v>39</v>
      </c>
      <c r="G7" s="13" t="s">
        <v>12</v>
      </c>
      <c r="H7" s="14">
        <v>1</v>
      </c>
      <c r="I7" s="10">
        <v>14726247</v>
      </c>
      <c r="J7" s="10" t="s">
        <v>40</v>
      </c>
      <c r="K7" s="10" t="s">
        <v>41</v>
      </c>
      <c r="L7" s="10" t="s">
        <v>41</v>
      </c>
    </row>
    <row r="8" ht="67.5" spans="1:12">
      <c r="A8" s="9" t="s">
        <v>12</v>
      </c>
      <c r="B8" s="9" t="s">
        <v>42</v>
      </c>
      <c r="C8" s="10"/>
      <c r="D8" s="11" t="s">
        <v>43</v>
      </c>
      <c r="E8" s="2">
        <v>3</v>
      </c>
      <c r="F8" s="12" t="s">
        <v>44</v>
      </c>
      <c r="G8" s="13" t="s">
        <v>12</v>
      </c>
      <c r="H8" s="14">
        <v>1</v>
      </c>
      <c r="I8" s="10">
        <v>14726257</v>
      </c>
      <c r="J8" s="10" t="s">
        <v>45</v>
      </c>
      <c r="K8" s="10" t="s">
        <v>46</v>
      </c>
      <c r="L8" s="10" t="s">
        <v>46</v>
      </c>
    </row>
    <row r="9" ht="40.5" spans="1:12">
      <c r="A9" s="9" t="s">
        <v>12</v>
      </c>
      <c r="B9" s="9" t="s">
        <v>47</v>
      </c>
      <c r="C9" s="10"/>
      <c r="D9" s="11" t="s">
        <v>48</v>
      </c>
      <c r="E9" s="2">
        <v>3</v>
      </c>
      <c r="F9" s="12" t="s">
        <v>49</v>
      </c>
      <c r="G9" s="13" t="s">
        <v>12</v>
      </c>
      <c r="H9" s="14">
        <v>1</v>
      </c>
      <c r="I9" s="10">
        <v>14726267</v>
      </c>
      <c r="J9" s="10" t="s">
        <v>50</v>
      </c>
      <c r="K9" s="10" t="s">
        <v>51</v>
      </c>
      <c r="L9" s="10" t="s">
        <v>51</v>
      </c>
    </row>
    <row r="10" ht="40.5" spans="1:12">
      <c r="A10" s="9" t="s">
        <v>12</v>
      </c>
      <c r="B10" s="9" t="s">
        <v>52</v>
      </c>
      <c r="C10" s="10"/>
      <c r="D10" s="11"/>
      <c r="E10" s="2">
        <v>3</v>
      </c>
      <c r="F10" s="12" t="s">
        <v>53</v>
      </c>
      <c r="G10" s="13" t="s">
        <v>12</v>
      </c>
      <c r="H10" s="14">
        <v>1</v>
      </c>
      <c r="I10" s="10">
        <v>14726277</v>
      </c>
      <c r="J10" s="10" t="s">
        <v>54</v>
      </c>
      <c r="K10" s="10" t="s">
        <v>55</v>
      </c>
      <c r="L10" s="10" t="s">
        <v>55</v>
      </c>
    </row>
    <row r="11" ht="57" spans="1:12">
      <c r="A11" s="9" t="s">
        <v>12</v>
      </c>
      <c r="B11" t="s">
        <v>56</v>
      </c>
      <c r="C11" s="18"/>
      <c r="D11" s="19" t="s">
        <v>57</v>
      </c>
      <c r="F11" s="20" t="s">
        <v>58</v>
      </c>
      <c r="G11" s="2"/>
      <c r="I11" s="18">
        <f>I10+10</f>
        <v>14726287</v>
      </c>
      <c r="J11" s="10" t="s">
        <v>59</v>
      </c>
      <c r="K11" s="18" t="s">
        <v>60</v>
      </c>
      <c r="L11" s="18" t="s">
        <v>60</v>
      </c>
    </row>
    <row r="12" ht="28.5" spans="1:12">
      <c r="A12" s="9" t="s">
        <v>12</v>
      </c>
      <c r="B12" s="21" t="s">
        <v>61</v>
      </c>
      <c r="C12" s="10"/>
      <c r="D12" s="19"/>
      <c r="F12" s="20" t="s">
        <v>62</v>
      </c>
      <c r="G12" s="2"/>
      <c r="I12" s="18">
        <f t="shared" ref="I12:I34" si="0">I11+10</f>
        <v>14726297</v>
      </c>
      <c r="J12" s="10" t="s">
        <v>63</v>
      </c>
      <c r="K12" s="10" t="s">
        <v>64</v>
      </c>
      <c r="L12" s="10" t="s">
        <v>64</v>
      </c>
    </row>
    <row r="13" ht="42.75" spans="1:12">
      <c r="A13" s="9" t="s">
        <v>12</v>
      </c>
      <c r="B13" t="s">
        <v>65</v>
      </c>
      <c r="C13" s="10"/>
      <c r="D13" s="19" t="s">
        <v>66</v>
      </c>
      <c r="F13" s="20" t="s">
        <v>67</v>
      </c>
      <c r="G13" s="2"/>
      <c r="I13" s="18">
        <f t="shared" si="0"/>
        <v>14726307</v>
      </c>
      <c r="J13" s="10" t="s">
        <v>68</v>
      </c>
      <c r="K13" s="10" t="s">
        <v>69</v>
      </c>
      <c r="L13" s="10" t="s">
        <v>69</v>
      </c>
    </row>
    <row r="14" ht="27" spans="1:12">
      <c r="A14" s="9" t="s">
        <v>12</v>
      </c>
      <c r="B14" t="s">
        <v>70</v>
      </c>
      <c r="C14" s="10"/>
      <c r="D14" s="19"/>
      <c r="F14" s="20" t="s">
        <v>71</v>
      </c>
      <c r="G14" s="2"/>
      <c r="I14" s="18">
        <f t="shared" si="0"/>
        <v>14726317</v>
      </c>
      <c r="J14" s="10" t="s">
        <v>72</v>
      </c>
      <c r="K14" s="10" t="s">
        <v>73</v>
      </c>
      <c r="L14" s="10" t="s">
        <v>73</v>
      </c>
    </row>
    <row r="15" ht="40.5" spans="1:12">
      <c r="A15" s="9" t="s">
        <v>12</v>
      </c>
      <c r="B15" t="s">
        <v>74</v>
      </c>
      <c r="C15" s="10"/>
      <c r="D15" s="22"/>
      <c r="F15" s="20" t="s">
        <v>75</v>
      </c>
      <c r="G15" s="2"/>
      <c r="I15" s="18">
        <f t="shared" si="0"/>
        <v>14726327</v>
      </c>
      <c r="J15" s="10" t="s">
        <v>76</v>
      </c>
      <c r="K15" s="10" t="s">
        <v>77</v>
      </c>
      <c r="L15" s="10" t="s">
        <v>77</v>
      </c>
    </row>
    <row r="16" ht="40.5" spans="1:12">
      <c r="A16" s="9" t="s">
        <v>12</v>
      </c>
      <c r="B16" t="s">
        <v>78</v>
      </c>
      <c r="C16" s="10"/>
      <c r="D16" s="19"/>
      <c r="F16" s="20" t="s">
        <v>79</v>
      </c>
      <c r="G16" s="2"/>
      <c r="I16" s="18">
        <f t="shared" si="0"/>
        <v>14726337</v>
      </c>
      <c r="J16" s="10" t="s">
        <v>80</v>
      </c>
      <c r="K16" s="10" t="s">
        <v>81</v>
      </c>
      <c r="L16" s="10" t="s">
        <v>81</v>
      </c>
    </row>
    <row r="17" ht="40.5" spans="1:12">
      <c r="A17" s="9" t="s">
        <v>12</v>
      </c>
      <c r="B17" t="s">
        <v>82</v>
      </c>
      <c r="C17" s="10"/>
      <c r="D17" s="19"/>
      <c r="F17" s="20" t="s">
        <v>83</v>
      </c>
      <c r="G17" s="2"/>
      <c r="I17" s="18">
        <f t="shared" si="0"/>
        <v>14726347</v>
      </c>
      <c r="J17" s="10" t="s">
        <v>84</v>
      </c>
      <c r="K17" s="10" t="s">
        <v>85</v>
      </c>
      <c r="L17" s="10" t="s">
        <v>85</v>
      </c>
    </row>
    <row r="18" ht="40.5" spans="1:12">
      <c r="A18" s="9" t="s">
        <v>12</v>
      </c>
      <c r="B18" t="s">
        <v>86</v>
      </c>
      <c r="C18" s="10"/>
      <c r="D18" s="19"/>
      <c r="F18" s="20" t="s">
        <v>87</v>
      </c>
      <c r="G18" s="2"/>
      <c r="I18" s="18">
        <f t="shared" si="0"/>
        <v>14726357</v>
      </c>
      <c r="J18" s="10" t="s">
        <v>88</v>
      </c>
      <c r="K18" s="10" t="s">
        <v>89</v>
      </c>
      <c r="L18" s="10" t="s">
        <v>89</v>
      </c>
    </row>
    <row r="19" ht="42.75" spans="1:12">
      <c r="A19" s="9" t="s">
        <v>12</v>
      </c>
      <c r="B19" t="s">
        <v>90</v>
      </c>
      <c r="C19" s="10"/>
      <c r="D19" s="19" t="s">
        <v>91</v>
      </c>
      <c r="F19" s="20" t="s">
        <v>92</v>
      </c>
      <c r="G19" s="2"/>
      <c r="I19" s="18">
        <f t="shared" si="0"/>
        <v>14726367</v>
      </c>
      <c r="J19" s="10" t="s">
        <v>93</v>
      </c>
      <c r="K19" s="10" t="s">
        <v>94</v>
      </c>
      <c r="L19" s="10" t="s">
        <v>94</v>
      </c>
    </row>
    <row r="20" ht="54" spans="1:12">
      <c r="A20" s="9" t="s">
        <v>12</v>
      </c>
      <c r="B20" t="s">
        <v>95</v>
      </c>
      <c r="C20" s="10"/>
      <c r="D20" s="21" t="s">
        <v>96</v>
      </c>
      <c r="F20" s="23" t="s">
        <v>97</v>
      </c>
      <c r="G20" s="2"/>
      <c r="I20" s="18">
        <f t="shared" si="0"/>
        <v>14726377</v>
      </c>
      <c r="J20" s="10" t="s">
        <v>98</v>
      </c>
      <c r="K20" s="10" t="s">
        <v>99</v>
      </c>
      <c r="L20" s="10" t="s">
        <v>99</v>
      </c>
    </row>
    <row r="21" ht="54" spans="1:12">
      <c r="A21" s="9" t="s">
        <v>12</v>
      </c>
      <c r="B21" t="s">
        <v>100</v>
      </c>
      <c r="C21" s="10"/>
      <c r="D21" s="21" t="s">
        <v>101</v>
      </c>
      <c r="F21" s="23" t="s">
        <v>102</v>
      </c>
      <c r="G21" s="2"/>
      <c r="I21" s="18">
        <f t="shared" si="0"/>
        <v>14726387</v>
      </c>
      <c r="J21" s="10" t="s">
        <v>103</v>
      </c>
      <c r="K21" s="10" t="s">
        <v>104</v>
      </c>
      <c r="L21" s="10" t="s">
        <v>104</v>
      </c>
    </row>
    <row r="22" ht="54" spans="1:12">
      <c r="A22" s="9" t="s">
        <v>12</v>
      </c>
      <c r="B22" t="s">
        <v>105</v>
      </c>
      <c r="C22" s="10"/>
      <c r="D22" s="21" t="s">
        <v>106</v>
      </c>
      <c r="F22" s="23" t="s">
        <v>107</v>
      </c>
      <c r="G22" s="2"/>
      <c r="I22" s="18">
        <f t="shared" si="0"/>
        <v>14726397</v>
      </c>
      <c r="J22" s="10" t="s">
        <v>108</v>
      </c>
      <c r="K22" s="10" t="s">
        <v>109</v>
      </c>
      <c r="L22" s="10" t="s">
        <v>109</v>
      </c>
    </row>
    <row r="23" ht="54" spans="1:12">
      <c r="A23" s="9" t="s">
        <v>12</v>
      </c>
      <c r="B23" t="s">
        <v>110</v>
      </c>
      <c r="C23" s="10"/>
      <c r="D23" s="21" t="s">
        <v>111</v>
      </c>
      <c r="F23" s="23" t="s">
        <v>112</v>
      </c>
      <c r="G23" s="2"/>
      <c r="I23" s="18">
        <f t="shared" si="0"/>
        <v>14726407</v>
      </c>
      <c r="J23" s="10" t="s">
        <v>113</v>
      </c>
      <c r="K23" s="10" t="s">
        <v>114</v>
      </c>
      <c r="L23" s="10" t="s">
        <v>114</v>
      </c>
    </row>
    <row r="24" ht="54" spans="1:12">
      <c r="A24" s="9" t="s">
        <v>12</v>
      </c>
      <c r="B24" s="21" t="s">
        <v>115</v>
      </c>
      <c r="C24" s="10"/>
      <c r="D24" s="21" t="s">
        <v>116</v>
      </c>
      <c r="F24" s="23" t="s">
        <v>117</v>
      </c>
      <c r="G24" s="2"/>
      <c r="I24" s="18">
        <f t="shared" si="0"/>
        <v>14726417</v>
      </c>
      <c r="J24" s="10" t="s">
        <v>118</v>
      </c>
      <c r="K24" s="10" t="s">
        <v>119</v>
      </c>
      <c r="L24" s="10" t="s">
        <v>119</v>
      </c>
    </row>
    <row r="25" ht="54" spans="1:12">
      <c r="A25" s="9" t="s">
        <v>12</v>
      </c>
      <c r="B25" s="21" t="s">
        <v>120</v>
      </c>
      <c r="C25" s="10"/>
      <c r="D25" s="21" t="s">
        <v>121</v>
      </c>
      <c r="F25" s="23" t="s">
        <v>122</v>
      </c>
      <c r="G25" s="2"/>
      <c r="I25" s="18">
        <f t="shared" si="0"/>
        <v>14726427</v>
      </c>
      <c r="J25" s="10" t="s">
        <v>123</v>
      </c>
      <c r="K25" s="10" t="s">
        <v>124</v>
      </c>
      <c r="L25" s="10" t="s">
        <v>124</v>
      </c>
    </row>
    <row r="26" ht="54" spans="1:12">
      <c r="A26" s="9" t="s">
        <v>12</v>
      </c>
      <c r="B26" s="21" t="s">
        <v>125</v>
      </c>
      <c r="C26" s="10"/>
      <c r="D26" s="21" t="s">
        <v>126</v>
      </c>
      <c r="F26" s="23" t="s">
        <v>127</v>
      </c>
      <c r="G26" s="2"/>
      <c r="I26" s="18">
        <f t="shared" si="0"/>
        <v>14726437</v>
      </c>
      <c r="J26" s="10" t="s">
        <v>128</v>
      </c>
      <c r="K26" s="10" t="s">
        <v>129</v>
      </c>
      <c r="L26" s="10" t="s">
        <v>129</v>
      </c>
    </row>
    <row r="27" ht="54" spans="1:12">
      <c r="A27" s="9" t="s">
        <v>12</v>
      </c>
      <c r="B27" s="21" t="s">
        <v>130</v>
      </c>
      <c r="C27" s="10"/>
      <c r="D27" s="21" t="s">
        <v>131</v>
      </c>
      <c r="F27" s="23" t="s">
        <v>132</v>
      </c>
      <c r="G27" s="2"/>
      <c r="I27" s="18">
        <f t="shared" si="0"/>
        <v>14726447</v>
      </c>
      <c r="J27" s="10" t="s">
        <v>133</v>
      </c>
      <c r="K27" s="10" t="s">
        <v>134</v>
      </c>
      <c r="L27" s="10" t="s">
        <v>134</v>
      </c>
    </row>
    <row r="28" ht="54" spans="1:12">
      <c r="A28" s="9" t="s">
        <v>12</v>
      </c>
      <c r="B28" s="21" t="s">
        <v>135</v>
      </c>
      <c r="C28" s="10"/>
      <c r="D28" s="21" t="s">
        <v>136</v>
      </c>
      <c r="F28" s="23" t="s">
        <v>137</v>
      </c>
      <c r="G28" s="2"/>
      <c r="I28" s="18">
        <f t="shared" si="0"/>
        <v>14726457</v>
      </c>
      <c r="J28" s="10" t="s">
        <v>138</v>
      </c>
      <c r="K28" s="10" t="s">
        <v>139</v>
      </c>
      <c r="L28" s="10" t="s">
        <v>139</v>
      </c>
    </row>
    <row r="29" ht="54" spans="1:12">
      <c r="A29" s="9" t="s">
        <v>12</v>
      </c>
      <c r="B29" s="21" t="s">
        <v>140</v>
      </c>
      <c r="C29" s="10"/>
      <c r="D29" s="21" t="s">
        <v>141</v>
      </c>
      <c r="F29" s="23" t="s">
        <v>142</v>
      </c>
      <c r="G29" s="2"/>
      <c r="I29" s="18">
        <f t="shared" si="0"/>
        <v>14726467</v>
      </c>
      <c r="J29" s="10" t="s">
        <v>143</v>
      </c>
      <c r="K29" s="10" t="s">
        <v>144</v>
      </c>
      <c r="L29" s="10" t="s">
        <v>144</v>
      </c>
    </row>
    <row r="30" ht="54" spans="1:12">
      <c r="A30" s="9" t="s">
        <v>12</v>
      </c>
      <c r="B30" s="24" t="s">
        <v>145</v>
      </c>
      <c r="C30" s="10"/>
      <c r="D30" s="21" t="s">
        <v>146</v>
      </c>
      <c r="F30" s="23" t="s">
        <v>147</v>
      </c>
      <c r="G30" s="2"/>
      <c r="I30" s="18">
        <f t="shared" si="0"/>
        <v>14726477</v>
      </c>
      <c r="J30" s="10" t="s">
        <v>148</v>
      </c>
      <c r="K30" s="10" t="s">
        <v>149</v>
      </c>
      <c r="L30" s="10" t="s">
        <v>149</v>
      </c>
    </row>
    <row r="31" ht="54" spans="1:12">
      <c r="A31" s="9" t="s">
        <v>12</v>
      </c>
      <c r="B31" s="21" t="s">
        <v>150</v>
      </c>
      <c r="C31" s="10"/>
      <c r="D31" s="21" t="s">
        <v>151</v>
      </c>
      <c r="F31" s="23" t="s">
        <v>152</v>
      </c>
      <c r="G31" s="2"/>
      <c r="I31" s="18">
        <f t="shared" si="0"/>
        <v>14726487</v>
      </c>
      <c r="J31" s="10" t="s">
        <v>153</v>
      </c>
      <c r="K31" s="10" t="s">
        <v>154</v>
      </c>
      <c r="L31" s="10" t="s">
        <v>154</v>
      </c>
    </row>
    <row r="32" ht="54" spans="1:12">
      <c r="A32" s="9" t="s">
        <v>12</v>
      </c>
      <c r="B32" s="21" t="s">
        <v>155</v>
      </c>
      <c r="C32" s="10"/>
      <c r="D32" s="21" t="s">
        <v>156</v>
      </c>
      <c r="F32" s="23" t="s">
        <v>157</v>
      </c>
      <c r="G32" s="2"/>
      <c r="I32" s="18">
        <f t="shared" si="0"/>
        <v>14726497</v>
      </c>
      <c r="J32" s="10" t="s">
        <v>158</v>
      </c>
      <c r="K32" s="10" t="s">
        <v>159</v>
      </c>
      <c r="L32" s="10" t="s">
        <v>159</v>
      </c>
    </row>
    <row r="33" ht="54" spans="1:12">
      <c r="A33" s="9" t="s">
        <v>12</v>
      </c>
      <c r="B33" t="s">
        <v>160</v>
      </c>
      <c r="C33" s="10"/>
      <c r="D33" s="21" t="s">
        <v>161</v>
      </c>
      <c r="F33" s="23" t="s">
        <v>162</v>
      </c>
      <c r="G33" s="2"/>
      <c r="I33" s="18">
        <f t="shared" si="0"/>
        <v>14726507</v>
      </c>
      <c r="J33" s="10" t="s">
        <v>163</v>
      </c>
      <c r="K33" s="10" t="s">
        <v>164</v>
      </c>
      <c r="L33" s="10" t="s">
        <v>164</v>
      </c>
    </row>
    <row r="34" ht="54" spans="1:12">
      <c r="A34" s="9" t="s">
        <v>12</v>
      </c>
      <c r="B34" t="s">
        <v>165</v>
      </c>
      <c r="C34" s="10"/>
      <c r="D34" s="21" t="s">
        <v>166</v>
      </c>
      <c r="F34" s="23" t="s">
        <v>167</v>
      </c>
      <c r="G34" s="2"/>
      <c r="I34" s="18">
        <f t="shared" si="0"/>
        <v>14726517</v>
      </c>
      <c r="J34" s="10" t="s">
        <v>168</v>
      </c>
      <c r="K34" s="10" t="s">
        <v>169</v>
      </c>
      <c r="L34" s="10" t="s">
        <v>169</v>
      </c>
    </row>
    <row r="35" spans="1:11">
      <c r="A35" s="2"/>
      <c r="C35" s="10"/>
      <c r="D35" s="19"/>
      <c r="F35" s="21"/>
      <c r="G35" s="2"/>
      <c r="I35" s="10"/>
      <c r="J35" s="10"/>
      <c r="K35" s="10"/>
    </row>
    <row r="36" spans="1:11">
      <c r="A36" s="2"/>
      <c r="C36" s="10"/>
      <c r="D36" s="19"/>
      <c r="F36" s="21"/>
      <c r="G36" s="2"/>
      <c r="I36" s="10"/>
      <c r="J36" s="10"/>
      <c r="K36" s="10"/>
    </row>
    <row r="37" spans="1:11">
      <c r="A37" s="2"/>
      <c r="C37" s="10"/>
      <c r="D37" s="19"/>
      <c r="F37" s="21"/>
      <c r="G37" s="2"/>
      <c r="I37" s="10"/>
      <c r="J37" s="10"/>
      <c r="K37" s="10"/>
    </row>
    <row r="38" spans="1:8">
      <c r="A38" s="2"/>
      <c r="G38" s="2"/>
      <c r="H38" s="2"/>
    </row>
    <row r="39" spans="1:8">
      <c r="A39" s="2"/>
      <c r="G39" s="2"/>
      <c r="H39" s="2"/>
    </row>
    <row r="40" spans="1:8">
      <c r="A40" s="2"/>
      <c r="G40" s="2"/>
      <c r="H40" s="2"/>
    </row>
    <row r="41" spans="1:8">
      <c r="A41" s="2"/>
      <c r="G41" s="2"/>
      <c r="H41" s="2"/>
    </row>
    <row r="42" spans="1:8">
      <c r="A42" s="2"/>
      <c r="G42" s="2"/>
      <c r="H42" s="2"/>
    </row>
    <row r="43" spans="1:8">
      <c r="A43" s="2"/>
      <c r="G43" s="2"/>
      <c r="H43" s="2"/>
    </row>
    <row r="44" spans="1:8">
      <c r="A44" s="2"/>
      <c r="G44" s="2"/>
      <c r="H44" s="2"/>
    </row>
    <row r="45" spans="1:8">
      <c r="A45" s="2"/>
      <c r="G45" s="2"/>
      <c r="H45" s="2"/>
    </row>
    <row r="46" spans="1:8">
      <c r="A46" s="2"/>
      <c r="G46" s="2"/>
      <c r="H46" s="2"/>
    </row>
    <row r="47" spans="1:11">
      <c r="A47" s="2"/>
      <c r="C47" s="25"/>
      <c r="G47" s="2"/>
      <c r="H47" s="2"/>
      <c r="I47" s="25"/>
      <c r="J47" s="25"/>
      <c r="K47" s="25"/>
    </row>
    <row r="48" spans="1:8">
      <c r="A48" s="2"/>
      <c r="G48" s="2"/>
      <c r="H48" s="2"/>
    </row>
    <row r="49" spans="1:8">
      <c r="A49" s="2"/>
      <c r="G49" s="2"/>
      <c r="H49" s="2"/>
    </row>
    <row r="50" spans="1:8">
      <c r="A50" s="2"/>
      <c r="G50" s="2"/>
      <c r="H50" s="2"/>
    </row>
    <row r="51" spans="1:8">
      <c r="A51" s="2"/>
      <c r="G51" s="2"/>
      <c r="H51" s="2"/>
    </row>
    <row r="52" spans="1:8">
      <c r="A52" s="2"/>
      <c r="G52" s="2"/>
      <c r="H52" s="2"/>
    </row>
    <row r="53" spans="1:8">
      <c r="A53" s="2"/>
      <c r="G53" s="2"/>
      <c r="H53" s="2"/>
    </row>
    <row r="54" spans="1:8">
      <c r="A54" s="2"/>
      <c r="G54" s="2"/>
      <c r="H54" s="2"/>
    </row>
    <row r="55" spans="1:8">
      <c r="A55" s="2"/>
      <c r="G55" s="2"/>
      <c r="H55" s="2"/>
    </row>
    <row r="56" spans="1:8">
      <c r="A56" s="2"/>
      <c r="G56" s="2"/>
      <c r="H56" s="2"/>
    </row>
    <row r="57" spans="1:8">
      <c r="A57" s="2"/>
      <c r="G57" s="2"/>
      <c r="H57" s="2"/>
    </row>
    <row r="58" spans="1:8">
      <c r="A58" s="2"/>
      <c r="G58" s="2"/>
      <c r="H58" s="2"/>
    </row>
    <row r="59" spans="1:8">
      <c r="A59" s="2"/>
      <c r="G59" s="2"/>
      <c r="H59" s="2"/>
    </row>
    <row r="60" spans="1:8">
      <c r="A60" s="2"/>
      <c r="G60" s="2"/>
      <c r="H60" s="2"/>
    </row>
    <row r="61" spans="1:8">
      <c r="A61" s="2"/>
      <c r="G61" s="2"/>
      <c r="H61" s="2"/>
    </row>
    <row r="62" spans="1:8">
      <c r="A62" s="2"/>
      <c r="G62" s="2"/>
      <c r="H62" s="2"/>
    </row>
    <row r="63" spans="1:8">
      <c r="A63" s="2"/>
      <c r="G63" s="2"/>
      <c r="H63" s="2"/>
    </row>
    <row r="64" spans="1:8">
      <c r="A64" s="2"/>
      <c r="G64" s="2"/>
      <c r="H64" s="2"/>
    </row>
    <row r="65" spans="1:8">
      <c r="A65" s="2"/>
      <c r="G65" s="2"/>
      <c r="H65" s="2"/>
    </row>
    <row r="66" spans="1:8">
      <c r="A66" s="2"/>
      <c r="G66" s="2"/>
      <c r="H66" s="2"/>
    </row>
    <row r="67" spans="1:8">
      <c r="A67" s="2"/>
      <c r="G67" s="2"/>
      <c r="H67" s="2"/>
    </row>
    <row r="68" spans="1:8">
      <c r="A68" s="2"/>
      <c r="G68" s="2"/>
      <c r="H68" s="2"/>
    </row>
    <row r="69" spans="1:8">
      <c r="A69" s="2"/>
      <c r="G69" s="2"/>
      <c r="H69" s="2"/>
    </row>
    <row r="70" spans="1:8">
      <c r="A70" s="2"/>
      <c r="G70" s="2"/>
      <c r="H70" s="2"/>
    </row>
    <row r="71" spans="1:8">
      <c r="A71" s="2"/>
      <c r="G71" s="2"/>
      <c r="H71" s="2"/>
    </row>
    <row r="72" spans="1:8">
      <c r="A72" s="2"/>
      <c r="G72" s="2"/>
      <c r="H72" s="2"/>
    </row>
    <row r="73" spans="1:8">
      <c r="A73" s="2"/>
      <c r="G73" s="2"/>
      <c r="H73" s="2"/>
    </row>
    <row r="74" spans="1:8">
      <c r="A74" s="2"/>
      <c r="G74" s="2"/>
      <c r="H74" s="2"/>
    </row>
    <row r="75" spans="1:8">
      <c r="A75" s="2"/>
      <c r="G75" s="2"/>
      <c r="H75" s="2"/>
    </row>
    <row r="76" spans="1:8">
      <c r="A76" s="2"/>
      <c r="G76" s="2"/>
      <c r="H76" s="2"/>
    </row>
    <row r="77" spans="1:8">
      <c r="A77" s="2"/>
      <c r="G77" s="2"/>
      <c r="H77" s="2"/>
    </row>
    <row r="78" spans="1:8">
      <c r="A78" s="2"/>
      <c r="G78" s="2"/>
      <c r="H78" s="2"/>
    </row>
    <row r="79" spans="1:8">
      <c r="A79" s="2"/>
      <c r="G79" s="2"/>
      <c r="H79" s="2"/>
    </row>
    <row r="80" spans="1:8">
      <c r="A80" s="2"/>
      <c r="G80" s="2"/>
      <c r="H80" s="2"/>
    </row>
    <row r="81" spans="1:8">
      <c r="A81" s="2"/>
      <c r="G81" s="2"/>
      <c r="H81" s="2"/>
    </row>
    <row r="82" spans="1:8">
      <c r="A82" s="2"/>
      <c r="G82" s="2"/>
      <c r="H82" s="2"/>
    </row>
    <row r="83" spans="1:8">
      <c r="A83" s="2"/>
      <c r="G83" s="2"/>
      <c r="H83" s="2"/>
    </row>
    <row r="84" spans="1:8">
      <c r="A84" s="2"/>
      <c r="G84" s="2"/>
      <c r="H84" s="2"/>
    </row>
    <row r="85" spans="1:8">
      <c r="A85" s="2"/>
      <c r="G85" s="2"/>
      <c r="H85" s="2"/>
    </row>
    <row r="86" spans="1:8">
      <c r="A86" s="2"/>
      <c r="G86" s="2"/>
      <c r="H86" s="2"/>
    </row>
    <row r="87" spans="1:8">
      <c r="A87" s="2"/>
      <c r="G87" s="2"/>
      <c r="H87" s="2"/>
    </row>
    <row r="88" spans="1:8">
      <c r="A88" s="2"/>
      <c r="G88" s="2"/>
      <c r="H88" s="2"/>
    </row>
    <row r="89" spans="1:8">
      <c r="A89" s="2"/>
      <c r="G89" s="2"/>
      <c r="H89" s="2"/>
    </row>
    <row r="90" spans="1:8">
      <c r="A90" s="2"/>
      <c r="G90" s="2"/>
      <c r="H90" s="2"/>
    </row>
    <row r="91" spans="1:8">
      <c r="A91" s="2"/>
      <c r="G91" s="2"/>
      <c r="H91" s="2"/>
    </row>
    <row r="92" spans="1:8">
      <c r="A92" s="2"/>
      <c r="G92" s="2"/>
      <c r="H92" s="2"/>
    </row>
    <row r="93" spans="1:8">
      <c r="A93" s="2"/>
      <c r="G93" s="2"/>
      <c r="H93" s="2"/>
    </row>
    <row r="94" spans="1:8">
      <c r="A94" s="2"/>
      <c r="G94" s="2"/>
      <c r="H94" s="2"/>
    </row>
  </sheetData>
  <hyperlinks>
    <hyperlink ref="F2" r:id="rId1" display="http://new.qq.com/omn/author/1000003439"/>
    <hyperlink ref="F4" r:id="rId2" display="https://www.toutiao.com/c/user/5869533247/#mid=5869533247"/>
    <hyperlink ref="F5" r:id="rId3" display="https://www.toutiao.com/c/user/51181449230/#mid=51182995492"/>
    <hyperlink ref="F6" r:id="rId4" display="https://www.toutiao.com/c/user/59457276599/#mid=1565709089666050"/>
    <hyperlink ref="F7" r:id="rId5" display="http://www.yidianzixun.com/channel/m15719"/>
    <hyperlink ref="F8" r:id="rId6" display="http://www.yidianzixun.com/channel/m233863"/>
    <hyperlink ref="F9" r:id="rId7" display="https://www.huxiu.com/member/1871467.html"/>
    <hyperlink ref="F11" r:id="rId8" display="https://www.toutiao.com/c/user/6103499442/#mid=6103499442"/>
    <hyperlink ref="F10" r:id="rId9" display="https://www.huxiu.com/member/1871458.html"/>
    <hyperlink ref="F12" r:id="rId10" display="http://new.qq.com/omn/author/5809256"/>
    <hyperlink ref="F13" r:id="rId11" display="https://www.toutiao.com/c/user/4157489396/#mid=4191867090"/>
    <hyperlink ref="F14" r:id="rId12" display="http://new.qq.com/omn/author/5556470"/>
    <hyperlink ref="F15" r:id="rId13" display="https://www.huxiu.com/member/1946534.html"/>
    <hyperlink ref="F16" r:id="rId14" display="https://www.huxiu.com/member/1785733.html"/>
    <hyperlink ref="F17" r:id="rId15" display="https://www.huxiu.com/member/1589599.html"/>
    <hyperlink ref="F18" r:id="rId16" display="https://www.huxiu.com/member/303086.html"/>
    <hyperlink ref="F19" r:id="rId17" display="https://www.huxiu.com/member/1661144.html"/>
    <hyperlink ref="F20" r:id="rId18" display="https://baijia.baidu.com/u?app_id=1536767517568852&amp;wfr=pc&amp;fr=idx_lst"/>
    <hyperlink ref="F33" r:id="rId19" display="https://baijia.baidu.com/u?app_id=1536772853921543&amp;wfr=pc&amp;fr=idx_lst"/>
    <hyperlink ref="F21" r:id="rId20" display="https://baijia.baidu.com/u?app_id=1536770597672105&amp;wfr=pc&amp;fr=idx_lst"/>
    <hyperlink ref="F22" r:id="rId21" display="https://baijia.baidu.com/u?app_id=1536766596215875&amp;wfr=pc&amp;fr=idx_lst"/>
    <hyperlink ref="F23" r:id="rId22" display="https://baijia.baidu.com/u?app_id=1536771174024962&amp;wfr=pc&amp;fr=idx_lst"/>
    <hyperlink ref="F34" r:id="rId23" display="https://baijia.baidu.com/u?app_id=1536766390576806&amp;wfr=pc&amp;fr=idx_lst"/>
    <hyperlink ref="F24" r:id="rId24" display="https://baijia.baidu.com/u?app_id=1536771832534189&amp;wfr=pc&amp;fr=idx_lst"/>
    <hyperlink ref="F32" r:id="rId25" display="https://baijia.baidu.com/u?app_id=1536766799547681&amp;wfr=pc&amp;fr=idx_lst"/>
    <hyperlink ref="F25" r:id="rId26" display="https://baijia.baidu.com/u?app_id=1536767433774882&amp;wfr=pc&amp;fr=idx_lst"/>
    <hyperlink ref="F26" r:id="rId27" display="https://baijia.baidu.com/u?app_id=1536766276004443&amp;wfr=pc&amp;fr=idx_lst"/>
    <hyperlink ref="F27" r:id="rId28" display="https://baijia.baidu.com/u?app_id=1536769925657130&amp;wfr=pc&amp;fr=idx_lst"/>
    <hyperlink ref="F28" r:id="rId29" display="https://baijia.baidu.com/u?app_id=1536766339963051&amp;wfr=pc&amp;fr=idx_lst"/>
    <hyperlink ref="F29" r:id="rId30" display="https://baijia.baidu.com/u?app_id=1536766395105588&amp;wfr=pc&amp;fr=idx_lst"/>
    <hyperlink ref="F30" r:id="rId31" display="https://baijia.baidu.com/u?app_id=1536766170077090&amp;wfr=pc&amp;fr=idx_lst"/>
    <hyperlink ref="F31" r:id="rId32" display="https://baijia.baidu.com/u?app_id=1536766819874451&amp;wfr=pc&amp;fr=idx_lst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百度百家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taojiayi-yf</cp:lastModifiedBy>
  <dcterms:created xsi:type="dcterms:W3CDTF">2018-01-15T00:57:00Z</dcterms:created>
  <dcterms:modified xsi:type="dcterms:W3CDTF">2018-04-08T06:42:54Z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