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 tabRatio="31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0" hidden="1">Sheet1!$C$1:$E$2922</definedName>
  </definedNames>
  <calcPr calcId="125725"/>
</workbook>
</file>

<file path=xl/calcChain.xml><?xml version="1.0" encoding="utf-8"?>
<calcChain xmlns="http://schemas.openxmlformats.org/spreadsheetml/2006/main">
  <c r="B18" i="4"/>
  <c r="F5032" i="1"/>
  <c r="I4411"/>
  <c r="I4410"/>
  <c r="I4409"/>
  <c r="I4407"/>
  <c r="G1613"/>
</calcChain>
</file>

<file path=xl/sharedStrings.xml><?xml version="1.0" encoding="utf-8"?>
<sst xmlns="http://schemas.openxmlformats.org/spreadsheetml/2006/main" count="17266" uniqueCount="3135">
  <si>
    <t>換證日期</t>
    <phoneticPr fontId="2" type="noConversion"/>
  </si>
  <si>
    <t>是否取消</t>
    <phoneticPr fontId="2" type="noConversion"/>
  </si>
  <si>
    <t>440509199312265612</t>
    <phoneticPr fontId="2" type="noConversion"/>
  </si>
  <si>
    <t>2017/1/4</t>
    <phoneticPr fontId="2" type="noConversion"/>
  </si>
  <si>
    <t>身份证号码</t>
    <phoneticPr fontId="2" type="noConversion"/>
  </si>
  <si>
    <t>411222199107153013</t>
    <phoneticPr fontId="2" type="noConversion"/>
  </si>
  <si>
    <t>07312162</t>
    <phoneticPr fontId="2" type="noConversion"/>
  </si>
  <si>
    <t>411321198103100314</t>
    <phoneticPr fontId="2" type="noConversion"/>
  </si>
  <si>
    <t>639490625</t>
    <phoneticPr fontId="2" type="noConversion"/>
  </si>
  <si>
    <t>360122199111014250</t>
    <phoneticPr fontId="2" type="noConversion"/>
  </si>
  <si>
    <t>340621198409103611</t>
    <phoneticPr fontId="2" type="noConversion"/>
  </si>
  <si>
    <t>431026198610103834</t>
    <phoneticPr fontId="2" type="noConversion"/>
  </si>
  <si>
    <t>430481198209281891</t>
    <phoneticPr fontId="2" type="noConversion"/>
  </si>
  <si>
    <t>430422199701269338</t>
    <phoneticPr fontId="2" type="noConversion"/>
  </si>
  <si>
    <t>445224199401275152</t>
    <phoneticPr fontId="2" type="noConversion"/>
  </si>
  <si>
    <t>429004199211020937</t>
    <phoneticPr fontId="2" type="noConversion"/>
  </si>
  <si>
    <t>441900199112093217</t>
    <phoneticPr fontId="2" type="noConversion"/>
  </si>
  <si>
    <t>522128199405092510</t>
    <phoneticPr fontId="2" type="noConversion"/>
  </si>
  <si>
    <t>330226198610124471</t>
    <phoneticPr fontId="2" type="noConversion"/>
  </si>
  <si>
    <t>10410956</t>
  </si>
  <si>
    <t>2017/1/5</t>
    <phoneticPr fontId="2" type="noConversion"/>
  </si>
  <si>
    <t>10474199</t>
  </si>
  <si>
    <t>09014586</t>
  </si>
  <si>
    <t>420583198702183714</t>
  </si>
  <si>
    <t>360122199111014250</t>
  </si>
  <si>
    <t>533122199403080019</t>
  </si>
  <si>
    <t>450521198510151239</t>
  </si>
  <si>
    <t>342427197805052515</t>
  </si>
  <si>
    <t>01778101</t>
  </si>
  <si>
    <t>430422199701269338</t>
  </si>
  <si>
    <t>120105198210260312</t>
  </si>
  <si>
    <t>410724199503126518</t>
  </si>
  <si>
    <t>412725199305183413</t>
  </si>
  <si>
    <t>410825199310126513</t>
  </si>
  <si>
    <t>445224199401275152</t>
  </si>
  <si>
    <t>429004199211020937</t>
  </si>
  <si>
    <t>2017/1/6</t>
    <phoneticPr fontId="2" type="noConversion"/>
  </si>
  <si>
    <t>431026199008221111</t>
  </si>
  <si>
    <t>420682198507296317</t>
  </si>
  <si>
    <t xml:space="preserve">因有厂商先用
临时卡绑卡后
交费办白卡
导致现无法识别
哪个还在用临时卡
哪个是先绑后办
故不做删除
</t>
    <phoneticPr fontId="2" type="noConversion"/>
  </si>
  <si>
    <t>2017/1/4</t>
  </si>
  <si>
    <t>360733198701140510</t>
  </si>
  <si>
    <t>360781199303125150</t>
    <phoneticPr fontId="2" type="noConversion"/>
  </si>
  <si>
    <t>411426199508151859</t>
    <phoneticPr fontId="2" type="noConversion"/>
  </si>
  <si>
    <t>412728199207254934</t>
    <phoneticPr fontId="2" type="noConversion"/>
  </si>
  <si>
    <t>410781199012036515</t>
  </si>
  <si>
    <t>14273019960513183X</t>
  </si>
  <si>
    <t>360722199111292413</t>
  </si>
  <si>
    <t>320911198205031935</t>
  </si>
  <si>
    <t>320481198512030811</t>
  </si>
  <si>
    <t>222404198801262817</t>
  </si>
  <si>
    <t>07810456</t>
  </si>
  <si>
    <t>2017/1/6</t>
  </si>
  <si>
    <t>421127198610150059</t>
  </si>
  <si>
    <t>Z2805401</t>
  </si>
  <si>
    <t>32118119870315861X</t>
    <phoneticPr fontId="2" type="noConversion"/>
  </si>
  <si>
    <t>41042619880201311X</t>
    <phoneticPr fontId="2" type="noConversion"/>
  </si>
  <si>
    <t>432501199301233534</t>
    <phoneticPr fontId="2" type="noConversion"/>
  </si>
  <si>
    <t>441424198802262531</t>
  </si>
  <si>
    <t>441900199112093217</t>
  </si>
  <si>
    <t>2017/1/7</t>
    <phoneticPr fontId="2" type="noConversion"/>
  </si>
  <si>
    <t>A26882886</t>
    <phoneticPr fontId="2" type="noConversion"/>
  </si>
  <si>
    <t>452229198707074237</t>
    <phoneticPr fontId="2" type="noConversion"/>
  </si>
  <si>
    <t>410422199703171832</t>
    <phoneticPr fontId="2" type="noConversion"/>
  </si>
  <si>
    <t>09014586</t>
    <phoneticPr fontId="2" type="noConversion"/>
  </si>
  <si>
    <t>342524199408175234</t>
    <phoneticPr fontId="2" type="noConversion"/>
  </si>
  <si>
    <t>360725199110263417</t>
    <phoneticPr fontId="2" type="noConversion"/>
  </si>
  <si>
    <t>362203199208256123</t>
    <phoneticPr fontId="2" type="noConversion"/>
  </si>
  <si>
    <t>430281199008235446</t>
    <phoneticPr fontId="2" type="noConversion"/>
  </si>
  <si>
    <t>421022198610274871</t>
    <phoneticPr fontId="2" type="noConversion"/>
  </si>
  <si>
    <t>511133198706100012</t>
  </si>
  <si>
    <t>522427199706070569</t>
    <phoneticPr fontId="2" type="noConversion"/>
  </si>
  <si>
    <t>130428198412110075</t>
  </si>
  <si>
    <t>411222199107153013</t>
  </si>
  <si>
    <t>2017/1/9</t>
    <phoneticPr fontId="2" type="noConversion"/>
  </si>
  <si>
    <t>431124199204260612</t>
  </si>
  <si>
    <t>120104197912164711</t>
  </si>
  <si>
    <t>61052119940410429X</t>
  </si>
  <si>
    <t>08130222</t>
  </si>
  <si>
    <t>503257824</t>
  </si>
  <si>
    <t>360122197708072112</t>
  </si>
  <si>
    <t>210281197211201225</t>
  </si>
  <si>
    <t>Z2805401</t>
    <phoneticPr fontId="2" type="noConversion"/>
  </si>
  <si>
    <t>432501198507251514</t>
  </si>
  <si>
    <t>430281198901189134</t>
  </si>
  <si>
    <t>360722199111292413</t>
    <phoneticPr fontId="2" type="noConversion"/>
  </si>
  <si>
    <t>432501199301233534</t>
  </si>
  <si>
    <t>441623198807191351</t>
  </si>
  <si>
    <t>452229198707074237</t>
  </si>
  <si>
    <t>2017/1/10</t>
    <phoneticPr fontId="2" type="noConversion"/>
  </si>
  <si>
    <t>342524199408175234</t>
  </si>
  <si>
    <t>53062719961117151X</t>
  </si>
  <si>
    <t>450311198011134019</t>
  </si>
  <si>
    <t>08294966</t>
  </si>
  <si>
    <t>445121198602262615</t>
  </si>
  <si>
    <t>441622199605176274</t>
  </si>
  <si>
    <t>41042619880201311X</t>
  </si>
  <si>
    <t>2017/1/11</t>
    <phoneticPr fontId="2" type="noConversion"/>
  </si>
  <si>
    <t>32128419881008207X</t>
  </si>
  <si>
    <t>445281199207011054</t>
  </si>
  <si>
    <t>320402199107132231</t>
  </si>
  <si>
    <t>320211198712174545</t>
  </si>
  <si>
    <t>TK8918483</t>
  </si>
  <si>
    <t>E3472688B</t>
  </si>
  <si>
    <t>.</t>
    <phoneticPr fontId="2" type="noConversion"/>
  </si>
  <si>
    <t>2017/1/12</t>
    <phoneticPr fontId="2" type="noConversion"/>
  </si>
  <si>
    <t>411381198607127154</t>
  </si>
  <si>
    <t>441226199003052032</t>
  </si>
  <si>
    <t>421022198610274871</t>
  </si>
  <si>
    <t>362426197711237313</t>
  </si>
  <si>
    <t>441623198811111318</t>
  </si>
  <si>
    <t>420527198507232612</t>
  </si>
  <si>
    <t>430611197512241558</t>
  </si>
  <si>
    <t>..</t>
    <phoneticPr fontId="2" type="noConversion"/>
  </si>
  <si>
    <t>430528198603131318</t>
  </si>
  <si>
    <t>2017/1/13</t>
    <phoneticPr fontId="2" type="noConversion"/>
  </si>
  <si>
    <t>360733198701140510</t>
    <phoneticPr fontId="2" type="noConversion"/>
  </si>
  <si>
    <t>110227197809211813</t>
  </si>
  <si>
    <t xml:space="preserve">450521198510151239 </t>
    <phoneticPr fontId="2" type="noConversion"/>
  </si>
  <si>
    <t>42011119790402553X</t>
  </si>
  <si>
    <t>372901198707057535</t>
  </si>
  <si>
    <t>410602198605083514</t>
  </si>
  <si>
    <t>430521198309247315</t>
  </si>
  <si>
    <t>2017/1/14</t>
    <phoneticPr fontId="2" type="noConversion"/>
  </si>
  <si>
    <t>CFGN15KG5</t>
  </si>
  <si>
    <t>342901199011122238</t>
  </si>
  <si>
    <t>2017/1/15</t>
    <phoneticPr fontId="2" type="noConversion"/>
  </si>
  <si>
    <t>440402199201039030</t>
  </si>
  <si>
    <t>511324198809146392</t>
  </si>
  <si>
    <t>CF8VLF28K</t>
  </si>
  <si>
    <t>2017/1/16</t>
    <phoneticPr fontId="2" type="noConversion"/>
  </si>
  <si>
    <t>2017/1/17</t>
    <phoneticPr fontId="2" type="noConversion"/>
  </si>
  <si>
    <t>2017/1/18</t>
    <phoneticPr fontId="2" type="noConversion"/>
  </si>
  <si>
    <t>431223199502026612</t>
  </si>
  <si>
    <t>44088119820902061X</t>
  </si>
  <si>
    <t>360782198406074415</t>
  </si>
  <si>
    <t>430481198209281891</t>
  </si>
  <si>
    <t xml:space="preserve">411222199107153013 </t>
    <phoneticPr fontId="2" type="noConversion"/>
  </si>
  <si>
    <t>431124199204260612</t>
    <phoneticPr fontId="2" type="noConversion"/>
  </si>
  <si>
    <t>440883198102110319</t>
    <phoneticPr fontId="2" type="noConversion"/>
  </si>
  <si>
    <t>2017/1/20</t>
    <phoneticPr fontId="2" type="noConversion"/>
  </si>
  <si>
    <t>2017/1/19</t>
  </si>
  <si>
    <t>TH8038271</t>
  </si>
  <si>
    <t>44142419951018461X</t>
  </si>
  <si>
    <t>411521198711061516</t>
  </si>
  <si>
    <t>412822199004108053</t>
  </si>
  <si>
    <t>421123199111121279</t>
  </si>
  <si>
    <t>41062119890220457X</t>
  </si>
  <si>
    <t>2017/2/6</t>
    <phoneticPr fontId="2" type="noConversion"/>
  </si>
  <si>
    <t>522165430</t>
  </si>
  <si>
    <t>2017/2/7</t>
    <phoneticPr fontId="2" type="noConversion"/>
  </si>
  <si>
    <t>430528198603131318</t>
    <phoneticPr fontId="2" type="noConversion"/>
  </si>
  <si>
    <t>320681198610173016</t>
  </si>
  <si>
    <t>220104197802160617</t>
  </si>
  <si>
    <t>420602197903280038</t>
  </si>
  <si>
    <t>310107197710193615</t>
  </si>
  <si>
    <t>528273033</t>
  </si>
  <si>
    <t>440902198909222511</t>
  </si>
  <si>
    <t>450802198806223614</t>
  </si>
  <si>
    <t>452226198109222712</t>
  </si>
  <si>
    <t>372930199611035952</t>
  </si>
  <si>
    <t>440882199012207916</t>
  </si>
  <si>
    <t>142232199309165934</t>
  </si>
  <si>
    <t>441424197610064819</t>
  </si>
  <si>
    <t>441424198606045791</t>
  </si>
  <si>
    <t>441424197206135777</t>
  </si>
  <si>
    <t>2017/2/8</t>
    <phoneticPr fontId="2" type="noConversion"/>
  </si>
  <si>
    <t>522227199609194454</t>
  </si>
  <si>
    <t>H00396378</t>
  </si>
  <si>
    <t>TR5071234</t>
  </si>
  <si>
    <t>TZ0707627</t>
  </si>
  <si>
    <t>TH5385689</t>
  </si>
  <si>
    <t>A34914347</t>
  </si>
  <si>
    <t>A31872995</t>
  </si>
  <si>
    <t>431225199404270016</t>
  </si>
  <si>
    <t>320402199107132231</t>
    <phoneticPr fontId="2" type="noConversion"/>
  </si>
  <si>
    <t>TR2680089</t>
    <phoneticPr fontId="2" type="noConversion"/>
  </si>
  <si>
    <t>372930199611035952</t>
    <phoneticPr fontId="2" type="noConversion"/>
  </si>
  <si>
    <t xml:space="preserve">430528198603131318 </t>
    <phoneticPr fontId="2" type="noConversion"/>
  </si>
  <si>
    <t>2017/2/9</t>
    <phoneticPr fontId="2" type="noConversion"/>
  </si>
  <si>
    <t>340621198409103611</t>
  </si>
  <si>
    <t>360721199008106014</t>
  </si>
  <si>
    <t>220183199206181619</t>
    <phoneticPr fontId="2" type="noConversion"/>
  </si>
  <si>
    <t>220882199412085515</t>
  </si>
  <si>
    <t>152631199501020011</t>
  </si>
  <si>
    <t>142723199405011418</t>
  </si>
  <si>
    <t>130429199401106274</t>
  </si>
  <si>
    <t xml:space="preserve">421127198610150059 </t>
    <phoneticPr fontId="2" type="noConversion"/>
  </si>
  <si>
    <t>431127199011087859</t>
  </si>
  <si>
    <t>2017/2/10</t>
    <phoneticPr fontId="2" type="noConversion"/>
  </si>
  <si>
    <t>432501199301233535</t>
  </si>
  <si>
    <t>362204198310243072</t>
  </si>
  <si>
    <t>2017/2/11</t>
    <phoneticPr fontId="2" type="noConversion"/>
  </si>
  <si>
    <t>452427199208012130</t>
  </si>
  <si>
    <t>42062419940410861X</t>
  </si>
  <si>
    <t>522627199311191623</t>
    <phoneticPr fontId="2" type="noConversion"/>
  </si>
  <si>
    <t>A27757091</t>
  </si>
  <si>
    <t>45082119910502021X</t>
  </si>
  <si>
    <t>E5550895H</t>
  </si>
  <si>
    <t>A38378301</t>
  </si>
  <si>
    <t>220183199206181619</t>
  </si>
  <si>
    <t>130429199401106274</t>
    <phoneticPr fontId="2" type="noConversion"/>
  </si>
  <si>
    <t>152631199501020011</t>
    <phoneticPr fontId="2" type="noConversion"/>
  </si>
  <si>
    <t>450222198908061911</t>
  </si>
  <si>
    <t>450603197903260119</t>
    <phoneticPr fontId="2" type="noConversion"/>
  </si>
  <si>
    <t>420683198401281252</t>
  </si>
  <si>
    <t>A34914347</t>
    <phoneticPr fontId="2" type="noConversion"/>
  </si>
  <si>
    <t>E5550895H</t>
    <phoneticPr fontId="2" type="noConversion"/>
  </si>
  <si>
    <t>422422197512125352</t>
  </si>
  <si>
    <t>430722198703144530</t>
  </si>
  <si>
    <t>452631198605270046</t>
  </si>
  <si>
    <t>421127198610150059</t>
    <phoneticPr fontId="2" type="noConversion"/>
  </si>
  <si>
    <t>450603197903260119</t>
  </si>
  <si>
    <t>430581199811222018</t>
  </si>
  <si>
    <t>430581199801282033</t>
  </si>
  <si>
    <t>410185198410245011</t>
  </si>
  <si>
    <t>610331198908071513</t>
    <phoneticPr fontId="2" type="noConversion"/>
  </si>
  <si>
    <t>441622199605176274</t>
    <phoneticPr fontId="2" type="noConversion"/>
  </si>
  <si>
    <t>450205197601240711</t>
  </si>
  <si>
    <t>440923199208054371</t>
  </si>
  <si>
    <t>A27431841</t>
  </si>
  <si>
    <t>440803198809243455</t>
  </si>
  <si>
    <t>430621199009130422</t>
  </si>
  <si>
    <t>610327198410022613</t>
  </si>
  <si>
    <t>430527199008236017</t>
  </si>
  <si>
    <t>2017/2/13</t>
    <phoneticPr fontId="2" type="noConversion"/>
  </si>
  <si>
    <t>2017/2/14</t>
    <phoneticPr fontId="2" type="noConversion"/>
  </si>
  <si>
    <t>2017/2/15</t>
    <phoneticPr fontId="2" type="noConversion"/>
  </si>
  <si>
    <t>E5355964D</t>
  </si>
  <si>
    <t>422325198709063237</t>
  </si>
  <si>
    <t xml:space="preserve">430527199008236017 </t>
    <phoneticPr fontId="2" type="noConversion"/>
  </si>
  <si>
    <t>450222198908061911</t>
    <phoneticPr fontId="2" type="noConversion"/>
  </si>
  <si>
    <t>2017/2/16</t>
    <phoneticPr fontId="2" type="noConversion"/>
  </si>
  <si>
    <t>512222196807058237</t>
  </si>
  <si>
    <t>452724199008132565</t>
  </si>
  <si>
    <t>152325199306141017</t>
  </si>
  <si>
    <t>422624198001293715</t>
  </si>
  <si>
    <t>360427198705211212</t>
  </si>
  <si>
    <t>430623198710282422</t>
  </si>
  <si>
    <t>430322197903244118</t>
  </si>
  <si>
    <t>430611198806055069</t>
  </si>
  <si>
    <t>410222199103031018</t>
  </si>
  <si>
    <t>2017/2/17</t>
    <phoneticPr fontId="2" type="noConversion"/>
  </si>
  <si>
    <t>420222199202273794</t>
  </si>
  <si>
    <t>45033219870624091X</t>
  </si>
  <si>
    <t>440923198204125158</t>
  </si>
  <si>
    <t>440421198509258015</t>
  </si>
  <si>
    <t>A27757091</t>
    <phoneticPr fontId="2" type="noConversion"/>
  </si>
  <si>
    <t>420123197908280816</t>
  </si>
  <si>
    <t>130424198405192951</t>
  </si>
  <si>
    <t>440923199208054371</t>
    <phoneticPr fontId="2" type="noConversion"/>
  </si>
  <si>
    <t>522636198904023213</t>
  </si>
  <si>
    <t>2017/2/18</t>
    <phoneticPr fontId="2" type="noConversion"/>
  </si>
  <si>
    <t>522636198904023213</t>
    <phoneticPr fontId="2" type="noConversion"/>
  </si>
  <si>
    <t>610322199506012316</t>
  </si>
  <si>
    <t>35058319800228601X</t>
  </si>
  <si>
    <t>152325199306141617</t>
  </si>
  <si>
    <t>430502197404251570</t>
  </si>
  <si>
    <t>432929197507242515</t>
  </si>
  <si>
    <t>422427197102114230</t>
  </si>
  <si>
    <t>429004197202094230</t>
  </si>
  <si>
    <t>422427197104104239</t>
  </si>
  <si>
    <t>422427197104104139</t>
  </si>
  <si>
    <t>429004197202094230</t>
    <phoneticPr fontId="2" type="noConversion"/>
  </si>
  <si>
    <t>430523199001014328</t>
  </si>
  <si>
    <t>2017/2/19</t>
    <phoneticPr fontId="2" type="noConversion"/>
  </si>
  <si>
    <t>43112519850716462X</t>
  </si>
  <si>
    <t>410222198912021034</t>
  </si>
  <si>
    <t>320981198610255712</t>
    <phoneticPr fontId="2" type="noConversion"/>
  </si>
  <si>
    <t>421123199111121279</t>
    <phoneticPr fontId="2" type="noConversion"/>
  </si>
  <si>
    <t>2017/2/20</t>
  </si>
  <si>
    <t>430527199008236017</t>
    <phoneticPr fontId="2" type="noConversion"/>
  </si>
  <si>
    <t>432522198706092976</t>
    <phoneticPr fontId="2" type="noConversion"/>
  </si>
  <si>
    <t>2017/2/21</t>
    <phoneticPr fontId="2" type="noConversion"/>
  </si>
  <si>
    <t>2017/2/17</t>
  </si>
  <si>
    <t>50038319960912553X</t>
  </si>
  <si>
    <t>360730199807260911</t>
  </si>
  <si>
    <t>341223199507155358</t>
  </si>
  <si>
    <t>340823199111087012</t>
  </si>
  <si>
    <t>2017/2/22</t>
    <phoneticPr fontId="2" type="noConversion"/>
  </si>
  <si>
    <t>360313199508090010</t>
  </si>
  <si>
    <t>152127199106020917</t>
  </si>
  <si>
    <t>620121199405106932</t>
  </si>
  <si>
    <t>14022419931117001X</t>
  </si>
  <si>
    <t>320922199003036133</t>
  </si>
  <si>
    <t>42062419940410861X</t>
    <phoneticPr fontId="2" type="noConversion"/>
  </si>
  <si>
    <t>411328199004200810</t>
  </si>
  <si>
    <t>411122198404024031</t>
  </si>
  <si>
    <t>411122197801264034</t>
  </si>
  <si>
    <t>432929197507242515</t>
    <phoneticPr fontId="2" type="noConversion"/>
  </si>
  <si>
    <t>2017/2/23</t>
    <phoneticPr fontId="2" type="noConversion"/>
  </si>
  <si>
    <t xml:space="preserve">430481198209281891 </t>
    <phoneticPr fontId="2" type="noConversion"/>
  </si>
  <si>
    <t>TR2680089</t>
  </si>
  <si>
    <t>410184199701315014</t>
    <phoneticPr fontId="2" type="noConversion"/>
  </si>
  <si>
    <t>2017/2/24</t>
    <phoneticPr fontId="2" type="noConversion"/>
  </si>
  <si>
    <t>320721199410103033</t>
  </si>
  <si>
    <t>522122199607305619</t>
  </si>
  <si>
    <t>422432197005106037</t>
  </si>
  <si>
    <t>421102197908260910</t>
  </si>
  <si>
    <t>411425198712161228</t>
  </si>
  <si>
    <t>410104198809230016</t>
  </si>
  <si>
    <t>350583198802010038</t>
  </si>
  <si>
    <t>522425198908145410</t>
    <phoneticPr fontId="2" type="noConversion"/>
  </si>
  <si>
    <t>511324198809146392</t>
    <phoneticPr fontId="2" type="noConversion"/>
  </si>
  <si>
    <t>421081198708282271</t>
  </si>
  <si>
    <t>2017/2/27</t>
    <phoneticPr fontId="2" type="noConversion"/>
  </si>
  <si>
    <t>152325199306141017</t>
    <phoneticPr fontId="2" type="noConversion"/>
  </si>
  <si>
    <t>410222198912021034</t>
    <phoneticPr fontId="2" type="noConversion"/>
  </si>
  <si>
    <t>42098419810405171X</t>
    <phoneticPr fontId="2" type="noConversion"/>
  </si>
  <si>
    <t>421302199309278174</t>
  </si>
  <si>
    <t>432522198706092976</t>
  </si>
  <si>
    <t>360313199508090010</t>
    <phoneticPr fontId="2" type="noConversion"/>
  </si>
  <si>
    <t>360730199807260911</t>
    <phoneticPr fontId="2" type="noConversion"/>
  </si>
  <si>
    <t>452226198109222712</t>
    <phoneticPr fontId="2" type="noConversion"/>
  </si>
  <si>
    <t>362426196311304818</t>
    <phoneticPr fontId="2" type="noConversion"/>
  </si>
  <si>
    <t>445222198307270614</t>
    <phoneticPr fontId="2" type="noConversion"/>
  </si>
  <si>
    <t>445222198002024316</t>
    <phoneticPr fontId="2" type="noConversion"/>
  </si>
  <si>
    <t>372901198707057535</t>
    <phoneticPr fontId="2" type="noConversion"/>
  </si>
  <si>
    <t xml:space="preserve">432522198706092976 </t>
    <phoneticPr fontId="2" type="noConversion"/>
  </si>
  <si>
    <t>445222198307270614</t>
  </si>
  <si>
    <t>45033219870624091X</t>
    <phoneticPr fontId="2" type="noConversion"/>
  </si>
  <si>
    <t>420115199612110032</t>
  </si>
  <si>
    <t>432302197212151912</t>
    <phoneticPr fontId="2" type="noConversion"/>
  </si>
  <si>
    <t>132323198110250157</t>
  </si>
  <si>
    <t>32118119870315861X</t>
  </si>
  <si>
    <t>422202199502082435</t>
  </si>
  <si>
    <t>450923198706168037</t>
  </si>
  <si>
    <t>420921198609072852</t>
  </si>
  <si>
    <t>430721196202022812</t>
    <phoneticPr fontId="2" type="noConversion"/>
  </si>
  <si>
    <t>2017/3/5</t>
    <phoneticPr fontId="2" type="noConversion"/>
  </si>
  <si>
    <t>2017/3/3</t>
    <phoneticPr fontId="2" type="noConversion"/>
  </si>
  <si>
    <t>152127199106020917</t>
    <phoneticPr fontId="2" type="noConversion"/>
  </si>
  <si>
    <t>441424199506064818</t>
    <phoneticPr fontId="2" type="noConversion"/>
  </si>
  <si>
    <t>441424199810254894</t>
    <phoneticPr fontId="2" type="noConversion"/>
  </si>
  <si>
    <t>441623198807191351</t>
    <phoneticPr fontId="2" type="noConversion"/>
  </si>
  <si>
    <t>500226198702213596</t>
    <phoneticPr fontId="2" type="noConversion"/>
  </si>
  <si>
    <t>420682198408233556</t>
    <phoneticPr fontId="2" type="noConversion"/>
  </si>
  <si>
    <t>431021198610131630</t>
    <phoneticPr fontId="2" type="noConversion"/>
  </si>
  <si>
    <t>420117199205171252</t>
    <phoneticPr fontId="2" type="noConversion"/>
  </si>
  <si>
    <t>360428198910111911</t>
  </si>
  <si>
    <t>412826199308182821</t>
  </si>
  <si>
    <t>360429198709262319</t>
    <phoneticPr fontId="2" type="noConversion"/>
  </si>
  <si>
    <t>2017/3/6</t>
  </si>
  <si>
    <t>421124199611285014</t>
    <phoneticPr fontId="2" type="noConversion"/>
  </si>
  <si>
    <t>441424199810254894</t>
  </si>
  <si>
    <t>441424199506064818</t>
  </si>
  <si>
    <t>2017/3/7</t>
    <phoneticPr fontId="2" type="noConversion"/>
  </si>
  <si>
    <t>310102196709034434</t>
  </si>
  <si>
    <t>2017/3/8</t>
  </si>
  <si>
    <t>2017/3/8</t>
    <phoneticPr fontId="2" type="noConversion"/>
  </si>
  <si>
    <t>440921199012140072</t>
  </si>
  <si>
    <t>441225198104302511</t>
  </si>
  <si>
    <t>421124199611285014</t>
  </si>
  <si>
    <t>522321198404136130</t>
  </si>
  <si>
    <t>440902199307023691</t>
  </si>
  <si>
    <t>2017/3/9</t>
    <phoneticPr fontId="2" type="noConversion"/>
  </si>
  <si>
    <t>522129199511145037</t>
  </si>
  <si>
    <t>522122199511151651</t>
  </si>
  <si>
    <t>320324198201087076</t>
  </si>
  <si>
    <t>411329198911093555</t>
    <phoneticPr fontId="2" type="noConversion"/>
  </si>
  <si>
    <t>441424197909234878</t>
  </si>
  <si>
    <t>2017/3/10</t>
    <phoneticPr fontId="2" type="noConversion"/>
  </si>
  <si>
    <t>445222199101090655</t>
  </si>
  <si>
    <t>411329198911093555</t>
  </si>
  <si>
    <t>2017/3/13</t>
    <phoneticPr fontId="2" type="noConversion"/>
  </si>
  <si>
    <t>445222199101090655</t>
    <phoneticPr fontId="2" type="noConversion"/>
  </si>
  <si>
    <t>612523198711081323</t>
  </si>
  <si>
    <t>2017/3/14</t>
    <phoneticPr fontId="2" type="noConversion"/>
  </si>
  <si>
    <t>2017/3/15</t>
    <phoneticPr fontId="2" type="noConversion"/>
  </si>
  <si>
    <t>441424197304054858</t>
    <phoneticPr fontId="2" type="noConversion"/>
  </si>
  <si>
    <t>342401199102062691</t>
  </si>
  <si>
    <t>411322198407051036</t>
  </si>
  <si>
    <t>440982199403245851</t>
  </si>
  <si>
    <t>430822198701092613</t>
  </si>
  <si>
    <t>432928198308200425</t>
  </si>
  <si>
    <t>510921197903193599</t>
  </si>
  <si>
    <t>450221198712253958</t>
  </si>
  <si>
    <t>431102198605246210</t>
  </si>
  <si>
    <t>45213319891110181X</t>
  </si>
  <si>
    <t>450802199304061218</t>
  </si>
  <si>
    <t>432922197912266735</t>
  </si>
  <si>
    <t>431022199111032575</t>
  </si>
  <si>
    <t>441226198903090611</t>
  </si>
  <si>
    <t>432302196808292316</t>
  </si>
  <si>
    <t>431102198809017831</t>
  </si>
  <si>
    <t>522122199403231611</t>
  </si>
  <si>
    <t>341281199711152430</t>
  </si>
  <si>
    <t>341281198904072475</t>
    <phoneticPr fontId="2" type="noConversion"/>
  </si>
  <si>
    <t>411321198304103474</t>
  </si>
  <si>
    <t>410481199408246010</t>
    <phoneticPr fontId="2" type="noConversion"/>
  </si>
  <si>
    <t>411323198705230012</t>
    <phoneticPr fontId="2" type="noConversion"/>
  </si>
  <si>
    <t>410185198609230036</t>
    <phoneticPr fontId="2" type="noConversion"/>
  </si>
  <si>
    <t>411081199204106912</t>
    <phoneticPr fontId="2" type="noConversion"/>
  </si>
  <si>
    <t>441226198903090611</t>
    <phoneticPr fontId="2" type="noConversion"/>
  </si>
  <si>
    <t>522122199403231611</t>
    <phoneticPr fontId="2" type="noConversion"/>
  </si>
  <si>
    <t>2017/3/22</t>
    <phoneticPr fontId="2" type="noConversion"/>
  </si>
  <si>
    <t>2017/3/21</t>
    <phoneticPr fontId="2" type="noConversion"/>
  </si>
  <si>
    <t>411627199005297415</t>
  </si>
  <si>
    <t>431102198809017831</t>
    <phoneticPr fontId="2" type="noConversion"/>
  </si>
  <si>
    <t>350825198210170241</t>
  </si>
  <si>
    <t>420700197410014279</t>
  </si>
  <si>
    <t>452124198803101234</t>
  </si>
  <si>
    <t xml:space="preserve">420922199901052358 </t>
    <phoneticPr fontId="2" type="noConversion"/>
  </si>
  <si>
    <t>421122198908255812</t>
  </si>
  <si>
    <t>430181198702021894</t>
  </si>
  <si>
    <t>431121198701028415</t>
  </si>
  <si>
    <t>2017/3/31</t>
    <phoneticPr fontId="2" type="noConversion"/>
  </si>
  <si>
    <t>2017/3/26</t>
  </si>
  <si>
    <t>2017/3/25</t>
    <phoneticPr fontId="2" type="noConversion"/>
  </si>
  <si>
    <t>420984198706272413</t>
  </si>
  <si>
    <t>2017/4/3</t>
    <phoneticPr fontId="2" type="noConversion"/>
  </si>
  <si>
    <t xml:space="preserve">360722199111292413 </t>
    <phoneticPr fontId="2" type="noConversion"/>
  </si>
  <si>
    <t>2017/1/21</t>
    <phoneticPr fontId="2" type="noConversion"/>
  </si>
  <si>
    <t>2017/3/22</t>
  </si>
  <si>
    <t>532930199701031541</t>
  </si>
  <si>
    <t>2017/4/6</t>
  </si>
  <si>
    <t>2017/4/6</t>
    <phoneticPr fontId="2" type="noConversion"/>
  </si>
  <si>
    <t xml:space="preserve">420621198904281212  </t>
    <phoneticPr fontId="2" type="noConversion"/>
  </si>
  <si>
    <t>421222199011192837</t>
  </si>
  <si>
    <t>440883199010261421</t>
  </si>
  <si>
    <t>412727199408216516</t>
  </si>
  <si>
    <t>410223198903236531</t>
  </si>
  <si>
    <t>441481198911263338</t>
  </si>
  <si>
    <t>430425198312112315</t>
  </si>
  <si>
    <t>430425197311047836</t>
  </si>
  <si>
    <t>2017/4/7</t>
    <phoneticPr fontId="2" type="noConversion"/>
  </si>
  <si>
    <t>440582198302160035</t>
  </si>
  <si>
    <t>42130219911003296X</t>
  </si>
  <si>
    <t>530129199003151318</t>
  </si>
  <si>
    <t>420621198904281212</t>
  </si>
  <si>
    <t>360782198708023525</t>
  </si>
  <si>
    <t>2017/4/8</t>
  </si>
  <si>
    <t>612425198709136580</t>
  </si>
  <si>
    <t>532124198702231144</t>
  </si>
  <si>
    <t>430524199202017775</t>
  </si>
  <si>
    <t>411403199306256316</t>
  </si>
  <si>
    <t>152104199603296610</t>
  </si>
  <si>
    <t>422324198512036431</t>
  </si>
  <si>
    <t>410322199010268919</t>
  </si>
  <si>
    <t>420921199507054658</t>
  </si>
  <si>
    <t>0161</t>
    <phoneticPr fontId="2" type="noConversion"/>
  </si>
  <si>
    <t>0114</t>
    <phoneticPr fontId="2" type="noConversion"/>
  </si>
  <si>
    <t>0177</t>
    <phoneticPr fontId="2" type="noConversion"/>
  </si>
  <si>
    <t xml:space="preserve"> </t>
    <phoneticPr fontId="2" type="noConversion"/>
  </si>
  <si>
    <t>0005</t>
    <phoneticPr fontId="2" type="noConversion"/>
  </si>
  <si>
    <t>0008</t>
    <phoneticPr fontId="2" type="noConversion"/>
  </si>
  <si>
    <t>1610</t>
    <phoneticPr fontId="2" type="noConversion"/>
  </si>
  <si>
    <t>0098</t>
    <phoneticPr fontId="2" type="noConversion"/>
  </si>
  <si>
    <t>1676</t>
    <phoneticPr fontId="2" type="noConversion"/>
  </si>
  <si>
    <t>0155</t>
    <phoneticPr fontId="2" type="noConversion"/>
  </si>
  <si>
    <t>0024</t>
    <phoneticPr fontId="2" type="noConversion"/>
  </si>
  <si>
    <t>0153</t>
    <phoneticPr fontId="2" type="noConversion"/>
  </si>
  <si>
    <t>0048</t>
    <phoneticPr fontId="2" type="noConversion"/>
  </si>
  <si>
    <t>0056</t>
    <phoneticPr fontId="2" type="noConversion"/>
  </si>
  <si>
    <t>0070</t>
    <phoneticPr fontId="2" type="noConversion"/>
  </si>
  <si>
    <t>0195</t>
    <phoneticPr fontId="2" type="noConversion"/>
  </si>
  <si>
    <t>0054</t>
    <phoneticPr fontId="2" type="noConversion"/>
  </si>
  <si>
    <t>0158</t>
    <phoneticPr fontId="2" type="noConversion"/>
  </si>
  <si>
    <t>610122198302046113</t>
    <phoneticPr fontId="2" type="noConversion"/>
  </si>
  <si>
    <t>610425199109083086</t>
  </si>
  <si>
    <t>430521199412165697</t>
  </si>
  <si>
    <t>430725199012161036</t>
  </si>
  <si>
    <t>2017/4/10</t>
    <phoneticPr fontId="2" type="noConversion"/>
  </si>
  <si>
    <t>452627198709200072</t>
  </si>
  <si>
    <t>421182199002164712</t>
  </si>
  <si>
    <t>已删除</t>
    <phoneticPr fontId="2" type="noConversion"/>
  </si>
  <si>
    <t>431023199308065828</t>
  </si>
  <si>
    <t>450222198308033917</t>
  </si>
  <si>
    <t>2017/4/11</t>
  </si>
  <si>
    <t>533001200010221026</t>
    <phoneticPr fontId="2" type="noConversion"/>
  </si>
  <si>
    <t>432503199507270659</t>
  </si>
  <si>
    <t>320201199308272030</t>
  </si>
  <si>
    <t>412727199208217039</t>
  </si>
  <si>
    <t>412727199205162618</t>
  </si>
  <si>
    <t>372930198804135197</t>
  </si>
  <si>
    <t>342201199303103217</t>
  </si>
  <si>
    <t>412829198802045253</t>
  </si>
  <si>
    <t>460003199103092258</t>
  </si>
  <si>
    <t>52263119960413124X</t>
  </si>
  <si>
    <t>2017/4/12</t>
  </si>
  <si>
    <t>533001200010221026</t>
  </si>
  <si>
    <t>2017/4/13</t>
  </si>
  <si>
    <t>620302199310301016</t>
  </si>
  <si>
    <t>340823199008064955</t>
  </si>
  <si>
    <t>421127199108191319</t>
  </si>
  <si>
    <t>TH8933711</t>
  </si>
  <si>
    <t>440982199403245851</t>
    <phoneticPr fontId="2" type="noConversion"/>
  </si>
  <si>
    <t>2017/4/14</t>
  </si>
  <si>
    <t>522401199301048212</t>
  </si>
  <si>
    <t>440981198808271715</t>
  </si>
  <si>
    <t>2017/4/15</t>
    <phoneticPr fontId="2" type="noConversion"/>
  </si>
  <si>
    <t>450225199810056712</t>
  </si>
  <si>
    <t>372922198207143930</t>
  </si>
  <si>
    <t>422322197905100070</t>
  </si>
  <si>
    <t>430421197912231457</t>
  </si>
  <si>
    <t>2017/4/17</t>
    <phoneticPr fontId="2" type="noConversion"/>
  </si>
  <si>
    <t>340811198109265510</t>
  </si>
  <si>
    <t>445222199303060614</t>
  </si>
  <si>
    <t>511324199003213191</t>
  </si>
  <si>
    <t>522121199005233412</t>
  </si>
  <si>
    <t>421181199302076275</t>
  </si>
  <si>
    <t>430524198809217795</t>
  </si>
  <si>
    <t>421181199307026218</t>
    <phoneticPr fontId="2" type="noConversion"/>
  </si>
  <si>
    <t>411528199108251939</t>
  </si>
  <si>
    <t>429004199409040319</t>
  </si>
  <si>
    <t>2017/4/18</t>
    <phoneticPr fontId="2" type="noConversion"/>
  </si>
  <si>
    <t>513023196501097133</t>
  </si>
  <si>
    <t>440204199303017010</t>
  </si>
  <si>
    <t>412727199205162618</t>
    <phoneticPr fontId="2" type="noConversion"/>
  </si>
  <si>
    <t>2017/4/19</t>
    <phoneticPr fontId="2" type="noConversion"/>
  </si>
  <si>
    <t>420626199212185015</t>
  </si>
  <si>
    <t>445224199005270018</t>
  </si>
  <si>
    <t>430523198809052322</t>
  </si>
  <si>
    <t>362502197701053419</t>
  </si>
  <si>
    <t>2017/4/20</t>
    <phoneticPr fontId="2" type="noConversion"/>
  </si>
  <si>
    <t>421222199507272814</t>
  </si>
  <si>
    <t>441481199307315095</t>
  </si>
  <si>
    <t>110222198402143516</t>
  </si>
  <si>
    <t>413026199901082415</t>
  </si>
  <si>
    <t>410425199405233010</t>
  </si>
  <si>
    <t>411502199708120015</t>
  </si>
  <si>
    <t>410326199611146111</t>
    <phoneticPr fontId="2" type="noConversion"/>
  </si>
  <si>
    <t>421087199303032736</t>
  </si>
  <si>
    <t>410326199508036117</t>
    <phoneticPr fontId="2" type="noConversion"/>
  </si>
  <si>
    <t>2017/4/21</t>
    <phoneticPr fontId="2" type="noConversion"/>
  </si>
  <si>
    <t>421125199210073738</t>
  </si>
  <si>
    <t>411502199708120015</t>
    <phoneticPr fontId="2" type="noConversion"/>
  </si>
  <si>
    <t>2017/4/22</t>
    <phoneticPr fontId="2" type="noConversion"/>
  </si>
  <si>
    <t>410326199611146111</t>
  </si>
  <si>
    <t>412721197908204231</t>
  </si>
  <si>
    <t>441900199007124114</t>
  </si>
  <si>
    <t>2017/4/24</t>
    <phoneticPr fontId="2" type="noConversion"/>
  </si>
  <si>
    <t>430524199103146336</t>
    <phoneticPr fontId="2" type="noConversion"/>
  </si>
  <si>
    <t>F123872411</t>
  </si>
  <si>
    <t>U120062040</t>
  </si>
  <si>
    <t>321081199111150015</t>
  </si>
  <si>
    <t>420982199204077257</t>
  </si>
  <si>
    <t>413026199901082415</t>
    <phoneticPr fontId="2" type="noConversion"/>
  </si>
  <si>
    <t>2017/4/25</t>
    <phoneticPr fontId="2" type="noConversion"/>
  </si>
  <si>
    <t>410181198805070011</t>
  </si>
  <si>
    <t>430321198810319019</t>
  </si>
  <si>
    <t>421202199302216215</t>
  </si>
  <si>
    <t>610528198411168910</t>
  </si>
  <si>
    <t>610124199501160928</t>
  </si>
  <si>
    <t>610124199405183337</t>
  </si>
  <si>
    <t>320201198911152020</t>
  </si>
  <si>
    <t>360782199006095414</t>
  </si>
  <si>
    <t>2017/4/26</t>
    <phoneticPr fontId="2" type="noConversion"/>
  </si>
  <si>
    <t>410411199512175516</t>
  </si>
  <si>
    <t>410108199611100013</t>
  </si>
  <si>
    <t>410923198611147287</t>
  </si>
  <si>
    <t>421022199205287577</t>
  </si>
  <si>
    <t>2017/4/27</t>
    <phoneticPr fontId="2" type="noConversion"/>
  </si>
  <si>
    <t>140603199303125454</t>
  </si>
  <si>
    <t>360721199302117216</t>
  </si>
  <si>
    <t>411322199307225312</t>
  </si>
  <si>
    <t>412824198902105573</t>
  </si>
  <si>
    <t>421023199506172411</t>
  </si>
  <si>
    <t>421087199311282719</t>
  </si>
  <si>
    <t>452227199208011217</t>
  </si>
  <si>
    <t>230828199301208010</t>
  </si>
  <si>
    <t>320201198911152020</t>
    <phoneticPr fontId="2" type="noConversion"/>
  </si>
  <si>
    <t>422130198211192250</t>
  </si>
  <si>
    <t>430124198312014616</t>
  </si>
  <si>
    <t>310109198102191058</t>
  </si>
  <si>
    <t>513029198607046972</t>
  </si>
  <si>
    <t>2017/4/28</t>
  </si>
  <si>
    <t>421202199209016219</t>
  </si>
  <si>
    <t>440508198504133314</t>
  </si>
  <si>
    <t>421023199506172411</t>
    <phoneticPr fontId="2" type="noConversion"/>
  </si>
  <si>
    <t>2017/5/2</t>
    <phoneticPr fontId="2" type="noConversion"/>
  </si>
  <si>
    <t>421181199409087652</t>
  </si>
  <si>
    <t>340824199311043010</t>
  </si>
  <si>
    <t>341221199306296776</t>
  </si>
  <si>
    <t>429004199410030732</t>
  </si>
  <si>
    <t>340823199603123710</t>
  </si>
  <si>
    <t>342623199512098952</t>
    <phoneticPr fontId="2" type="noConversion"/>
  </si>
  <si>
    <t>321323199407020933</t>
  </si>
  <si>
    <t>342221199501275533</t>
  </si>
  <si>
    <t>342923199512021214</t>
  </si>
  <si>
    <t>342625199610182392</t>
  </si>
  <si>
    <t>342523199604259113</t>
  </si>
  <si>
    <t>34112419960302341X</t>
  </si>
  <si>
    <t>340603199404100819</t>
  </si>
  <si>
    <t>420821198702126119</t>
  </si>
  <si>
    <t>41282119880515493X</t>
  </si>
  <si>
    <t>341221198703024294</t>
    <phoneticPr fontId="2" type="noConversion"/>
  </si>
  <si>
    <t>341125199509060552</t>
  </si>
  <si>
    <t>2017/5/3</t>
    <phoneticPr fontId="2" type="noConversion"/>
  </si>
  <si>
    <t>340123199512086119</t>
  </si>
  <si>
    <t>34082319960705613X</t>
  </si>
  <si>
    <t>340602199509130639</t>
  </si>
  <si>
    <t>342222199510016433</t>
  </si>
  <si>
    <t>342623199610081476</t>
  </si>
  <si>
    <t>340603199510034018</t>
  </si>
  <si>
    <t>34112619930703722X</t>
  </si>
  <si>
    <t>342401199606013631</t>
  </si>
  <si>
    <t>342921199412300221</t>
  </si>
  <si>
    <t>342901199508014646</t>
  </si>
  <si>
    <t>341881199508062619</t>
  </si>
  <si>
    <t>532527199204062638</t>
  </si>
  <si>
    <t>342622199312087531</t>
  </si>
  <si>
    <t>342923199508015516</t>
  </si>
  <si>
    <t>34082819950925701X</t>
  </si>
  <si>
    <t>362502199506130211</t>
  </si>
  <si>
    <t>210281197211201225</t>
    <phoneticPr fontId="2" type="noConversion"/>
  </si>
  <si>
    <t>450422198805230533</t>
  </si>
  <si>
    <t>340823199307067531</t>
    <phoneticPr fontId="2" type="noConversion"/>
  </si>
  <si>
    <t>340825199506272311</t>
  </si>
  <si>
    <t>34260119940806501X</t>
  </si>
  <si>
    <t>340621199703061234</t>
  </si>
  <si>
    <t>341221199510162871</t>
  </si>
  <si>
    <t>342222199610115236</t>
  </si>
  <si>
    <t>342201199408099015</t>
  </si>
  <si>
    <t>341181199509105854</t>
  </si>
  <si>
    <t>340122199503042871</t>
  </si>
  <si>
    <t>342623199512098952</t>
  </si>
  <si>
    <t>340826199503054817</t>
  </si>
  <si>
    <t>341225199602104535</t>
  </si>
  <si>
    <t>411323199003165871</t>
  </si>
  <si>
    <t>362427199007215618</t>
  </si>
  <si>
    <t>431022199108125770</t>
  </si>
  <si>
    <t>432322197008216315</t>
  </si>
  <si>
    <t>2017/5/5</t>
    <phoneticPr fontId="2" type="noConversion"/>
  </si>
  <si>
    <t>432922197209176930</t>
  </si>
  <si>
    <t>513023199504097757</t>
  </si>
  <si>
    <t>341282199206074394</t>
  </si>
  <si>
    <t>433130199008020418</t>
  </si>
  <si>
    <t>340602199509130639</t>
    <phoneticPr fontId="2" type="noConversion"/>
  </si>
  <si>
    <t>452225198310142910</t>
  </si>
  <si>
    <t>452122198610110633</t>
  </si>
  <si>
    <t>430124199405090057</t>
  </si>
  <si>
    <t>452727198707022319</t>
  </si>
  <si>
    <t>433130198612280414</t>
  </si>
  <si>
    <t>341222199503052099</t>
  </si>
  <si>
    <t>34040419950409102X</t>
  </si>
  <si>
    <t>34260119960615462X</t>
  </si>
  <si>
    <t>441622198911124718</t>
  </si>
  <si>
    <t>420116199101221415</t>
  </si>
  <si>
    <t>420881198911207114</t>
  </si>
  <si>
    <t>420625199211014058</t>
  </si>
  <si>
    <t>340602199008152215</t>
  </si>
  <si>
    <t>23080219840621091X</t>
  </si>
  <si>
    <t>430623199612126439</t>
  </si>
  <si>
    <t>2017/5/6</t>
    <phoneticPr fontId="2" type="noConversion"/>
  </si>
  <si>
    <t>341227199312046173</t>
  </si>
  <si>
    <t>340122199403250032</t>
  </si>
  <si>
    <t>340823199307067531</t>
  </si>
  <si>
    <t>342422199509126732</t>
  </si>
  <si>
    <t>522122199403071638</t>
  </si>
  <si>
    <t>340881199310086219</t>
  </si>
  <si>
    <t>622627198610023231</t>
  </si>
  <si>
    <t>452728199307022732</t>
  </si>
  <si>
    <t>450881199208196855</t>
  </si>
  <si>
    <t>431026198610103834</t>
  </si>
  <si>
    <t>430124199106100032</t>
  </si>
  <si>
    <t>452225198504122918</t>
    <phoneticPr fontId="2" type="noConversion"/>
  </si>
  <si>
    <t>2017/5/8</t>
    <phoneticPr fontId="2" type="noConversion"/>
  </si>
  <si>
    <t>61232519970215091X</t>
  </si>
  <si>
    <t>360428199210063714</t>
  </si>
  <si>
    <t>410411199512175516</t>
    <phoneticPr fontId="2" type="noConversion"/>
  </si>
  <si>
    <t>430725199002011579</t>
  </si>
  <si>
    <t>421122199308262191</t>
  </si>
  <si>
    <t>42092119880402483X</t>
  </si>
  <si>
    <t>610115199108013773</t>
  </si>
  <si>
    <t>360733199506087616</t>
  </si>
  <si>
    <t>320483199210151623</t>
  </si>
  <si>
    <t>04649413</t>
  </si>
  <si>
    <t>350212198211241617</t>
  </si>
  <si>
    <t>2017/5/9</t>
  </si>
  <si>
    <t>421002198103251039</t>
  </si>
  <si>
    <t>23080219840621091X</t>
    <phoneticPr fontId="2" type="noConversion"/>
  </si>
  <si>
    <t>362204198708014819</t>
  </si>
  <si>
    <t>411327199206081112</t>
    <phoneticPr fontId="2" type="noConversion"/>
  </si>
  <si>
    <t>2017/5/10</t>
    <phoneticPr fontId="2" type="noConversion"/>
  </si>
  <si>
    <t>433101199005118055</t>
  </si>
  <si>
    <t>360733199910097613</t>
  </si>
  <si>
    <t>441781199202121733</t>
  </si>
  <si>
    <t>430124199106100032</t>
    <phoneticPr fontId="2" type="noConversion"/>
  </si>
  <si>
    <t>410421199512145037</t>
  </si>
  <si>
    <t>CF72P6J1Y</t>
  </si>
  <si>
    <t>CFGP6MY6T</t>
  </si>
  <si>
    <t xml:space="preserve"> 362204198708014819</t>
  </si>
  <si>
    <t>510322199012167816</t>
  </si>
  <si>
    <t>2017/5/11</t>
    <phoneticPr fontId="2" type="noConversion"/>
  </si>
  <si>
    <t>362502198609130412</t>
  </si>
  <si>
    <t>411327199206081112</t>
  </si>
  <si>
    <t>430426199104216313</t>
  </si>
  <si>
    <t>360429199312291239</t>
  </si>
  <si>
    <t>452728198802193913</t>
  </si>
  <si>
    <t>430421199009048073</t>
  </si>
  <si>
    <t>420322198409042732</t>
  </si>
  <si>
    <t>420281199002246193</t>
  </si>
  <si>
    <t>420923199309014076</t>
  </si>
  <si>
    <t>421223199411225737</t>
  </si>
  <si>
    <t>441381199510245410</t>
  </si>
  <si>
    <t>520202199002054499</t>
  </si>
  <si>
    <t>61032219880518261X</t>
  </si>
  <si>
    <t>340823199603123710</t>
    <phoneticPr fontId="2" type="noConversion"/>
  </si>
  <si>
    <t>2017/5/12</t>
  </si>
  <si>
    <t>452225198504122918</t>
  </si>
  <si>
    <t>431281198909105434</t>
  </si>
  <si>
    <t>530326198901270818</t>
  </si>
  <si>
    <t>2017/5/13</t>
  </si>
  <si>
    <t>513029199808105232</t>
  </si>
  <si>
    <t>430321198209233556</t>
  </si>
  <si>
    <t>431022198808127211</t>
  </si>
  <si>
    <t>410822199411012532</t>
  </si>
  <si>
    <t>430524199508207790</t>
  </si>
  <si>
    <t>500234199412123191</t>
  </si>
  <si>
    <t>2017/5/15</t>
    <phoneticPr fontId="2" type="noConversion"/>
  </si>
  <si>
    <t>230822199804064110</t>
  </si>
  <si>
    <t>513423199705211079</t>
  </si>
  <si>
    <t>340822199610261816</t>
  </si>
  <si>
    <t>342601199510253316</t>
  </si>
  <si>
    <t>340881199410280633</t>
  </si>
  <si>
    <t>342523199607104010</t>
  </si>
  <si>
    <t>612430199007021215</t>
  </si>
  <si>
    <t>421381199412243610</t>
  </si>
  <si>
    <t>410928199801186312</t>
    <phoneticPr fontId="2" type="noConversion"/>
  </si>
  <si>
    <t>341226199411143335</t>
  </si>
  <si>
    <t>2017/5/16</t>
    <phoneticPr fontId="2" type="noConversion"/>
  </si>
  <si>
    <t>342401199607088870</t>
  </si>
  <si>
    <t>342601199509284617</t>
  </si>
  <si>
    <t>430425196804103432</t>
  </si>
  <si>
    <t>342423199501200594</t>
  </si>
  <si>
    <t>341227199501019019</t>
  </si>
  <si>
    <t>340123199604082094</t>
  </si>
  <si>
    <t>450722199412251617</t>
  </si>
  <si>
    <t>420116199309147000</t>
  </si>
  <si>
    <t>320721198907285456</t>
    <phoneticPr fontId="2" type="noConversion"/>
  </si>
  <si>
    <t>430524199609291792</t>
  </si>
  <si>
    <t>141122199612040035</t>
  </si>
  <si>
    <t>441521199110212358</t>
  </si>
  <si>
    <t>2017/5/17</t>
    <phoneticPr fontId="2" type="noConversion"/>
  </si>
  <si>
    <t>412728199012301219</t>
  </si>
  <si>
    <t>U1584737</t>
  </si>
  <si>
    <t>411327199605091115</t>
  </si>
  <si>
    <t>230224199607291816</t>
  </si>
  <si>
    <t>2017/5/18</t>
  </si>
  <si>
    <t>430524199508207790</t>
    <phoneticPr fontId="2" type="noConversion"/>
  </si>
  <si>
    <t>410421199301091016</t>
  </si>
  <si>
    <t>341222199411124710</t>
  </si>
  <si>
    <t>2017/5/19</t>
    <phoneticPr fontId="2" type="noConversion"/>
  </si>
  <si>
    <t>140106199010291872</t>
  </si>
  <si>
    <t>450222198005061910</t>
  </si>
  <si>
    <t>2017/5/20</t>
  </si>
  <si>
    <t>410184198609078314</t>
  </si>
  <si>
    <t>A35394177</t>
  </si>
  <si>
    <t>2017/5/22</t>
    <phoneticPr fontId="2" type="noConversion"/>
  </si>
  <si>
    <t>440781199110056232</t>
  </si>
  <si>
    <t>450721198911025138</t>
  </si>
  <si>
    <t>440781198711060515</t>
  </si>
  <si>
    <t>211103197902270330</t>
  </si>
  <si>
    <t>342523199607104010</t>
    <phoneticPr fontId="2" type="noConversion"/>
  </si>
  <si>
    <t>2017/5/23</t>
  </si>
  <si>
    <t>320525199003228319</t>
  </si>
  <si>
    <t>362502197601020230</t>
  </si>
  <si>
    <t>411481199307160139</t>
  </si>
  <si>
    <t>320381198604163296</t>
  </si>
  <si>
    <t>342601199509284617</t>
    <phoneticPr fontId="2" type="noConversion"/>
  </si>
  <si>
    <t>340828199602240538</t>
  </si>
  <si>
    <t>2017/5/24</t>
    <phoneticPr fontId="2" type="noConversion"/>
  </si>
  <si>
    <t>360428198909292313</t>
  </si>
  <si>
    <t>362421199206286816</t>
  </si>
  <si>
    <t>61032219880518261X</t>
    <phoneticPr fontId="2" type="noConversion"/>
  </si>
  <si>
    <t>430482199205073738</t>
  </si>
  <si>
    <t>2017/5/26</t>
    <phoneticPr fontId="2" type="noConversion"/>
  </si>
  <si>
    <t>2017/5/27</t>
  </si>
  <si>
    <t>43062119870116945X</t>
  </si>
  <si>
    <t>2017/5/31</t>
    <phoneticPr fontId="2" type="noConversion"/>
  </si>
  <si>
    <t>420116199306244514</t>
    <phoneticPr fontId="2" type="noConversion"/>
  </si>
  <si>
    <t>522122199112126037</t>
  </si>
  <si>
    <t>420115198909170074</t>
  </si>
  <si>
    <t>140603198901291917</t>
  </si>
  <si>
    <t>411523199806113814</t>
  </si>
  <si>
    <t>420303198910142017</t>
  </si>
  <si>
    <t>421222199008226450</t>
  </si>
  <si>
    <t>420116199306244514</t>
  </si>
  <si>
    <t>2017/6/1</t>
    <phoneticPr fontId="2" type="noConversion"/>
  </si>
  <si>
    <t>420984199008101072</t>
  </si>
  <si>
    <t>621226199401271453</t>
  </si>
  <si>
    <t>622701199203062053</t>
  </si>
  <si>
    <t>32098120000224573X</t>
  </si>
  <si>
    <t>420116199001041417</t>
  </si>
  <si>
    <t>2017/6/2</t>
  </si>
  <si>
    <t>421127199508263713</t>
  </si>
  <si>
    <t>130524197706180517</t>
  </si>
  <si>
    <t>2017/6/3</t>
  </si>
  <si>
    <t>152223197905072431</t>
  </si>
  <si>
    <t>622701199203062053</t>
    <phoneticPr fontId="2" type="noConversion"/>
  </si>
  <si>
    <t>422326198907123719</t>
  </si>
  <si>
    <t>152801197901045019</t>
  </si>
  <si>
    <t>44522119880726621X</t>
  </si>
  <si>
    <t>430321199306135418</t>
  </si>
  <si>
    <t>2017/6/5</t>
    <phoneticPr fontId="2" type="noConversion"/>
  </si>
  <si>
    <t>320682199610132194</t>
  </si>
  <si>
    <t>421125199210036750</t>
  </si>
  <si>
    <t>43052819910623381X</t>
  </si>
  <si>
    <t>61232219861127151X</t>
  </si>
  <si>
    <t>21010619770210183X</t>
  </si>
  <si>
    <t>2017/6/6</t>
    <phoneticPr fontId="2" type="noConversion"/>
  </si>
  <si>
    <t>610122199609274035</t>
  </si>
  <si>
    <t>340122199304185714</t>
  </si>
  <si>
    <t>420321198904170057</t>
  </si>
  <si>
    <t>421127198912253918</t>
  </si>
  <si>
    <t>362423198908150030</t>
  </si>
  <si>
    <t>452701199001302416</t>
  </si>
  <si>
    <t>2017/6/7</t>
    <phoneticPr fontId="2" type="noConversion"/>
  </si>
  <si>
    <t>130524197706180517</t>
    <phoneticPr fontId="2" type="noConversion"/>
  </si>
  <si>
    <t>43122419840201363X</t>
  </si>
  <si>
    <t>429006198412240037</t>
  </si>
  <si>
    <t>2017/6/8</t>
    <phoneticPr fontId="2" type="noConversion"/>
  </si>
  <si>
    <t>430223198111044818</t>
  </si>
  <si>
    <t>430422198702262117</t>
  </si>
  <si>
    <t>411325199605227016</t>
  </si>
  <si>
    <t>430524199208272937</t>
  </si>
  <si>
    <t>42118119931029781X</t>
  </si>
  <si>
    <t>431102198909156396</t>
  </si>
  <si>
    <t>320723199207213854</t>
    <phoneticPr fontId="2" type="noConversion"/>
  </si>
  <si>
    <t>431281199208226019</t>
  </si>
  <si>
    <t>431281199208226019</t>
    <phoneticPr fontId="2" type="noConversion"/>
  </si>
  <si>
    <t>45033019841023135X</t>
    <phoneticPr fontId="2" type="noConversion"/>
  </si>
  <si>
    <t>2017/6/9</t>
    <phoneticPr fontId="2" type="noConversion"/>
  </si>
  <si>
    <t>510723198610303674</t>
    <phoneticPr fontId="2" type="noConversion"/>
  </si>
  <si>
    <t>522627198509174015</t>
    <phoneticPr fontId="2" type="noConversion"/>
  </si>
  <si>
    <t>342622197011264435</t>
  </si>
  <si>
    <t>220104198501150612</t>
  </si>
  <si>
    <t>372925198610134312</t>
  </si>
  <si>
    <t>431224198907090550</t>
  </si>
  <si>
    <t>421125199310288234</t>
  </si>
  <si>
    <t>2017/6/12</t>
    <phoneticPr fontId="2" type="noConversion"/>
  </si>
  <si>
    <t>420115199305130930</t>
  </si>
  <si>
    <t>152223197905072431</t>
    <phoneticPr fontId="2" type="noConversion"/>
  </si>
  <si>
    <t>320682199610132194</t>
    <phoneticPr fontId="2" type="noConversion"/>
  </si>
  <si>
    <t>431102198909156396</t>
    <phoneticPr fontId="2" type="noConversion"/>
  </si>
  <si>
    <t>431281198707206616</t>
  </si>
  <si>
    <t>420116199001041417</t>
    <phoneticPr fontId="2" type="noConversion"/>
  </si>
  <si>
    <t>142202199407070156</t>
    <phoneticPr fontId="2" type="noConversion"/>
  </si>
  <si>
    <t>350321199509133914</t>
    <phoneticPr fontId="2" type="noConversion"/>
  </si>
  <si>
    <t>430621199510262736</t>
    <phoneticPr fontId="2" type="noConversion"/>
  </si>
  <si>
    <t>441502199512310613</t>
    <phoneticPr fontId="2" type="noConversion"/>
  </si>
  <si>
    <t>441826199305181713</t>
    <phoneticPr fontId="2" type="noConversion"/>
  </si>
  <si>
    <t>412826199706263915</t>
    <phoneticPr fontId="2" type="noConversion"/>
  </si>
  <si>
    <t>412727199502104510</t>
    <phoneticPr fontId="2" type="noConversion"/>
  </si>
  <si>
    <t>411422199609203034</t>
    <phoneticPr fontId="2" type="noConversion"/>
  </si>
  <si>
    <t>362429199804094620</t>
    <phoneticPr fontId="2" type="noConversion"/>
  </si>
  <si>
    <t>42011719870512751X</t>
  </si>
  <si>
    <t>421125199210036750</t>
    <phoneticPr fontId="2" type="noConversion"/>
  </si>
  <si>
    <t>430321199306135418</t>
    <phoneticPr fontId="2" type="noConversion"/>
  </si>
  <si>
    <t>410527199708081016</t>
    <phoneticPr fontId="2" type="noConversion"/>
  </si>
  <si>
    <t>412721199610062612</t>
    <phoneticPr fontId="2" type="noConversion"/>
  </si>
  <si>
    <t>431129199411090013</t>
    <phoneticPr fontId="2" type="noConversion"/>
  </si>
  <si>
    <t>450821199301250418</t>
    <phoneticPr fontId="2" type="noConversion"/>
  </si>
  <si>
    <t>360502199203134010</t>
    <phoneticPr fontId="2" type="noConversion"/>
  </si>
  <si>
    <t>440510199603040419</t>
    <phoneticPr fontId="2" type="noConversion"/>
  </si>
  <si>
    <t>441481199511133379</t>
    <phoneticPr fontId="2" type="noConversion"/>
  </si>
  <si>
    <t>2017/6/13</t>
    <phoneticPr fontId="2" type="noConversion"/>
  </si>
  <si>
    <t>610403198911052014</t>
    <phoneticPr fontId="2" type="noConversion"/>
  </si>
  <si>
    <t>430482199205073738</t>
    <phoneticPr fontId="2" type="noConversion"/>
  </si>
  <si>
    <t>152322199709080010</t>
    <phoneticPr fontId="2" type="noConversion"/>
  </si>
  <si>
    <t>2017/6/14</t>
    <phoneticPr fontId="2" type="noConversion"/>
  </si>
  <si>
    <t>45080219920214053X</t>
    <phoneticPr fontId="2" type="noConversion"/>
  </si>
  <si>
    <t>450512199309110513</t>
    <phoneticPr fontId="2" type="noConversion"/>
  </si>
  <si>
    <t>621226199401271453</t>
    <phoneticPr fontId="2" type="noConversion"/>
  </si>
  <si>
    <t>420115199305130930</t>
    <phoneticPr fontId="2" type="noConversion"/>
  </si>
  <si>
    <t>420115198909170074</t>
    <phoneticPr fontId="2" type="noConversion"/>
  </si>
  <si>
    <t>420303198910142017</t>
    <phoneticPr fontId="2" type="noConversion"/>
  </si>
  <si>
    <t>411421199603037753</t>
    <phoneticPr fontId="2" type="noConversion"/>
  </si>
  <si>
    <t>41142119950422481X</t>
    <phoneticPr fontId="2" type="noConversion"/>
  </si>
  <si>
    <t>410603199612111510</t>
    <phoneticPr fontId="2" type="noConversion"/>
  </si>
  <si>
    <t>340122199304185714</t>
    <phoneticPr fontId="2" type="noConversion"/>
  </si>
  <si>
    <t>420321198904170057</t>
    <phoneticPr fontId="2" type="noConversion"/>
  </si>
  <si>
    <t>A35710406</t>
    <phoneticPr fontId="2" type="noConversion"/>
  </si>
  <si>
    <t>44522119880726621X</t>
    <phoneticPr fontId="2" type="noConversion"/>
  </si>
  <si>
    <t>2017/6/15</t>
    <phoneticPr fontId="2" type="noConversion"/>
  </si>
  <si>
    <t>421127199310020839</t>
    <phoneticPr fontId="2" type="noConversion"/>
  </si>
  <si>
    <t>421127198811010917</t>
    <phoneticPr fontId="2" type="noConversion"/>
  </si>
  <si>
    <t>TH8933711</t>
    <phoneticPr fontId="2" type="noConversion"/>
  </si>
  <si>
    <t>410224199210150357</t>
    <phoneticPr fontId="2" type="noConversion"/>
  </si>
  <si>
    <t>430502197807051530</t>
    <phoneticPr fontId="2" type="noConversion"/>
  </si>
  <si>
    <t>341124199007057621</t>
    <phoneticPr fontId="2" type="noConversion"/>
  </si>
  <si>
    <t>2017/6/16</t>
    <phoneticPr fontId="2" type="noConversion"/>
  </si>
  <si>
    <t>430482199012041852</t>
    <phoneticPr fontId="2" type="noConversion"/>
  </si>
  <si>
    <t>441424199503095117</t>
    <phoneticPr fontId="2" type="noConversion"/>
  </si>
  <si>
    <t>420923199209086291</t>
    <phoneticPr fontId="2" type="noConversion"/>
  </si>
  <si>
    <t>410882199007043018</t>
    <phoneticPr fontId="2" type="noConversion"/>
  </si>
  <si>
    <t>41108119911108729X</t>
    <phoneticPr fontId="2" type="noConversion"/>
  </si>
  <si>
    <t>410328199308037513</t>
    <phoneticPr fontId="2" type="noConversion"/>
  </si>
  <si>
    <t>412723199202117330</t>
    <phoneticPr fontId="2" type="noConversion"/>
  </si>
  <si>
    <t>452129199310121639</t>
    <phoneticPr fontId="2" type="noConversion"/>
  </si>
  <si>
    <t>362428198709023217</t>
    <phoneticPr fontId="2" type="noConversion"/>
  </si>
  <si>
    <t>231085199509133315</t>
    <phoneticPr fontId="2" type="noConversion"/>
  </si>
  <si>
    <t>420684198810085531</t>
    <phoneticPr fontId="2" type="noConversion"/>
  </si>
  <si>
    <t>410526199504087372</t>
    <phoneticPr fontId="2" type="noConversion"/>
  </si>
  <si>
    <t>420521198908051814</t>
    <phoneticPr fontId="2" type="noConversion"/>
  </si>
  <si>
    <t>A28921557</t>
    <phoneticPr fontId="2" type="noConversion"/>
  </si>
  <si>
    <t>2017/6/17</t>
  </si>
  <si>
    <t>43040619981229101X</t>
    <phoneticPr fontId="2" type="noConversion"/>
  </si>
  <si>
    <t>420116199101221415</t>
    <phoneticPr fontId="2" type="noConversion"/>
  </si>
  <si>
    <t>511529199210031158</t>
  </si>
  <si>
    <t>420203199203074317</t>
  </si>
  <si>
    <t>2017/6/19</t>
    <phoneticPr fontId="2" type="noConversion"/>
  </si>
  <si>
    <t>450921198908243231</t>
  </si>
  <si>
    <t>430502197807051530</t>
  </si>
  <si>
    <t>45080219920214053X</t>
  </si>
  <si>
    <t>2017/6/19</t>
  </si>
  <si>
    <t xml:space="preserve">A31992030 </t>
    <phoneticPr fontId="2" type="noConversion"/>
  </si>
  <si>
    <t>430723199404050412</t>
    <phoneticPr fontId="2" type="noConversion"/>
  </si>
  <si>
    <t>511529199210031158</t>
    <phoneticPr fontId="2" type="noConversion"/>
  </si>
  <si>
    <t>2017/6/20</t>
  </si>
  <si>
    <t>421127198805190819</t>
    <phoneticPr fontId="2" type="noConversion"/>
  </si>
  <si>
    <t>452427199010092155</t>
    <phoneticPr fontId="2" type="noConversion"/>
  </si>
  <si>
    <t>452126199308131812</t>
    <phoneticPr fontId="2" type="noConversion"/>
  </si>
  <si>
    <t>612328199608210313</t>
    <phoneticPr fontId="2" type="noConversion"/>
  </si>
  <si>
    <t>61020219961219241X</t>
    <phoneticPr fontId="2" type="noConversion"/>
  </si>
  <si>
    <t>44098119901107759X</t>
    <phoneticPr fontId="2" type="noConversion"/>
  </si>
  <si>
    <t>2017/6/21</t>
  </si>
  <si>
    <t>452427199010092155</t>
  </si>
  <si>
    <t>450221198412125778</t>
    <phoneticPr fontId="2" type="noConversion"/>
  </si>
  <si>
    <t>610528198412286935</t>
    <phoneticPr fontId="2" type="noConversion"/>
  </si>
  <si>
    <t>411422198910015417</t>
    <phoneticPr fontId="2" type="noConversion"/>
  </si>
  <si>
    <t>360312198101102031</t>
    <phoneticPr fontId="2" type="noConversion"/>
  </si>
  <si>
    <t>360312197508061011</t>
    <phoneticPr fontId="2" type="noConversion"/>
  </si>
  <si>
    <t>432524199101016118</t>
    <phoneticPr fontId="2" type="noConversion"/>
  </si>
  <si>
    <t>A31992030</t>
    <phoneticPr fontId="2" type="noConversion"/>
  </si>
  <si>
    <t>2017/6/22</t>
    <phoneticPr fontId="2" type="noConversion"/>
  </si>
  <si>
    <t>412725199210306513</t>
    <phoneticPr fontId="2" type="noConversion"/>
  </si>
  <si>
    <t>430626199411030018</t>
    <phoneticPr fontId="2" type="noConversion"/>
  </si>
  <si>
    <t>450902199008316234</t>
    <phoneticPr fontId="2" type="noConversion"/>
  </si>
  <si>
    <t>362102197707124714</t>
    <phoneticPr fontId="2" type="noConversion"/>
  </si>
  <si>
    <t>411722199710069219</t>
  </si>
  <si>
    <t>431121199902188751</t>
  </si>
  <si>
    <t>2017/6/23</t>
  </si>
  <si>
    <t>441826199305181713</t>
  </si>
  <si>
    <t>412727199703124518</t>
  </si>
  <si>
    <t>610528198412286935</t>
  </si>
  <si>
    <t>411422198910015417</t>
  </si>
  <si>
    <t>422429198206141791</t>
    <phoneticPr fontId="2" type="noConversion"/>
  </si>
  <si>
    <t>452626199109020615</t>
  </si>
  <si>
    <t>360312198101102031</t>
  </si>
  <si>
    <t>411422199112215478</t>
  </si>
  <si>
    <t>412725199210306513</t>
  </si>
  <si>
    <t>452126199308131812</t>
  </si>
  <si>
    <t>450902199008316234</t>
  </si>
  <si>
    <t>2017/6/24</t>
    <phoneticPr fontId="2" type="noConversion"/>
  </si>
  <si>
    <t>432823199902077818</t>
  </si>
  <si>
    <t>422429198206141791</t>
  </si>
  <si>
    <t>430522199812110018</t>
  </si>
  <si>
    <t>430481199801295437</t>
  </si>
  <si>
    <t>360312197508061011</t>
  </si>
  <si>
    <t>2017/6/26</t>
    <phoneticPr fontId="2" type="noConversion"/>
  </si>
  <si>
    <t>430481199810206694</t>
  </si>
  <si>
    <t>511322199612203033</t>
  </si>
  <si>
    <t>41152119960127091X</t>
  </si>
  <si>
    <t>430723199404050412</t>
  </si>
  <si>
    <t>411121199603037052</t>
    <phoneticPr fontId="2" type="noConversion"/>
  </si>
  <si>
    <t>411121199702111019</t>
  </si>
  <si>
    <t>412721199511255013</t>
  </si>
  <si>
    <t>410521199605013530</t>
  </si>
  <si>
    <t>410782199711029636</t>
  </si>
  <si>
    <t>411321199608210513</t>
  </si>
  <si>
    <t>A31992030</t>
  </si>
  <si>
    <t>43042319980621361X</t>
  </si>
  <si>
    <t>2017/6/27</t>
  </si>
  <si>
    <t>410728199712017014</t>
  </si>
  <si>
    <t>410327199509033512</t>
  </si>
  <si>
    <t>411521199509200951</t>
  </si>
  <si>
    <t>411282199708177519</t>
  </si>
  <si>
    <t>2017/6/28</t>
  </si>
  <si>
    <t>441481199506113330</t>
  </si>
  <si>
    <t>441481199105092479</t>
  </si>
  <si>
    <t>432524199101016118</t>
  </si>
  <si>
    <t>43040619981229101X</t>
  </si>
  <si>
    <t>142727199705293512</t>
  </si>
  <si>
    <t>2017/6/29</t>
    <phoneticPr fontId="2" type="noConversion"/>
  </si>
  <si>
    <t>220702199506112011</t>
  </si>
  <si>
    <t>230621199412121254</t>
  </si>
  <si>
    <t>232321199602154837</t>
  </si>
  <si>
    <t>220122199411148137</t>
  </si>
  <si>
    <t>220702199503272212</t>
  </si>
  <si>
    <t>220402199603073011</t>
  </si>
  <si>
    <t>220221199610137712</t>
  </si>
  <si>
    <t>230227199503301716</t>
  </si>
  <si>
    <t>230206199508261918</t>
  </si>
  <si>
    <t>230604199612141819</t>
  </si>
  <si>
    <t>230621199405040616</t>
  </si>
  <si>
    <t>232331199711060410</t>
  </si>
  <si>
    <t>211103199602262119</t>
  </si>
  <si>
    <t>220702199608261210</t>
  </si>
  <si>
    <t>220702199612304412</t>
  </si>
  <si>
    <t>2017/6/30</t>
    <phoneticPr fontId="2" type="noConversion"/>
  </si>
  <si>
    <t>440229199305273912</t>
  </si>
  <si>
    <t>622826199205021311</t>
  </si>
  <si>
    <t>331004199501110317</t>
  </si>
  <si>
    <t>231182199509154913</t>
  </si>
  <si>
    <t>431027199209042335</t>
  </si>
  <si>
    <t>22060219960805091X</t>
  </si>
  <si>
    <t>22082119941105751X</t>
  </si>
  <si>
    <t>420322198410106676</t>
    <phoneticPr fontId="2" type="noConversion"/>
  </si>
  <si>
    <t>45092319910917381X</t>
  </si>
  <si>
    <t>2017/7/1</t>
    <phoneticPr fontId="2" type="noConversion"/>
  </si>
  <si>
    <t>22052119950701741X</t>
  </si>
  <si>
    <t>411423199205102014</t>
  </si>
  <si>
    <t>430682199601107427</t>
  </si>
  <si>
    <t>452626199004170617</t>
  </si>
  <si>
    <t>2017/7/3</t>
    <phoneticPr fontId="2" type="noConversion"/>
  </si>
  <si>
    <t>22020319960804301X</t>
  </si>
  <si>
    <t>231182199509154913</t>
    <phoneticPr fontId="2" type="noConversion"/>
  </si>
  <si>
    <t>232325199703020032</t>
  </si>
  <si>
    <t>350821199909262739</t>
  </si>
  <si>
    <t>440981199809264271</t>
  </si>
  <si>
    <t>452132199312110317</t>
  </si>
  <si>
    <t>362428199710062111</t>
  </si>
  <si>
    <t>430722198612030714</t>
  </si>
  <si>
    <t>2017/7/4</t>
    <phoneticPr fontId="2" type="noConversion"/>
  </si>
  <si>
    <t>441424199002120310</t>
  </si>
  <si>
    <t>654226199604130210</t>
  </si>
  <si>
    <t>411302198802032315</t>
  </si>
  <si>
    <t>340321199110306551</t>
  </si>
  <si>
    <t>362502198201114611</t>
  </si>
  <si>
    <t>360731198311244338</t>
  </si>
  <si>
    <t>420222199407191418</t>
  </si>
  <si>
    <t>452428198512110511</t>
  </si>
  <si>
    <t>2017/7/5</t>
  </si>
  <si>
    <t>23030619960909451X</t>
  </si>
  <si>
    <t>421181199611294479</t>
  </si>
  <si>
    <t>410781199808101212</t>
  </si>
  <si>
    <t>410781199808041213</t>
  </si>
  <si>
    <t>430922199512121710</t>
  </si>
  <si>
    <t>2017/7/6</t>
  </si>
  <si>
    <t>140224199308011237</t>
  </si>
  <si>
    <t>421024199507161614</t>
  </si>
  <si>
    <t>41132919980314281X</t>
  </si>
  <si>
    <t>41042519960421201X</t>
  </si>
  <si>
    <t>620524199705240413</t>
  </si>
  <si>
    <t>34262319930923121X</t>
  </si>
  <si>
    <t>320723199711254014</t>
  </si>
  <si>
    <t>342423199608092570</t>
  </si>
  <si>
    <t>320721199702281659</t>
  </si>
  <si>
    <t>450924200006224110</t>
  </si>
  <si>
    <t>450981199909303014</t>
  </si>
  <si>
    <t>450981199809083931</t>
  </si>
  <si>
    <t>2017/7/7</t>
  </si>
  <si>
    <t>410781199704146512</t>
  </si>
  <si>
    <t>410781199707039755</t>
  </si>
  <si>
    <t>41021119950801601X</t>
  </si>
  <si>
    <t>622826199205021311</t>
    <phoneticPr fontId="2" type="noConversion"/>
  </si>
  <si>
    <t>320721199502123218</t>
  </si>
  <si>
    <t>622826198701261272</t>
  </si>
  <si>
    <t>320721199702281659</t>
    <phoneticPr fontId="2" type="noConversion"/>
  </si>
  <si>
    <t>2017/7/8</t>
    <phoneticPr fontId="2" type="noConversion"/>
  </si>
  <si>
    <t>341226199503184011</t>
  </si>
  <si>
    <t>410781199808041213</t>
    <phoneticPr fontId="2" type="noConversion"/>
  </si>
  <si>
    <t>431225199510180014</t>
  </si>
  <si>
    <t>410781199808190817</t>
  </si>
  <si>
    <t>411081198309063651</t>
  </si>
  <si>
    <t>431225199608180012</t>
  </si>
  <si>
    <t>421181198703215016</t>
  </si>
  <si>
    <t>452626199109020000</t>
    <phoneticPr fontId="2" type="noConversion"/>
  </si>
  <si>
    <t>452626199109020615</t>
    <phoneticPr fontId="2" type="noConversion"/>
  </si>
  <si>
    <t>2017/7/10</t>
    <phoneticPr fontId="2" type="noConversion"/>
  </si>
  <si>
    <t>410781199704146512</t>
    <phoneticPr fontId="2" type="noConversion"/>
  </si>
  <si>
    <t>440981199810274231</t>
  </si>
  <si>
    <t>440229199305273912</t>
    <phoneticPr fontId="2" type="noConversion"/>
  </si>
  <si>
    <t>320924199904018912</t>
    <phoneticPr fontId="2" type="noConversion"/>
  </si>
  <si>
    <t>320922199911211435</t>
  </si>
  <si>
    <t>421125199209120111</t>
  </si>
  <si>
    <t>511011198709298016</t>
  </si>
  <si>
    <t>2017/7/11</t>
    <phoneticPr fontId="2" type="noConversion"/>
  </si>
  <si>
    <t>420704198506251615</t>
  </si>
  <si>
    <t>320924199904018912</t>
  </si>
  <si>
    <t>32080419950819071X</t>
  </si>
  <si>
    <t>450923199811214319</t>
  </si>
  <si>
    <t>450981199908262716</t>
  </si>
  <si>
    <t>431028199902150218</t>
  </si>
  <si>
    <t>430124199709255877</t>
  </si>
  <si>
    <t>430421199808044773</t>
  </si>
  <si>
    <t>450923200006093513</t>
  </si>
  <si>
    <t>450902199910121730</t>
  </si>
  <si>
    <t>432923198305243452</t>
  </si>
  <si>
    <t>2017/7/12</t>
  </si>
  <si>
    <t xml:space="preserve">TZ1066638 </t>
    <phoneticPr fontId="2" type="noConversion"/>
  </si>
  <si>
    <t xml:space="preserve">04867288 </t>
    <phoneticPr fontId="2" type="noConversion"/>
  </si>
  <si>
    <t>321321199808255634</t>
  </si>
  <si>
    <t>510922199110220230</t>
  </si>
  <si>
    <t>450924200006224110</t>
    <phoneticPr fontId="2" type="noConversion"/>
  </si>
  <si>
    <t>430621199801199415</t>
  </si>
  <si>
    <t>430525199511234534</t>
  </si>
  <si>
    <t>431103199708247858</t>
  </si>
  <si>
    <t>431103199905102711</t>
  </si>
  <si>
    <t>430223199611120711</t>
  </si>
  <si>
    <t>430981199801053515</t>
  </si>
  <si>
    <t>430528199902016170</t>
    <phoneticPr fontId="2" type="noConversion"/>
  </si>
  <si>
    <t>2017/7/13</t>
  </si>
  <si>
    <t>430421199808044773</t>
    <phoneticPr fontId="2" type="noConversion"/>
  </si>
  <si>
    <t>430426199811018279</t>
  </si>
  <si>
    <t xml:space="preserve">431121199712077719 </t>
    <phoneticPr fontId="2" type="noConversion"/>
  </si>
  <si>
    <t>450881199908299492</t>
  </si>
  <si>
    <t>410928199706276010</t>
    <phoneticPr fontId="2" type="noConversion"/>
  </si>
  <si>
    <t>410322199601066817</t>
  </si>
  <si>
    <t xml:space="preserve">430621199801199415 </t>
    <phoneticPr fontId="2" type="noConversion"/>
  </si>
  <si>
    <t>430528199902016170</t>
  </si>
  <si>
    <t xml:space="preserve">362502198201114611 </t>
    <phoneticPr fontId="2" type="noConversion"/>
  </si>
  <si>
    <t>2017/7/14</t>
    <phoneticPr fontId="2" type="noConversion"/>
  </si>
  <si>
    <t>450332198505230934</t>
  </si>
  <si>
    <t>430529199709022276</t>
  </si>
  <si>
    <t>450332198510160918</t>
  </si>
  <si>
    <t>430922199810230018</t>
  </si>
  <si>
    <t>430124199804307313</t>
  </si>
  <si>
    <t>450923199911263273</t>
  </si>
  <si>
    <t>429006198610051659</t>
  </si>
  <si>
    <t xml:space="preserve">610528198412286935 </t>
    <phoneticPr fontId="2" type="noConversion"/>
  </si>
  <si>
    <t>36220419871206611X</t>
  </si>
  <si>
    <t>2017/7/15</t>
  </si>
  <si>
    <t>452231196809021518</t>
  </si>
  <si>
    <t xml:space="preserve">430528199902016170 </t>
    <phoneticPr fontId="2" type="noConversion"/>
  </si>
  <si>
    <t>430381199804266011</t>
  </si>
  <si>
    <t>43052419970704367X</t>
  </si>
  <si>
    <t>430423199908145814</t>
  </si>
  <si>
    <t>430922199810230018</t>
    <phoneticPr fontId="2" type="noConversion"/>
  </si>
  <si>
    <t>421181199601068718</t>
  </si>
  <si>
    <t>42120219951227531X</t>
    <phoneticPr fontId="2" type="noConversion"/>
  </si>
  <si>
    <t>341222199906062435</t>
  </si>
  <si>
    <t>34242219960816403X</t>
  </si>
  <si>
    <t>440823198912282415</t>
  </si>
  <si>
    <t>452123199111021610</t>
  </si>
  <si>
    <t>2017/7/17</t>
    <phoneticPr fontId="2" type="noConversion"/>
  </si>
  <si>
    <t xml:space="preserve">43042119981120001X </t>
    <phoneticPr fontId="2" type="noConversion"/>
  </si>
  <si>
    <t>452123198006131311</t>
  </si>
  <si>
    <t>42120219951227531X</t>
  </si>
  <si>
    <t>429006199709230379</t>
    <phoneticPr fontId="2" type="noConversion"/>
  </si>
  <si>
    <t>450924198811024939</t>
  </si>
  <si>
    <t>410928199706276010</t>
  </si>
  <si>
    <t>362426198804051811</t>
  </si>
  <si>
    <t>421182199309013310</t>
  </si>
  <si>
    <t>410325199201104537</t>
  </si>
  <si>
    <t>430524199611016335</t>
    <phoneticPr fontId="2" type="noConversion"/>
  </si>
  <si>
    <t>2017/7/18</t>
    <phoneticPr fontId="2" type="noConversion"/>
  </si>
  <si>
    <t>450923199706081833</t>
  </si>
  <si>
    <t xml:space="preserve">421182199309013310 </t>
    <phoneticPr fontId="2" type="noConversion"/>
  </si>
  <si>
    <t>362322199609022410</t>
  </si>
  <si>
    <t>411326199609262835</t>
  </si>
  <si>
    <t>41102519891201401X</t>
  </si>
  <si>
    <t>2017/7/19</t>
    <phoneticPr fontId="2" type="noConversion"/>
  </si>
  <si>
    <t>522401199712043213</t>
  </si>
  <si>
    <t>422301199603231216</t>
  </si>
  <si>
    <t>430821199604193410</t>
  </si>
  <si>
    <t>43042119981120001X</t>
  </si>
  <si>
    <t>450921199807232415</t>
  </si>
  <si>
    <t>2017/7/20</t>
    <phoneticPr fontId="2" type="noConversion"/>
  </si>
  <si>
    <t>440981199811091912</t>
  </si>
  <si>
    <t>441881199103084151</t>
  </si>
  <si>
    <t>430528198703297358</t>
  </si>
  <si>
    <t>430426198909212112</t>
  </si>
  <si>
    <t>2017/7/21</t>
    <phoneticPr fontId="2" type="noConversion"/>
  </si>
  <si>
    <t>450521199801015557</t>
  </si>
  <si>
    <t>620503198904085114</t>
  </si>
  <si>
    <t>411303199812022816</t>
  </si>
  <si>
    <t>C4JHH645H</t>
  </si>
  <si>
    <t>440224199210173511</t>
  </si>
  <si>
    <t>2017/7/22</t>
  </si>
  <si>
    <t>622627199312151037</t>
  </si>
  <si>
    <t>14012119960302081X</t>
  </si>
  <si>
    <t>420583199706131078</t>
  </si>
  <si>
    <t xml:space="preserve">430423199908145814 </t>
    <phoneticPr fontId="2" type="noConversion"/>
  </si>
  <si>
    <t>421181199601068718</t>
    <phoneticPr fontId="2" type="noConversion"/>
  </si>
  <si>
    <t>411302199904191338</t>
  </si>
  <si>
    <t>430621199801199415</t>
    <phoneticPr fontId="2" type="noConversion"/>
  </si>
  <si>
    <t>420983198909241717</t>
  </si>
  <si>
    <t>41272319880911123X</t>
  </si>
  <si>
    <t>622425199305088013</t>
  </si>
  <si>
    <t>410823199105280076</t>
  </si>
  <si>
    <t>41022319891114053X</t>
  </si>
  <si>
    <t>320922198802093914</t>
  </si>
  <si>
    <t>411325199710160415</t>
  </si>
  <si>
    <t>411330199702083211</t>
  </si>
  <si>
    <t>429006199704080615</t>
  </si>
  <si>
    <t>2017/7/25</t>
    <phoneticPr fontId="2" type="noConversion"/>
  </si>
  <si>
    <t>421024199607082059</t>
  </si>
  <si>
    <t>41088219931005801X</t>
  </si>
  <si>
    <t>450921198905211234</t>
  </si>
  <si>
    <t>445281199803111270</t>
  </si>
  <si>
    <t>320282198705017395</t>
  </si>
  <si>
    <t>231121199104180627</t>
  </si>
  <si>
    <t>2017/7/26</t>
    <phoneticPr fontId="2" type="noConversion"/>
  </si>
  <si>
    <t>42118119930902761X</t>
  </si>
  <si>
    <t>411330199702083211</t>
    <phoneticPr fontId="2" type="noConversion"/>
  </si>
  <si>
    <t>2017/7/27</t>
    <phoneticPr fontId="2" type="noConversion"/>
  </si>
  <si>
    <t>450721199309100419</t>
  </si>
  <si>
    <t>421022199701093616</t>
  </si>
  <si>
    <t>411325198508300715</t>
  </si>
  <si>
    <t>2017/7/28</t>
    <phoneticPr fontId="2" type="noConversion"/>
  </si>
  <si>
    <t>C8JKTGMWT</t>
  </si>
  <si>
    <t>C86HXZV0L</t>
  </si>
  <si>
    <t>441781198203140077</t>
  </si>
  <si>
    <t>TR7723974</t>
  </si>
  <si>
    <t>TK4120459</t>
  </si>
  <si>
    <t>320522198606282417</t>
  </si>
  <si>
    <t>440921198703074233</t>
  </si>
  <si>
    <t>440582198807254512</t>
  </si>
  <si>
    <t>2017/7/29</t>
    <phoneticPr fontId="2" type="noConversion"/>
  </si>
  <si>
    <t>2017/7/31</t>
    <phoneticPr fontId="2" type="noConversion"/>
  </si>
  <si>
    <t>342401197909307419</t>
  </si>
  <si>
    <t>420625198808182519</t>
  </si>
  <si>
    <t>321281199812063989</t>
  </si>
  <si>
    <t>420325199307043914</t>
  </si>
  <si>
    <t>411325198508300715</t>
    <phoneticPr fontId="2" type="noConversion"/>
  </si>
  <si>
    <t>411082198505142417</t>
  </si>
  <si>
    <t>2017/7/22</t>
    <phoneticPr fontId="2" type="noConversion"/>
  </si>
  <si>
    <t xml:space="preserve">450924198811024939 </t>
    <phoneticPr fontId="2" type="noConversion"/>
  </si>
  <si>
    <t>321324198404163818</t>
  </si>
  <si>
    <t>612324198509135418</t>
  </si>
  <si>
    <t>2017/8/1</t>
    <phoneticPr fontId="2" type="noConversion"/>
  </si>
  <si>
    <t>362330197910185375</t>
  </si>
  <si>
    <t>432930197603078976</t>
  </si>
  <si>
    <t>321322199706207419</t>
  </si>
  <si>
    <t>320826199704276017</t>
  </si>
  <si>
    <t>2017/8/2</t>
    <phoneticPr fontId="2" type="noConversion"/>
  </si>
  <si>
    <t>E5766105B</t>
  </si>
  <si>
    <t>2017/8/3</t>
    <phoneticPr fontId="2" type="noConversion"/>
  </si>
  <si>
    <t>360722198903113917</t>
  </si>
  <si>
    <t>A36037462</t>
  </si>
  <si>
    <t>A39262259</t>
  </si>
  <si>
    <t>412822199002125511</t>
  </si>
  <si>
    <t>320381199002097935</t>
  </si>
  <si>
    <t>2017/8/4</t>
    <phoneticPr fontId="2" type="noConversion"/>
  </si>
  <si>
    <t>360302199310075019</t>
  </si>
  <si>
    <t>362427198909235613</t>
  </si>
  <si>
    <t>441621198805191814</t>
  </si>
  <si>
    <t>450481199601161614</t>
  </si>
  <si>
    <t>142228199404111032</t>
  </si>
  <si>
    <t>14042919970719845X</t>
  </si>
  <si>
    <t>440781199303092715</t>
  </si>
  <si>
    <t>450881199811166212</t>
  </si>
  <si>
    <t>422826199509031511</t>
  </si>
  <si>
    <t>321281199812063989</t>
    <phoneticPr fontId="2" type="noConversion"/>
  </si>
  <si>
    <t>2017/8/5</t>
    <phoneticPr fontId="2" type="noConversion"/>
  </si>
  <si>
    <t>421081199602185339</t>
  </si>
  <si>
    <t>510521199401183136</t>
  </si>
  <si>
    <t>2017/8/7</t>
    <phoneticPr fontId="2" type="noConversion"/>
  </si>
  <si>
    <t>511002199406076414</t>
  </si>
  <si>
    <t>440921199604147112</t>
  </si>
  <si>
    <t>450981199708144715</t>
  </si>
  <si>
    <t>441702199804253332</t>
  </si>
  <si>
    <t>45092320000328279X</t>
  </si>
  <si>
    <t>340721199312081815</t>
  </si>
  <si>
    <t>341227199112174816</t>
  </si>
  <si>
    <t>421081198509092993</t>
  </si>
  <si>
    <t>342601198205054615</t>
  </si>
  <si>
    <t>342622199504256811</t>
  </si>
  <si>
    <t>340103199502123515</t>
  </si>
  <si>
    <t>430304199201113056</t>
  </si>
  <si>
    <t>35062519880305101X</t>
  </si>
  <si>
    <t>2017/8/8</t>
    <phoneticPr fontId="2" type="noConversion"/>
  </si>
  <si>
    <t>140181199401241418</t>
  </si>
  <si>
    <t>411024199311288515</t>
  </si>
  <si>
    <t>612727199009092111</t>
  </si>
  <si>
    <t>430223199503054219</t>
  </si>
  <si>
    <t>610422199606093630</t>
  </si>
  <si>
    <t>440582198807254512</t>
    <phoneticPr fontId="2" type="noConversion"/>
  </si>
  <si>
    <t xml:space="preserve">360782199509102532 </t>
    <phoneticPr fontId="2" type="noConversion"/>
  </si>
  <si>
    <t>360730199209211159</t>
  </si>
  <si>
    <t>2017/8/9</t>
    <phoneticPr fontId="2" type="noConversion"/>
  </si>
  <si>
    <t>610322198705074216</t>
  </si>
  <si>
    <t>410422199102123376</t>
  </si>
  <si>
    <t>342921198402254714</t>
  </si>
  <si>
    <t>430424199006033123</t>
  </si>
  <si>
    <t>421181199306210857</t>
  </si>
  <si>
    <t>360733199311195916</t>
  </si>
  <si>
    <t>450922199911173490</t>
  </si>
  <si>
    <t>430623199508106710</t>
  </si>
  <si>
    <t>430422199212011010</t>
  </si>
  <si>
    <t>412326199608217232</t>
  </si>
  <si>
    <t>2017/8/9</t>
  </si>
  <si>
    <t>35062319910616183X</t>
  </si>
  <si>
    <t>2017/8/10</t>
    <phoneticPr fontId="2" type="noConversion"/>
  </si>
  <si>
    <t>430781199504060013</t>
  </si>
  <si>
    <t>320925198110313938</t>
  </si>
  <si>
    <t>2017/8/11</t>
    <phoneticPr fontId="2" type="noConversion"/>
  </si>
  <si>
    <t>430525199406122311</t>
  </si>
  <si>
    <t>432503199707294671</t>
  </si>
  <si>
    <t>230621199409033317</t>
  </si>
  <si>
    <t>230521199506100010</t>
  </si>
  <si>
    <t>500383199504202113</t>
  </si>
  <si>
    <t>431103198607193614</t>
  </si>
  <si>
    <t>2017/8/12</t>
  </si>
  <si>
    <t>230122199508243212</t>
  </si>
  <si>
    <t>342201199505276212</t>
  </si>
  <si>
    <t xml:space="preserve">410225199612142911 </t>
  </si>
  <si>
    <t>412326199701186338</t>
  </si>
  <si>
    <t>410425199605033013</t>
  </si>
  <si>
    <t>420921199204075814</t>
  </si>
  <si>
    <t>41272719950423161X</t>
  </si>
  <si>
    <t>340721199312081815</t>
    <phoneticPr fontId="2" type="noConversion"/>
  </si>
  <si>
    <t>150202199409151232</t>
  </si>
  <si>
    <t>2017/8/14</t>
    <phoneticPr fontId="2" type="noConversion"/>
  </si>
  <si>
    <t>2017/8/15</t>
    <phoneticPr fontId="2" type="noConversion"/>
  </si>
  <si>
    <t>410225199612142911</t>
  </si>
  <si>
    <t>C4JHJC549</t>
  </si>
  <si>
    <t>31010819821111205X</t>
    <phoneticPr fontId="2" type="noConversion"/>
  </si>
  <si>
    <t xml:space="preserve">412828197408143612 </t>
  </si>
  <si>
    <t xml:space="preserve">441781198203140077 </t>
  </si>
  <si>
    <t>370802198308031214</t>
  </si>
  <si>
    <t>03231108</t>
  </si>
  <si>
    <t>2017/8/16</t>
    <phoneticPr fontId="2" type="noConversion"/>
  </si>
  <si>
    <t>432524199710227017</t>
  </si>
  <si>
    <t>430821199505162010</t>
  </si>
  <si>
    <t>430821199506240914</t>
  </si>
  <si>
    <t>510921199607213136</t>
  </si>
  <si>
    <t>421182199209095515</t>
  </si>
  <si>
    <t>44088219940112441X</t>
  </si>
  <si>
    <t>421182199211281333</t>
  </si>
  <si>
    <t>31011019840307271X</t>
  </si>
  <si>
    <t>230224198809051023</t>
  </si>
  <si>
    <t>360731198311244338</t>
    <phoneticPr fontId="2" type="noConversion"/>
  </si>
  <si>
    <t>432929196807035513</t>
  </si>
  <si>
    <t>2017/8/17</t>
    <phoneticPr fontId="2" type="noConversion"/>
  </si>
  <si>
    <t>431226199501134514</t>
  </si>
  <si>
    <t>450981198710033999</t>
  </si>
  <si>
    <t xml:space="preserve"> 130528198906263018 </t>
    <phoneticPr fontId="2" type="noConversion"/>
  </si>
  <si>
    <t xml:space="preserve"> 421126198707096371 </t>
    <phoneticPr fontId="2" type="noConversion"/>
  </si>
  <si>
    <t>321283198608040419</t>
  </si>
  <si>
    <t>36072619850219431X</t>
  </si>
  <si>
    <t>2017/8/18</t>
    <phoneticPr fontId="2" type="noConversion"/>
  </si>
  <si>
    <t>431024198906022459</t>
  </si>
  <si>
    <t>420822199812286114</t>
  </si>
  <si>
    <t>430482199807300037</t>
  </si>
  <si>
    <t>412726199508230853</t>
  </si>
  <si>
    <t>2017/8/19</t>
    <phoneticPr fontId="2" type="noConversion"/>
  </si>
  <si>
    <t>421182199802160031</t>
  </si>
  <si>
    <t>532531199701081818</t>
  </si>
  <si>
    <t>押来宾证</t>
    <phoneticPr fontId="2" type="noConversion"/>
  </si>
  <si>
    <t>36078219941102541X</t>
  </si>
  <si>
    <t>445221199505084132</t>
  </si>
  <si>
    <t>431121199403308798</t>
  </si>
  <si>
    <t xml:space="preserve"> 432929196807035513 </t>
    <phoneticPr fontId="2" type="noConversion"/>
  </si>
  <si>
    <t>411121199412227013</t>
  </si>
  <si>
    <t>2017/8/21</t>
    <phoneticPr fontId="2" type="noConversion"/>
  </si>
  <si>
    <t>362421199408154117</t>
  </si>
  <si>
    <t>2017/8/22</t>
    <phoneticPr fontId="2" type="noConversion"/>
  </si>
  <si>
    <t>430721199105024916</t>
  </si>
  <si>
    <t>2017/8/23</t>
    <phoneticPr fontId="2" type="noConversion"/>
  </si>
  <si>
    <t>411082199702181217</t>
  </si>
  <si>
    <t>511302199907242536</t>
  </si>
  <si>
    <t>430224199709103932</t>
    <phoneticPr fontId="2" type="noConversion"/>
  </si>
  <si>
    <t>2017/8/24</t>
    <phoneticPr fontId="2" type="noConversion"/>
  </si>
  <si>
    <t>441322198911294016</t>
  </si>
  <si>
    <t>452730199709085359</t>
  </si>
  <si>
    <t>532326199411181456</t>
  </si>
  <si>
    <t>411422198908132411</t>
  </si>
  <si>
    <t>522727199306233636</t>
  </si>
  <si>
    <t>422802199005221337</t>
  </si>
  <si>
    <t>43108119910702779X</t>
  </si>
  <si>
    <t>141181199705010038</t>
  </si>
  <si>
    <t>2017/8/25</t>
  </si>
  <si>
    <t>45070319990917331X</t>
  </si>
  <si>
    <t>445381199412130437</t>
  </si>
  <si>
    <t>360732199502210414</t>
  </si>
  <si>
    <t>429001199201065593</t>
  </si>
  <si>
    <t>430923199209113511</t>
  </si>
  <si>
    <t>411121199002076515</t>
  </si>
  <si>
    <t>350823199505031638</t>
  </si>
  <si>
    <t>340826199210010319</t>
  </si>
  <si>
    <t>142222199606192717</t>
  </si>
  <si>
    <t>360121199209283954</t>
  </si>
  <si>
    <t>341226199006064799</t>
  </si>
  <si>
    <t xml:space="preserve">41272719950423161X </t>
  </si>
  <si>
    <t>610528198806243014</t>
  </si>
  <si>
    <t>411521199210142515</t>
    <phoneticPr fontId="2" type="noConversion"/>
  </si>
  <si>
    <t>411523199405291716</t>
  </si>
  <si>
    <t>41152119920525001X</t>
    <phoneticPr fontId="2" type="noConversion"/>
  </si>
  <si>
    <t>43122219920228471X</t>
    <phoneticPr fontId="2" type="noConversion"/>
  </si>
  <si>
    <t>410926198708284455</t>
  </si>
  <si>
    <t>2017/8/26</t>
    <phoneticPr fontId="2" type="noConversion"/>
  </si>
  <si>
    <t>450922200002283719</t>
  </si>
  <si>
    <t>522227200002131639</t>
  </si>
  <si>
    <t>44051419990721185X</t>
  </si>
  <si>
    <t>522634199804275511</t>
  </si>
  <si>
    <t>340225199811308111</t>
  </si>
  <si>
    <t>522322199502245614</t>
  </si>
  <si>
    <t>41152119920525001X</t>
  </si>
  <si>
    <t>410323198811134015</t>
  </si>
  <si>
    <t>320923198508185419</t>
  </si>
  <si>
    <t>430611199007245557</t>
  </si>
  <si>
    <t>320981198412292475</t>
  </si>
  <si>
    <t>421081199107064273</t>
  </si>
  <si>
    <t>340881198709142839</t>
  </si>
  <si>
    <t>412826199009137510</t>
  </si>
  <si>
    <t>360429198009200037</t>
  </si>
  <si>
    <t>362334199003203116</t>
  </si>
  <si>
    <t>32010219811103203X</t>
  </si>
  <si>
    <t>341125198212185958</t>
  </si>
  <si>
    <t xml:space="preserve">430525199001052714 </t>
    <phoneticPr fontId="2" type="noConversion"/>
  </si>
  <si>
    <t>2017/8/28</t>
    <phoneticPr fontId="2" type="noConversion"/>
  </si>
  <si>
    <t>533001199509234517</t>
  </si>
  <si>
    <t>510504199506040610</t>
  </si>
  <si>
    <t>43122219920228471X</t>
  </si>
  <si>
    <t>610321198601120816</t>
  </si>
  <si>
    <t xml:space="preserve">522227200002131639 </t>
    <phoneticPr fontId="2" type="noConversion"/>
  </si>
  <si>
    <t>440923199605033435</t>
  </si>
  <si>
    <t>430624198803045617</t>
  </si>
  <si>
    <t xml:space="preserve"> 321283198608040419 </t>
    <phoneticPr fontId="2" type="noConversion"/>
  </si>
  <si>
    <t>430525199001052714</t>
  </si>
  <si>
    <t>522732199308285211</t>
  </si>
  <si>
    <t>610112199210015012</t>
  </si>
  <si>
    <t>36232919900401691X</t>
  </si>
  <si>
    <t>41052119940217801X</t>
  </si>
  <si>
    <t xml:space="preserve">231282198904097331 </t>
  </si>
  <si>
    <t>513902199407058032</t>
  </si>
  <si>
    <t>510923199311205236</t>
  </si>
  <si>
    <t>510923199311205236</t>
    <phoneticPr fontId="2" type="noConversion"/>
  </si>
  <si>
    <t>450981199001174734</t>
    <phoneticPr fontId="2" type="noConversion"/>
  </si>
  <si>
    <t>340824198802274214</t>
  </si>
  <si>
    <t>2017/8/29</t>
    <phoneticPr fontId="2" type="noConversion"/>
  </si>
  <si>
    <t>530302199812142455</t>
  </si>
  <si>
    <t>411302199503043756</t>
  </si>
  <si>
    <t>411221199702135534</t>
  </si>
  <si>
    <t>450981199112055439</t>
  </si>
  <si>
    <t>410928199704025410</t>
  </si>
  <si>
    <t xml:space="preserve">420623196709186010 </t>
    <phoneticPr fontId="2" type="noConversion"/>
  </si>
  <si>
    <t>411521199210142515</t>
  </si>
  <si>
    <t>421125199404070914</t>
  </si>
  <si>
    <t>370126199006011514</t>
  </si>
  <si>
    <t>43052419900306443X</t>
  </si>
  <si>
    <t>421023199008210454</t>
  </si>
  <si>
    <t>411023199101103037</t>
  </si>
  <si>
    <t>10474199</t>
    <phoneticPr fontId="2" type="noConversion"/>
  </si>
  <si>
    <t>TK9132204</t>
  </si>
  <si>
    <t>TK8918483</t>
    <phoneticPr fontId="2" type="noConversion"/>
  </si>
  <si>
    <t>431027198908281517</t>
  </si>
  <si>
    <t>612422198611010534</t>
  </si>
  <si>
    <t>410521198905180133</t>
  </si>
  <si>
    <t>2017/8/30</t>
    <phoneticPr fontId="2" type="noConversion"/>
  </si>
  <si>
    <t>341223199109141356</t>
  </si>
  <si>
    <t>420623196709186010</t>
  </si>
  <si>
    <t>532331199008150917</t>
  </si>
  <si>
    <t>441424199602015557</t>
  </si>
  <si>
    <t>452501198511251254</t>
  </si>
  <si>
    <t>45212319850815103X</t>
  </si>
  <si>
    <t>429004199209114934</t>
  </si>
  <si>
    <t>321324199506160057</t>
  </si>
  <si>
    <t>410883199008055017</t>
  </si>
  <si>
    <t>2017/8/31</t>
    <phoneticPr fontId="2" type="noConversion"/>
  </si>
  <si>
    <t>431024199601212715</t>
  </si>
  <si>
    <t>450981199001174734</t>
  </si>
  <si>
    <t>412824199306161450</t>
  </si>
  <si>
    <t>41082219881205603X</t>
  </si>
  <si>
    <t>342225199506207412</t>
  </si>
  <si>
    <t>,</t>
    <phoneticPr fontId="2" type="noConversion"/>
  </si>
  <si>
    <t>340824198802274214</t>
    <phoneticPr fontId="2" type="noConversion"/>
  </si>
  <si>
    <t>230304198207085445</t>
    <phoneticPr fontId="2" type="noConversion"/>
  </si>
  <si>
    <t>412827199609031695</t>
  </si>
  <si>
    <t>412724199602170970</t>
  </si>
  <si>
    <t>410185198908272092</t>
  </si>
  <si>
    <t>410185199412024014</t>
  </si>
  <si>
    <t>412721199608230613</t>
  </si>
  <si>
    <t>2017/9/1</t>
    <phoneticPr fontId="2" type="noConversion"/>
  </si>
  <si>
    <t>522625199312252114</t>
  </si>
  <si>
    <t>431224198309187934</t>
  </si>
  <si>
    <t>45212319871228071X</t>
  </si>
  <si>
    <t>450981198505232315</t>
    <phoneticPr fontId="2" type="noConversion"/>
  </si>
  <si>
    <t>410185198908272092</t>
    <phoneticPr fontId="2" type="noConversion"/>
  </si>
  <si>
    <t>452723199207110813</t>
  </si>
  <si>
    <t>430626198805053015</t>
  </si>
  <si>
    <t>51062319900902901X</t>
  </si>
  <si>
    <t>410728199607254034</t>
  </si>
  <si>
    <t>510821199601092737</t>
  </si>
  <si>
    <t>430525199211147412</t>
  </si>
  <si>
    <t>130424198808242415</t>
  </si>
  <si>
    <t>450721199607167216</t>
  </si>
  <si>
    <t>412827199609031695</t>
    <phoneticPr fontId="2" type="noConversion"/>
  </si>
  <si>
    <t>2017/9/2</t>
    <phoneticPr fontId="2" type="noConversion"/>
  </si>
  <si>
    <t>452231199405234035</t>
  </si>
  <si>
    <t>430523198509024178</t>
  </si>
  <si>
    <t>450721199404147231</t>
  </si>
  <si>
    <t>450981198505232315</t>
  </si>
  <si>
    <t>420624199009172232</t>
  </si>
  <si>
    <t>431221199107034214</t>
  </si>
  <si>
    <t>140624199607162539</t>
  </si>
  <si>
    <t>239005199010053119</t>
  </si>
  <si>
    <t>320924199104278679</t>
  </si>
  <si>
    <t>429004199303294337</t>
  </si>
  <si>
    <t xml:space="preserve">45212319850815103X </t>
    <phoneticPr fontId="2" type="noConversion"/>
  </si>
  <si>
    <t>340225199811308111</t>
    <phoneticPr fontId="2" type="noConversion"/>
  </si>
  <si>
    <t>410402199404125638</t>
  </si>
  <si>
    <t>422302198310084955</t>
  </si>
  <si>
    <t>412829199301136215</t>
    <phoneticPr fontId="2" type="noConversion"/>
  </si>
  <si>
    <t>430981199308028316</t>
  </si>
  <si>
    <t>429001199201065000</t>
    <phoneticPr fontId="2" type="noConversion"/>
  </si>
  <si>
    <t xml:space="preserve"> 320382198507025576 </t>
    <phoneticPr fontId="2" type="noConversion"/>
  </si>
  <si>
    <t xml:space="preserve"> 342423198801072657 </t>
    <phoneticPr fontId="2" type="noConversion"/>
  </si>
  <si>
    <t xml:space="preserve"> 610112199210015012 </t>
    <phoneticPr fontId="2" type="noConversion"/>
  </si>
  <si>
    <t>2017/9/4</t>
    <phoneticPr fontId="2" type="noConversion"/>
  </si>
  <si>
    <t>522732199308285211</t>
    <phoneticPr fontId="2" type="noConversion"/>
  </si>
  <si>
    <t>2017/9/5</t>
    <phoneticPr fontId="2" type="noConversion"/>
  </si>
  <si>
    <t>450981199402012314</t>
  </si>
  <si>
    <t xml:space="preserve"> 350823199505031638 </t>
    <phoneticPr fontId="2" type="noConversion"/>
  </si>
  <si>
    <t>422202199110105239</t>
  </si>
  <si>
    <t>412829199301136215</t>
  </si>
  <si>
    <t>452527199610290150</t>
  </si>
  <si>
    <t>410425199605011017</t>
    <phoneticPr fontId="2" type="noConversion"/>
  </si>
  <si>
    <t>450881199502210013</t>
    <phoneticPr fontId="2" type="noConversion"/>
  </si>
  <si>
    <t>350824199209100439</t>
    <phoneticPr fontId="2" type="noConversion"/>
  </si>
  <si>
    <t>622701199301163579</t>
  </si>
  <si>
    <t>44068219920711361X</t>
    <phoneticPr fontId="2" type="noConversion"/>
  </si>
  <si>
    <t>320831199007074218</t>
  </si>
  <si>
    <t xml:space="preserve"> 340121199005170436 </t>
    <phoneticPr fontId="2" type="noConversion"/>
  </si>
  <si>
    <t>51052419920813039X</t>
    <phoneticPr fontId="2" type="noConversion"/>
  </si>
  <si>
    <t>610526199604218234</t>
  </si>
  <si>
    <t>610425199412070616</t>
  </si>
  <si>
    <t>411425199202078410</t>
  </si>
  <si>
    <t xml:space="preserve">522625199312252114 </t>
  </si>
  <si>
    <t>610112199210015012</t>
    <phoneticPr fontId="2" type="noConversion"/>
  </si>
  <si>
    <t>43108119910702779X</t>
    <phoneticPr fontId="2" type="noConversion"/>
  </si>
  <si>
    <t>450881199502210013</t>
  </si>
  <si>
    <t>2017/9/6</t>
    <phoneticPr fontId="2" type="noConversion"/>
  </si>
  <si>
    <t>431103199410303319</t>
  </si>
  <si>
    <t>410822199711046056</t>
  </si>
  <si>
    <t>36072219930617031X</t>
  </si>
  <si>
    <t>510521199506177971</t>
  </si>
  <si>
    <t>410425199605011017</t>
  </si>
  <si>
    <t>450821199109033616</t>
  </si>
  <si>
    <t>430682199406147415</t>
  </si>
  <si>
    <t>362232198407131814</t>
  </si>
  <si>
    <t>430522199902180036</t>
  </si>
  <si>
    <t>432522198801075197</t>
  </si>
  <si>
    <t>421126199505174735</t>
  </si>
  <si>
    <t>2017/9/7</t>
  </si>
  <si>
    <t>2017/9/7</t>
    <phoneticPr fontId="2" type="noConversion"/>
  </si>
  <si>
    <t>430703198612133511</t>
  </si>
  <si>
    <t>350824199209100439</t>
  </si>
  <si>
    <t>431223198811182235</t>
  </si>
  <si>
    <t>500233199009121851</t>
  </si>
  <si>
    <t>420621199301018655</t>
  </si>
  <si>
    <t>34082619880104871X</t>
  </si>
  <si>
    <t>50022819860204373X</t>
  </si>
  <si>
    <t>452131198812292734</t>
  </si>
  <si>
    <t>440225197907082414</t>
  </si>
  <si>
    <t>450803198503047058</t>
  </si>
  <si>
    <t xml:space="preserve">430682199406147415 </t>
    <phoneticPr fontId="2" type="noConversion"/>
  </si>
  <si>
    <t>2017/9/8</t>
    <phoneticPr fontId="2" type="noConversion"/>
  </si>
  <si>
    <t>440229198410061618</t>
  </si>
  <si>
    <t>431024198811282717</t>
  </si>
  <si>
    <t>441882198803105111</t>
  </si>
  <si>
    <t>411524198911203637</t>
  </si>
  <si>
    <t>53262519860724053X</t>
  </si>
  <si>
    <t>530328199504243012</t>
  </si>
  <si>
    <t>45272919880712055X</t>
  </si>
  <si>
    <t>320826198208063034</t>
  </si>
  <si>
    <t>E5500973J</t>
  </si>
  <si>
    <t>411023199101103037</t>
    <phoneticPr fontId="2" type="noConversion"/>
  </si>
  <si>
    <t>510125198912136330</t>
  </si>
  <si>
    <t>2017/9/9</t>
    <phoneticPr fontId="2" type="noConversion"/>
  </si>
  <si>
    <t xml:space="preserve"> 53262519860724053X </t>
    <phoneticPr fontId="2" type="noConversion"/>
  </si>
  <si>
    <t>421022198107256094</t>
  </si>
  <si>
    <t>441581199707185213</t>
  </si>
  <si>
    <t>421381199305035613</t>
  </si>
  <si>
    <t>412725199411058237</t>
  </si>
  <si>
    <t>612401199207242459</t>
  </si>
  <si>
    <t>420222198707018313</t>
  </si>
  <si>
    <t>440825198505124295</t>
  </si>
  <si>
    <t>441422199104063713</t>
  </si>
  <si>
    <t>450422198912080892</t>
  </si>
  <si>
    <t>2017/9/11</t>
    <phoneticPr fontId="2" type="noConversion"/>
  </si>
  <si>
    <t>421181199411150876</t>
  </si>
  <si>
    <t>A34845005</t>
  </si>
  <si>
    <t>431021198911066350</t>
  </si>
  <si>
    <t>2017/9/12</t>
    <phoneticPr fontId="2" type="noConversion"/>
  </si>
  <si>
    <t>420621199301018000</t>
    <phoneticPr fontId="2" type="noConversion"/>
  </si>
  <si>
    <t>431021199111016333</t>
  </si>
  <si>
    <t>321084198904124639</t>
  </si>
  <si>
    <t>340823199308094056</t>
  </si>
  <si>
    <t>押来宾证 12166号</t>
    <phoneticPr fontId="2" type="noConversion"/>
  </si>
  <si>
    <t>410726198105206238</t>
  </si>
  <si>
    <t>360726199901234336</t>
  </si>
  <si>
    <t>34082519920821501X</t>
  </si>
  <si>
    <t>340621199305148414</t>
  </si>
  <si>
    <t>36078219950107483X</t>
  </si>
  <si>
    <t>2017/9/13</t>
    <phoneticPr fontId="2" type="noConversion"/>
  </si>
  <si>
    <t>320923199410105411</t>
  </si>
  <si>
    <t>412726199210030816</t>
  </si>
  <si>
    <t>362426198912288111</t>
  </si>
  <si>
    <t>610528199212185739</t>
  </si>
  <si>
    <t>522229198910061819</t>
  </si>
  <si>
    <t>320321199203180616</t>
  </si>
  <si>
    <t>43048219890218587X</t>
  </si>
  <si>
    <t>431024198501052756</t>
  </si>
  <si>
    <t>350802198511123532</t>
  </si>
  <si>
    <t>2017/9/14</t>
    <phoneticPr fontId="2" type="noConversion"/>
  </si>
  <si>
    <t>441283199201122772</t>
  </si>
  <si>
    <t>320382199003021058</t>
  </si>
  <si>
    <t>42900119881202733X</t>
  </si>
  <si>
    <t xml:space="preserve"> 41052119940217801X </t>
    <phoneticPr fontId="2" type="noConversion"/>
  </si>
  <si>
    <t>522121199209300816</t>
  </si>
  <si>
    <t>431026200010063613</t>
  </si>
  <si>
    <t>450922199207220476</t>
  </si>
  <si>
    <t>431026200012297915</t>
  </si>
  <si>
    <t>431026199912116715</t>
  </si>
  <si>
    <t>622826199007241276</t>
  </si>
  <si>
    <t>440782199303105615</t>
  </si>
  <si>
    <t>431026200010136210</t>
  </si>
  <si>
    <t>130528199310286096</t>
  </si>
  <si>
    <t>411024199704122532</t>
  </si>
  <si>
    <t>410423199704136672</t>
  </si>
  <si>
    <t>411122199608161075</t>
  </si>
  <si>
    <t>411527199505051010</t>
  </si>
  <si>
    <t>44190019841106207X</t>
  </si>
  <si>
    <t>362401198010254919</t>
  </si>
  <si>
    <t>429005198901145237</t>
  </si>
  <si>
    <t>2017/9/15</t>
    <phoneticPr fontId="2" type="noConversion"/>
  </si>
  <si>
    <t>431026200010315016</t>
  </si>
  <si>
    <t>429005199103153755</t>
  </si>
  <si>
    <t>130133199501172410</t>
  </si>
  <si>
    <t xml:space="preserve"> 450922199207220476 </t>
    <phoneticPr fontId="2" type="noConversion"/>
  </si>
  <si>
    <t>430423199612288218</t>
  </si>
  <si>
    <t>43102620000625381X</t>
  </si>
  <si>
    <t>412726199404266210</t>
  </si>
  <si>
    <t>350628198611054039</t>
  </si>
  <si>
    <t xml:space="preserve"> 360313199105094017 </t>
    <phoneticPr fontId="2" type="noConversion"/>
  </si>
  <si>
    <t>2017/9/16</t>
    <phoneticPr fontId="2" type="noConversion"/>
  </si>
  <si>
    <t>431026200008262138</t>
  </si>
  <si>
    <t>511023199101028771</t>
  </si>
  <si>
    <t>410526199706069578</t>
  </si>
  <si>
    <t>320381199804112711</t>
  </si>
  <si>
    <t>342222199009054110</t>
  </si>
  <si>
    <t>342423199603091798</t>
  </si>
  <si>
    <t>152628199512135190</t>
    <phoneticPr fontId="2" type="noConversion"/>
  </si>
  <si>
    <t>430321199003232739</t>
  </si>
  <si>
    <t>2017/9/18</t>
    <phoneticPr fontId="2" type="noConversion"/>
  </si>
  <si>
    <t>632801199601090532</t>
  </si>
  <si>
    <t>53030219911104123X</t>
  </si>
  <si>
    <t>430529199704290052</t>
  </si>
  <si>
    <t>140105199612202519</t>
  </si>
  <si>
    <t>142322199609283513</t>
  </si>
  <si>
    <t>141122199809060099</t>
  </si>
  <si>
    <t>142332199604292835</t>
  </si>
  <si>
    <t>140621199707220039</t>
  </si>
  <si>
    <t>142322199610144035</t>
  </si>
  <si>
    <t>421003199403103231</t>
  </si>
  <si>
    <t>411423199808241558</t>
  </si>
  <si>
    <t>410482198802269036</t>
  </si>
  <si>
    <t>430726199206173939</t>
  </si>
  <si>
    <t>44058219920110045X</t>
  </si>
  <si>
    <t>522225199603282813</t>
  </si>
  <si>
    <t>2017/9/19</t>
    <phoneticPr fontId="2" type="noConversion"/>
  </si>
  <si>
    <t>420682198512065011</t>
  </si>
  <si>
    <t>512535198208235614</t>
  </si>
  <si>
    <t>420881198901281433</t>
  </si>
  <si>
    <t>412826199506201712</t>
  </si>
  <si>
    <t>610427199706080732</t>
  </si>
  <si>
    <t>500230199601016859</t>
  </si>
  <si>
    <t>350802198811193559</t>
  </si>
  <si>
    <t>430626198709165156</t>
  </si>
  <si>
    <t>430723198910013417</t>
  </si>
  <si>
    <t>411328198612187256</t>
  </si>
  <si>
    <t>310110198510144416</t>
  </si>
  <si>
    <t>2017/9/20</t>
    <phoneticPr fontId="2" type="noConversion"/>
  </si>
  <si>
    <t xml:space="preserve"> 130929199303021418 </t>
    <phoneticPr fontId="2" type="noConversion"/>
  </si>
  <si>
    <t xml:space="preserve"> 130133199501172410 </t>
    <phoneticPr fontId="2" type="noConversion"/>
  </si>
  <si>
    <t>412724199011092974</t>
  </si>
  <si>
    <t>03122063</t>
  </si>
  <si>
    <t>445122199204164113</t>
  </si>
  <si>
    <t>421126199210193891</t>
  </si>
  <si>
    <t>130929199303021418</t>
  </si>
  <si>
    <t>2017/9/21</t>
    <phoneticPr fontId="2" type="noConversion"/>
  </si>
  <si>
    <t>450923199911248831</t>
  </si>
  <si>
    <t>450127200002103915</t>
  </si>
  <si>
    <t>押来宾证12346</t>
    <phoneticPr fontId="2" type="noConversion"/>
  </si>
  <si>
    <t>612401199511092977</t>
  </si>
  <si>
    <t>45072120000522141X</t>
  </si>
  <si>
    <t>451029199906280618</t>
  </si>
  <si>
    <t>321281199812063898</t>
  </si>
  <si>
    <t>320981199001288812</t>
  </si>
  <si>
    <t>450923200002200270</t>
  </si>
  <si>
    <t>2017/9/22</t>
    <phoneticPr fontId="2" type="noConversion"/>
  </si>
  <si>
    <t>320324199607020335</t>
  </si>
  <si>
    <t>360428199509083111</t>
  </si>
  <si>
    <t>130133199501172410</t>
    <phoneticPr fontId="2" type="noConversion"/>
  </si>
  <si>
    <t>412824199807013114</t>
  </si>
  <si>
    <t>410521199701045014</t>
  </si>
  <si>
    <t>412721199704071018</t>
  </si>
  <si>
    <t>232303199509074215</t>
  </si>
  <si>
    <t>429004199505154252</t>
  </si>
  <si>
    <t>445122199204164113</t>
    <phoneticPr fontId="2" type="noConversion"/>
  </si>
  <si>
    <t>152628199512135190</t>
  </si>
  <si>
    <t>2017/9/23</t>
    <phoneticPr fontId="2" type="noConversion"/>
  </si>
  <si>
    <t>430581199307054879</t>
  </si>
  <si>
    <t xml:space="preserve"> 411123199202179554 </t>
    <phoneticPr fontId="2" type="noConversion"/>
  </si>
  <si>
    <t>450923199912188770</t>
  </si>
  <si>
    <t>532723199607145433</t>
  </si>
  <si>
    <t>342224198712251923</t>
  </si>
  <si>
    <t>231085199404261839</t>
  </si>
  <si>
    <t>130426199511281912</t>
  </si>
  <si>
    <t>230108199102051000</t>
    <phoneticPr fontId="2" type="noConversion"/>
  </si>
  <si>
    <t>2017/9/25</t>
    <phoneticPr fontId="2" type="noConversion"/>
  </si>
  <si>
    <t>450603199911143616</t>
  </si>
  <si>
    <t>421125199402274016</t>
  </si>
  <si>
    <t>430581199905277271</t>
  </si>
  <si>
    <t>37292819900108443X</t>
  </si>
  <si>
    <t>420821199103103518</t>
  </si>
  <si>
    <t>230622199112192559</t>
  </si>
  <si>
    <t>140624199804265510</t>
  </si>
  <si>
    <t>130133199501172000</t>
    <phoneticPr fontId="2" type="noConversion"/>
  </si>
  <si>
    <t>2017/9/26</t>
    <phoneticPr fontId="2" type="noConversion"/>
  </si>
  <si>
    <t>431028199109103619</t>
  </si>
  <si>
    <t>512924197801069715</t>
  </si>
  <si>
    <t xml:space="preserve">450923199912188770 </t>
    <phoneticPr fontId="2" type="noConversion"/>
  </si>
  <si>
    <t>450923199911183791</t>
  </si>
  <si>
    <t>430424199801298219</t>
  </si>
  <si>
    <t>430426199903235115</t>
  </si>
  <si>
    <t>362322199705052417</t>
  </si>
  <si>
    <t>360121199509296917</t>
    <phoneticPr fontId="2" type="noConversion"/>
  </si>
  <si>
    <t>452631199006031339</t>
    <phoneticPr fontId="2" type="noConversion"/>
  </si>
  <si>
    <t>513521196905312017</t>
  </si>
  <si>
    <t>522427199308079875</t>
  </si>
  <si>
    <t>2017/9/27</t>
    <phoneticPr fontId="2" type="noConversion"/>
  </si>
  <si>
    <t>452631199006031339</t>
  </si>
  <si>
    <t>360121199509296917</t>
  </si>
  <si>
    <t>545484475</t>
  </si>
  <si>
    <t>452624199801011579</t>
  </si>
  <si>
    <t>450923199803263778</t>
  </si>
  <si>
    <t>412724199107104837</t>
  </si>
  <si>
    <t>430528199202170556</t>
  </si>
  <si>
    <t>43282319890507081X</t>
  </si>
  <si>
    <t>230108199102051424</t>
  </si>
  <si>
    <t>610103197003052050</t>
  </si>
  <si>
    <t xml:space="preserve">360424198902221533 </t>
  </si>
  <si>
    <t xml:space="preserve">340323198803256014 </t>
  </si>
  <si>
    <t>320982199512111011</t>
  </si>
  <si>
    <t>450924198610243916</t>
  </si>
  <si>
    <t>622727199001088056</t>
  </si>
  <si>
    <t>430426199308054977</t>
  </si>
  <si>
    <t>440983199511068318</t>
  </si>
  <si>
    <t>2017/5/4</t>
    <phoneticPr fontId="2" type="noConversion"/>
  </si>
  <si>
    <r>
      <t>2017/5/4</t>
    </r>
    <r>
      <rPr>
        <sz val="12"/>
        <color theme="1"/>
        <rFont val="新細明體"/>
        <family val="2"/>
        <scheme val="minor"/>
      </rPr>
      <t/>
    </r>
  </si>
  <si>
    <t>140321199210141814</t>
  </si>
  <si>
    <t>411423198810120515</t>
  </si>
  <si>
    <t>612323199501046611</t>
  </si>
  <si>
    <t>2017/9/29</t>
    <phoneticPr fontId="2" type="noConversion"/>
  </si>
  <si>
    <t>押來賓證12346</t>
    <phoneticPr fontId="2" type="noConversion"/>
  </si>
  <si>
    <t>360321199309106518</t>
  </si>
  <si>
    <t>431026200008031110</t>
  </si>
  <si>
    <t>360731199107118953</t>
  </si>
  <si>
    <t>612527198908270430</t>
  </si>
  <si>
    <t>2017/9/30</t>
    <phoneticPr fontId="2" type="noConversion"/>
  </si>
  <si>
    <t>320723198807205239</t>
  </si>
  <si>
    <t>44011119810119301X</t>
  </si>
  <si>
    <t>421182199202125531</t>
  </si>
  <si>
    <t>341227199211234028</t>
  </si>
  <si>
    <t>450923199205035134</t>
  </si>
  <si>
    <t>431222198510161813</t>
  </si>
  <si>
    <t>2017/10/4</t>
    <phoneticPr fontId="2" type="noConversion"/>
  </si>
  <si>
    <t>06447510</t>
  </si>
  <si>
    <t>421182199211281333</t>
    <phoneticPr fontId="2" type="noConversion"/>
  </si>
  <si>
    <t xml:space="preserve">411023199101103037 </t>
  </si>
  <si>
    <t>513521196905312017</t>
    <phoneticPr fontId="2" type="noConversion"/>
  </si>
  <si>
    <t>410726198105206238</t>
    <phoneticPr fontId="2" type="noConversion"/>
  </si>
  <si>
    <t>360726199901234336</t>
    <phoneticPr fontId="2" type="noConversion"/>
  </si>
  <si>
    <t>522427199308079875</t>
    <phoneticPr fontId="2" type="noConversion"/>
  </si>
  <si>
    <t>431224198312197930</t>
    <phoneticPr fontId="2" type="noConversion"/>
  </si>
  <si>
    <t>320324199607020335</t>
    <phoneticPr fontId="2" type="noConversion"/>
  </si>
  <si>
    <t>362322199705052417</t>
    <phoneticPr fontId="2" type="noConversion"/>
  </si>
  <si>
    <t>2017/10/5</t>
    <phoneticPr fontId="2" type="noConversion"/>
  </si>
  <si>
    <t>429006199405182195</t>
  </si>
  <si>
    <t>320324198611185699</t>
  </si>
  <si>
    <t>412821198908090019</t>
  </si>
  <si>
    <t>2017/10/6</t>
    <phoneticPr fontId="2" type="noConversion"/>
  </si>
  <si>
    <t xml:space="preserve">632801199601090532 </t>
    <phoneticPr fontId="2" type="noConversion"/>
  </si>
  <si>
    <t>522122198210093211</t>
  </si>
  <si>
    <t>231282198904097331</t>
  </si>
  <si>
    <t>341223199109141356</t>
    <phoneticPr fontId="2" type="noConversion"/>
  </si>
  <si>
    <t>612527198605110456</t>
  </si>
  <si>
    <t>440921199101188019</t>
  </si>
  <si>
    <t>320722199504250815</t>
  </si>
  <si>
    <t>2017/10/7</t>
    <phoneticPr fontId="2" type="noConversion"/>
  </si>
  <si>
    <t>342225199506207412</t>
    <phoneticPr fontId="2" type="noConversion"/>
  </si>
  <si>
    <t>2017/10/9</t>
    <phoneticPr fontId="2" type="noConversion"/>
  </si>
  <si>
    <t>320681198809205038</t>
  </si>
  <si>
    <t>360722198603131515</t>
  </si>
  <si>
    <t>421221199005030018</t>
    <phoneticPr fontId="2" type="noConversion"/>
  </si>
  <si>
    <t>押来宾证</t>
    <phoneticPr fontId="2" type="noConversion"/>
  </si>
  <si>
    <t>2017/10/10</t>
    <phoneticPr fontId="2" type="noConversion"/>
  </si>
  <si>
    <t xml:space="preserve">452631199006031339 </t>
    <phoneticPr fontId="2" type="noConversion"/>
  </si>
  <si>
    <t>440981198702191434</t>
  </si>
  <si>
    <t>420684199407274000</t>
    <phoneticPr fontId="2" type="noConversion"/>
  </si>
  <si>
    <t>220183199401057023</t>
  </si>
  <si>
    <t>610528199212275742</t>
  </si>
  <si>
    <t>2017/10/11</t>
    <phoneticPr fontId="2" type="noConversion"/>
  </si>
  <si>
    <t>622428198908270716</t>
  </si>
  <si>
    <t>340323198803256014</t>
  </si>
  <si>
    <t>360424198902221533</t>
  </si>
  <si>
    <t>2017/10/12</t>
    <phoneticPr fontId="2" type="noConversion"/>
  </si>
  <si>
    <t>230304198207085445</t>
  </si>
  <si>
    <t>320925198311105131</t>
  </si>
  <si>
    <t>445222199807183335</t>
    <phoneticPr fontId="2" type="noConversion"/>
  </si>
  <si>
    <t>2017/10/13</t>
    <phoneticPr fontId="2" type="noConversion"/>
  </si>
  <si>
    <t>433130199606050430</t>
  </si>
  <si>
    <t>43042119951203885X</t>
  </si>
  <si>
    <t>61252519901118533X</t>
  </si>
  <si>
    <t>410821199101100098</t>
  </si>
  <si>
    <t>441481199605091130</t>
  </si>
  <si>
    <t>2017/10/16</t>
    <phoneticPr fontId="2" type="noConversion"/>
  </si>
  <si>
    <t>320321199303220216</t>
  </si>
  <si>
    <t>2017/10/17</t>
    <phoneticPr fontId="2" type="noConversion"/>
  </si>
  <si>
    <t>430225198802204510</t>
  </si>
  <si>
    <t>441522199107114737</t>
  </si>
  <si>
    <t>41022119890612089X</t>
  </si>
  <si>
    <t>430525198903240090</t>
  </si>
  <si>
    <t>420683198606130570</t>
    <phoneticPr fontId="2" type="noConversion"/>
  </si>
  <si>
    <t>430321199405202735</t>
  </si>
  <si>
    <t>511525198203213658</t>
  </si>
  <si>
    <t>2017/10/19</t>
    <phoneticPr fontId="2" type="noConversion"/>
  </si>
  <si>
    <t>430681199412239328</t>
  </si>
  <si>
    <t>411303198902282430</t>
    <phoneticPr fontId="2" type="noConversion"/>
  </si>
  <si>
    <t>A38812671</t>
  </si>
  <si>
    <t>2017/10/21</t>
    <phoneticPr fontId="2" type="noConversion"/>
  </si>
  <si>
    <t>36073019980217431X</t>
  </si>
  <si>
    <t>341225198801052075</t>
  </si>
  <si>
    <t>362421198808072036</t>
  </si>
  <si>
    <t>360726199602077318</t>
  </si>
  <si>
    <t>2017/10/22</t>
    <phoneticPr fontId="2" type="noConversion"/>
  </si>
  <si>
    <t>430225198802204510</t>
    <phoneticPr fontId="2" type="noConversion"/>
  </si>
  <si>
    <t>441424198912046071</t>
  </si>
  <si>
    <t>141181199306080012</t>
  </si>
  <si>
    <t>142325199605062915</t>
    <phoneticPr fontId="2" type="noConversion"/>
  </si>
  <si>
    <t>440883199509231512</t>
    <phoneticPr fontId="2" type="noConversion"/>
  </si>
  <si>
    <t>410381199410159017</t>
    <phoneticPr fontId="2" type="noConversion"/>
  </si>
  <si>
    <t>36073019980217431X</t>
    <phoneticPr fontId="2" type="noConversion"/>
  </si>
  <si>
    <t>430225198802204510</t>
    <phoneticPr fontId="2" type="noConversion"/>
  </si>
  <si>
    <t>2017/10/23</t>
    <phoneticPr fontId="2" type="noConversion"/>
  </si>
  <si>
    <t>350623199410161017</t>
  </si>
  <si>
    <t>35062319920407481X</t>
  </si>
  <si>
    <t>220422199602165913</t>
  </si>
  <si>
    <t>220322199605117356</t>
  </si>
  <si>
    <t>2017/10/23</t>
    <phoneticPr fontId="2" type="noConversion"/>
  </si>
  <si>
    <t>431322199010140039</t>
    <phoneticPr fontId="2" type="noConversion"/>
  </si>
  <si>
    <t>440508198504133314</t>
    <phoneticPr fontId="2" type="noConversion"/>
  </si>
  <si>
    <t>411326198905085816</t>
  </si>
  <si>
    <t>2017/10/24</t>
    <phoneticPr fontId="2" type="noConversion"/>
  </si>
  <si>
    <t>362429199709213433</t>
  </si>
  <si>
    <t>430381198902045058</t>
  </si>
  <si>
    <t>411522199403215713</t>
  </si>
  <si>
    <t>441423199606171411</t>
  </si>
  <si>
    <t>211224199403290915</t>
  </si>
  <si>
    <t>142325199605062915</t>
  </si>
  <si>
    <t>410381199410159017</t>
  </si>
  <si>
    <t>2017/10/25</t>
    <phoneticPr fontId="2" type="noConversion"/>
  </si>
  <si>
    <t>411123199608274535</t>
  </si>
  <si>
    <t>410329199512095012</t>
  </si>
  <si>
    <t>411123199503149578</t>
    <phoneticPr fontId="2" type="noConversion"/>
  </si>
  <si>
    <t>220106199504081015</t>
  </si>
  <si>
    <t>422101197810193136</t>
  </si>
  <si>
    <t>431230199009130911</t>
  </si>
  <si>
    <t>410821199101100098</t>
    <phoneticPr fontId="2" type="noConversion"/>
  </si>
  <si>
    <t>410522198612220636</t>
  </si>
  <si>
    <t>430726198609150016</t>
  </si>
  <si>
    <t>360313199007141078</t>
  </si>
  <si>
    <t>513021198301014010</t>
  </si>
  <si>
    <t>420983198403295216</t>
  </si>
  <si>
    <t>362202198411123536</t>
  </si>
  <si>
    <t>452723198911082014</t>
  </si>
  <si>
    <t>130283199503014036</t>
  </si>
  <si>
    <t>150105199501082114</t>
  </si>
  <si>
    <t>220322199605117356</t>
    <phoneticPr fontId="2" type="noConversion"/>
  </si>
  <si>
    <t>410883199409120035</t>
  </si>
  <si>
    <t>321322199102265634</t>
  </si>
  <si>
    <t>430722198707028932</t>
  </si>
  <si>
    <t>431322199010140039</t>
  </si>
  <si>
    <t>421022199302214513</t>
  </si>
  <si>
    <t xml:space="preserve">622428198908270716 </t>
  </si>
  <si>
    <t>2017/10/26</t>
    <phoneticPr fontId="2" type="noConversion"/>
  </si>
  <si>
    <t>330227199506010010</t>
  </si>
  <si>
    <t>412702199606083112</t>
  </si>
  <si>
    <t>440981199305202210</t>
  </si>
  <si>
    <t>360313199105094017</t>
  </si>
  <si>
    <t>342601199502026818</t>
  </si>
  <si>
    <t>411123199503149578</t>
  </si>
  <si>
    <t>431224198312197930</t>
  </si>
  <si>
    <t>2017/10/27</t>
    <phoneticPr fontId="2" type="noConversion"/>
  </si>
  <si>
    <t>430523199501038019</t>
    <phoneticPr fontId="2" type="noConversion"/>
  </si>
  <si>
    <t>410381199410159017</t>
    <phoneticPr fontId="2" type="noConversion"/>
  </si>
  <si>
    <t>421281198811016669</t>
  </si>
  <si>
    <t>445281199211211534</t>
  </si>
  <si>
    <t>421223199501222919</t>
  </si>
  <si>
    <t>430426199601288713</t>
  </si>
  <si>
    <t>431121199510041013</t>
  </si>
  <si>
    <t>452201198308100470</t>
  </si>
  <si>
    <t>140522199110013919</t>
  </si>
  <si>
    <t>2017/10/28</t>
    <phoneticPr fontId="2" type="noConversion"/>
  </si>
  <si>
    <t>2017/10/29</t>
    <phoneticPr fontId="2" type="noConversion"/>
  </si>
  <si>
    <t>2017/10/28</t>
    <phoneticPr fontId="2" type="noConversion"/>
  </si>
  <si>
    <t>130683198601175332</t>
  </si>
  <si>
    <t>2017/10/30</t>
    <phoneticPr fontId="2" type="noConversion"/>
  </si>
  <si>
    <t>452201198308100470</t>
    <phoneticPr fontId="2" type="noConversion"/>
  </si>
  <si>
    <t>340823199502125610</t>
  </si>
  <si>
    <t>370481198505308116</t>
  </si>
  <si>
    <t>310104197001122479</t>
  </si>
  <si>
    <t xml:space="preserve">422428197303185138 </t>
    <phoneticPr fontId="2" type="noConversion"/>
  </si>
  <si>
    <t>90762963</t>
  </si>
  <si>
    <t>2017/10/31</t>
    <phoneticPr fontId="2" type="noConversion"/>
  </si>
  <si>
    <t>622826199812011043</t>
  </si>
  <si>
    <t>341021199004294192</t>
    <phoneticPr fontId="2" type="noConversion"/>
  </si>
  <si>
    <t>450122198709215011</t>
  </si>
  <si>
    <t>441523199004227575</t>
  </si>
  <si>
    <t>320322199306121623</t>
  </si>
  <si>
    <t>430407198610104011</t>
  </si>
  <si>
    <t>431024198602233310</t>
  </si>
  <si>
    <t>620522199501263573</t>
  </si>
  <si>
    <t>2017/11/1</t>
    <phoneticPr fontId="2" type="noConversion"/>
  </si>
  <si>
    <t xml:space="preserve">36042819960810351X </t>
  </si>
  <si>
    <t xml:space="preserve"> 220322199605117356</t>
    <phoneticPr fontId="2" type="noConversion"/>
  </si>
  <si>
    <t>220422199602165913</t>
    <phoneticPr fontId="2" type="noConversion"/>
  </si>
  <si>
    <t>360734199207202414</t>
  </si>
  <si>
    <t>420583199006150067</t>
  </si>
  <si>
    <t>411421199004080039</t>
  </si>
  <si>
    <t>2017/11/2</t>
    <phoneticPr fontId="2" type="noConversion"/>
  </si>
  <si>
    <t>460300199506280015</t>
  </si>
  <si>
    <t>36042819960810351X</t>
  </si>
  <si>
    <t xml:space="preserve">A38812671 </t>
  </si>
  <si>
    <t>421181198607121917</t>
  </si>
  <si>
    <t>A39820144</t>
  </si>
  <si>
    <t>372929200006182137</t>
  </si>
  <si>
    <t>371521199110013916</t>
  </si>
  <si>
    <t>410423199012230019</t>
  </si>
  <si>
    <t>2017/11/3</t>
    <phoneticPr fontId="2" type="noConversion"/>
  </si>
  <si>
    <t>2017/11/4</t>
    <phoneticPr fontId="2" type="noConversion"/>
  </si>
  <si>
    <t>41132519881103451X</t>
  </si>
  <si>
    <t>430525197309107911</t>
  </si>
  <si>
    <t>412722199002062594</t>
  </si>
  <si>
    <t>430204199510231034</t>
  </si>
  <si>
    <t>431225199504175032</t>
  </si>
  <si>
    <t>321281199402153698</t>
  </si>
  <si>
    <t>411081199011210916</t>
  </si>
  <si>
    <t>362330199409227913</t>
  </si>
  <si>
    <t>431025199603097219</t>
  </si>
  <si>
    <t>320382199307283911</t>
  </si>
  <si>
    <t>320921199411297133</t>
  </si>
  <si>
    <t>41108119920327085X</t>
  </si>
  <si>
    <t>320921199406177153</t>
  </si>
  <si>
    <t>2017/11/5</t>
    <phoneticPr fontId="2" type="noConversion"/>
  </si>
  <si>
    <t>371521199110013916</t>
    <phoneticPr fontId="2" type="noConversion"/>
  </si>
  <si>
    <t>372929200006182137</t>
    <phoneticPr fontId="2" type="noConversion"/>
  </si>
  <si>
    <t>431025199603097219</t>
    <phoneticPr fontId="2" type="noConversion"/>
  </si>
  <si>
    <t>430204199510231000</t>
    <phoneticPr fontId="2" type="noConversion"/>
  </si>
  <si>
    <t>130683198601175332</t>
    <phoneticPr fontId="2" type="noConversion"/>
  </si>
  <si>
    <t>320921199411297000</t>
    <phoneticPr fontId="2" type="noConversion"/>
  </si>
  <si>
    <t>2017/11/6</t>
    <phoneticPr fontId="2" type="noConversion"/>
  </si>
  <si>
    <t>410423199012230019</t>
    <phoneticPr fontId="2" type="noConversion"/>
  </si>
  <si>
    <t>430521199008204738</t>
  </si>
  <si>
    <t>360429199408240313</t>
  </si>
  <si>
    <t>2017/11/7</t>
    <phoneticPr fontId="2" type="noConversion"/>
  </si>
  <si>
    <t xml:space="preserve">321281199402153698 </t>
  </si>
  <si>
    <t>362430199303032013</t>
  </si>
  <si>
    <t>360202199508213098</t>
  </si>
  <si>
    <t>430581199111122016</t>
  </si>
  <si>
    <t xml:space="preserve">41132519881103451X </t>
  </si>
  <si>
    <t>410423199012230019</t>
    <phoneticPr fontId="2" type="noConversion"/>
  </si>
  <si>
    <t xml:space="preserve">341225198801052075 </t>
  </si>
  <si>
    <t>450481199601161614</t>
    <phoneticPr fontId="2" type="noConversion"/>
  </si>
  <si>
    <t>43018119901108302X</t>
  </si>
  <si>
    <t>431022198611046012</t>
  </si>
  <si>
    <t>522724198908263134</t>
  </si>
  <si>
    <t>430522199005296397</t>
  </si>
  <si>
    <t>441422198610013730</t>
  </si>
  <si>
    <t xml:space="preserve">41108119920327085X </t>
  </si>
  <si>
    <t>2017/11/8</t>
    <phoneticPr fontId="2" type="noConversion"/>
  </si>
  <si>
    <t>412326198705243913</t>
  </si>
  <si>
    <t>362330199409227913</t>
    <phoneticPr fontId="2" type="noConversion"/>
  </si>
  <si>
    <t>431022198611046012</t>
    <phoneticPr fontId="2" type="noConversion"/>
  </si>
  <si>
    <t>430111198904050758</t>
  </si>
  <si>
    <t>421182198909281357</t>
  </si>
  <si>
    <t>2017/11/9</t>
    <phoneticPr fontId="2" type="noConversion"/>
  </si>
  <si>
    <t>522724198908263134</t>
    <phoneticPr fontId="2" type="noConversion"/>
  </si>
  <si>
    <t>372929198606103930</t>
  </si>
  <si>
    <t>370786198807285448</t>
  </si>
  <si>
    <t>130683198601175332</t>
    <phoneticPr fontId="2" type="noConversion"/>
  </si>
  <si>
    <t>141082200007060093</t>
  </si>
  <si>
    <t>142603199702034412</t>
  </si>
  <si>
    <t>141082200010170058</t>
  </si>
  <si>
    <t>142603200005208814</t>
  </si>
  <si>
    <t>142603200005196817</t>
  </si>
  <si>
    <t>141082200011030014</t>
  </si>
  <si>
    <t xml:space="preserve">141082200010170058 </t>
  </si>
  <si>
    <t>142603200005208814</t>
    <phoneticPr fontId="2" type="noConversion"/>
  </si>
  <si>
    <t>141082200002140019</t>
    <phoneticPr fontId="2" type="noConversion"/>
  </si>
  <si>
    <t>421222199111186012</t>
  </si>
  <si>
    <t>142603199704114416</t>
  </si>
  <si>
    <t>142603199710034412</t>
  </si>
  <si>
    <t>2017/11/10</t>
    <phoneticPr fontId="2" type="noConversion"/>
  </si>
  <si>
    <t>372929200102282111</t>
  </si>
  <si>
    <t>372929200009302114</t>
  </si>
  <si>
    <t>141082200002140019</t>
  </si>
  <si>
    <t>142603199902021034</t>
  </si>
  <si>
    <t>142603199812072030</t>
  </si>
  <si>
    <t>142603199707274474</t>
  </si>
  <si>
    <t>142603199606234414</t>
  </si>
  <si>
    <t>410482199502046716</t>
  </si>
  <si>
    <t>2017/11/11</t>
    <phoneticPr fontId="2" type="noConversion"/>
  </si>
  <si>
    <t xml:space="preserve">141082200002140019 </t>
  </si>
  <si>
    <t xml:space="preserve">372929200006182137 </t>
  </si>
  <si>
    <t>350500198202121016</t>
  </si>
  <si>
    <t xml:space="preserve"> 41108119920327085X</t>
    <phoneticPr fontId="2" type="noConversion"/>
  </si>
  <si>
    <t>2017/11/12</t>
    <phoneticPr fontId="2" type="noConversion"/>
  </si>
  <si>
    <t>2017/11/13</t>
    <phoneticPr fontId="2" type="noConversion"/>
  </si>
  <si>
    <t>430521199008204738</t>
    <phoneticPr fontId="2" type="noConversion"/>
  </si>
  <si>
    <t>41133019860114341X</t>
  </si>
  <si>
    <t>431002199911073716</t>
  </si>
  <si>
    <t>431003199910293510</t>
  </si>
  <si>
    <t>430321200010252215</t>
  </si>
  <si>
    <t>2017/11/14</t>
    <phoneticPr fontId="2" type="noConversion"/>
  </si>
  <si>
    <t>410526199002016734</t>
  </si>
  <si>
    <t>420902199206012332</t>
  </si>
  <si>
    <t>43042119880706417X</t>
  </si>
  <si>
    <t>2017/11/15</t>
    <phoneticPr fontId="2" type="noConversion"/>
  </si>
  <si>
    <t>421181199810183536</t>
  </si>
  <si>
    <t>2017/11/16</t>
    <phoneticPr fontId="2" type="noConversion"/>
  </si>
  <si>
    <t>430321200010252215</t>
    <phoneticPr fontId="2" type="noConversion"/>
  </si>
  <si>
    <t>431025199603097219</t>
    <phoneticPr fontId="2" type="noConversion"/>
  </si>
  <si>
    <t>372929200006182137</t>
    <phoneticPr fontId="2" type="noConversion"/>
  </si>
  <si>
    <t>410422198910151450</t>
  </si>
  <si>
    <t>2017/11/17</t>
    <phoneticPr fontId="2" type="noConversion"/>
  </si>
  <si>
    <t>372924199202273610</t>
  </si>
  <si>
    <t>421181199405180817</t>
  </si>
  <si>
    <t xml:space="preserve">411421199004080039 </t>
  </si>
  <si>
    <t>441421199205121410</t>
  </si>
  <si>
    <t>2017/11/18</t>
    <phoneticPr fontId="2" type="noConversion"/>
  </si>
  <si>
    <t>362430199202240032</t>
  </si>
  <si>
    <t>340811199412114015</t>
  </si>
  <si>
    <t xml:space="preserve">431022198611046012 </t>
  </si>
  <si>
    <t>2017/11/19</t>
    <phoneticPr fontId="2" type="noConversion"/>
  </si>
  <si>
    <t>2017/11/20</t>
  </si>
  <si>
    <t>2017/11/20</t>
    <phoneticPr fontId="2" type="noConversion"/>
  </si>
  <si>
    <t>522229198109163211</t>
  </si>
  <si>
    <t>430681198807257614</t>
    <phoneticPr fontId="2" type="noConversion"/>
  </si>
  <si>
    <t>H7338840</t>
  </si>
  <si>
    <t xml:space="preserve">421281198811016669 </t>
  </si>
  <si>
    <t>512222197503148350</t>
  </si>
  <si>
    <t>512222196909148233</t>
  </si>
  <si>
    <t>421127199010131975</t>
  </si>
  <si>
    <t>2017/11/21</t>
  </si>
  <si>
    <t>511121198107182073</t>
  </si>
  <si>
    <t>500101198605178255</t>
  </si>
  <si>
    <t>360203197802083551</t>
  </si>
  <si>
    <t xml:space="preserve">43042119880706417X </t>
  </si>
  <si>
    <t>452226199402081212</t>
  </si>
  <si>
    <t>320483199312120916</t>
  </si>
  <si>
    <t>430723199605214217</t>
  </si>
  <si>
    <t>430726199507272818</t>
  </si>
  <si>
    <t>430726199704060531</t>
  </si>
  <si>
    <t>2017/11/22</t>
    <phoneticPr fontId="2" type="noConversion"/>
  </si>
  <si>
    <t>362331199511222410</t>
  </si>
  <si>
    <t>340321199601155292</t>
  </si>
  <si>
    <t>410322199407280836</t>
  </si>
  <si>
    <t>51382419950830571X</t>
  </si>
  <si>
    <t>362202199609160839</t>
  </si>
  <si>
    <t>362527199802222839</t>
  </si>
  <si>
    <t>362329199608168113</t>
  </si>
  <si>
    <t>410725198901100577</t>
  </si>
  <si>
    <t>362131198207160029</t>
  </si>
  <si>
    <t>41282519870214059X</t>
  </si>
  <si>
    <t>320381198510150099</t>
  </si>
  <si>
    <t>422127196410177910</t>
  </si>
  <si>
    <t>2017/11/23</t>
    <phoneticPr fontId="2" type="noConversion"/>
  </si>
  <si>
    <t>2017/11/23</t>
    <phoneticPr fontId="2" type="noConversion"/>
  </si>
  <si>
    <t>430581199006050516</t>
  </si>
  <si>
    <t>120102197507120712</t>
  </si>
  <si>
    <t>412725198305086117</t>
  </si>
  <si>
    <t>320381198503201556</t>
  </si>
  <si>
    <t>2017/11/24</t>
  </si>
  <si>
    <t>2017/11/24</t>
    <phoneticPr fontId="2" type="noConversion"/>
  </si>
  <si>
    <t>360481198901070013</t>
  </si>
  <si>
    <t>34012119851121883X</t>
  </si>
  <si>
    <t>330402198112290012</t>
  </si>
  <si>
    <t>340321199509107319</t>
  </si>
  <si>
    <t>36242119940927441X</t>
  </si>
  <si>
    <t>452526198210213913</t>
  </si>
  <si>
    <t>2017/11/25</t>
    <phoneticPr fontId="2" type="noConversion"/>
  </si>
  <si>
    <t>362329199608168113</t>
    <phoneticPr fontId="2" type="noConversion"/>
  </si>
  <si>
    <t>412725198305086117</t>
    <phoneticPr fontId="2" type="noConversion"/>
  </si>
  <si>
    <t>34222119891019553X</t>
  </si>
  <si>
    <t>320821198906275518</t>
  </si>
  <si>
    <t>412824199203266815</t>
  </si>
  <si>
    <t>2017/11/27</t>
    <phoneticPr fontId="2" type="noConversion"/>
  </si>
  <si>
    <t>513723198810058151</t>
  </si>
  <si>
    <t>320483198607232830</t>
  </si>
  <si>
    <t>410422199104198654</t>
  </si>
  <si>
    <t>411082199112097250</t>
  </si>
  <si>
    <t>441522198506260032</t>
  </si>
  <si>
    <t>422302198701173314</t>
    <phoneticPr fontId="2" type="noConversion"/>
  </si>
  <si>
    <t>612525198505173756</t>
    <phoneticPr fontId="2" type="noConversion"/>
  </si>
  <si>
    <t>2017/11/28</t>
    <phoneticPr fontId="2" type="noConversion"/>
  </si>
  <si>
    <t>612525198505173756</t>
  </si>
  <si>
    <t>310102198506273637</t>
  </si>
  <si>
    <t>441421198611181916</t>
  </si>
  <si>
    <t>522636198509213236</t>
  </si>
  <si>
    <t>2017/11/29</t>
    <phoneticPr fontId="2" type="noConversion"/>
  </si>
  <si>
    <t xml:space="preserve">320483199102108716 </t>
  </si>
  <si>
    <t>2017/11/30</t>
  </si>
  <si>
    <t>2017/11/29</t>
    <phoneticPr fontId="2" type="noConversion"/>
  </si>
  <si>
    <t>441481199607183899</t>
  </si>
  <si>
    <t>360312198609132012</t>
  </si>
  <si>
    <t>430422198702262117</t>
    <phoneticPr fontId="2" type="noConversion"/>
  </si>
  <si>
    <t>211421199609292010</t>
  </si>
  <si>
    <t>220422199704122412</t>
  </si>
  <si>
    <t xml:space="preserve">230707199607260535 </t>
  </si>
  <si>
    <t>320483199102108716</t>
  </si>
  <si>
    <t>622323199602047412</t>
  </si>
  <si>
    <t>330282199006287579</t>
  </si>
  <si>
    <t>422302198701173314</t>
  </si>
  <si>
    <t>2017/12/1</t>
    <phoneticPr fontId="2" type="noConversion"/>
  </si>
  <si>
    <t xml:space="preserve">362329199608168113 </t>
  </si>
  <si>
    <t>230707199607260535</t>
  </si>
  <si>
    <t>431021198708082136</t>
  </si>
  <si>
    <t>500234198901115235</t>
  </si>
  <si>
    <t>140225199508021911</t>
  </si>
  <si>
    <t>142301199702090538</t>
  </si>
  <si>
    <t>142625199709111415</t>
  </si>
  <si>
    <t>140426199802022816</t>
  </si>
  <si>
    <t>141034199608140017</t>
  </si>
  <si>
    <t>142623199711220837</t>
  </si>
  <si>
    <t>141082199503010014</t>
  </si>
  <si>
    <t>431028199112301034</t>
  </si>
  <si>
    <t>2017/12/2</t>
    <phoneticPr fontId="2" type="noConversion"/>
  </si>
  <si>
    <t>51152719940705473X</t>
  </si>
  <si>
    <t>230621199507281859</t>
  </si>
  <si>
    <t>230623199509250434</t>
  </si>
  <si>
    <t>230623199512081053</t>
  </si>
  <si>
    <t>230227199311282119</t>
  </si>
  <si>
    <t xml:space="preserve">421127199010131975 </t>
  </si>
  <si>
    <t>430626199010068111</t>
  </si>
  <si>
    <t>2017/12/4</t>
    <phoneticPr fontId="2" type="noConversion"/>
  </si>
  <si>
    <t xml:space="preserve">360429198009200037 </t>
  </si>
  <si>
    <t>340621199208073211</t>
  </si>
  <si>
    <t>362322198106038416</t>
  </si>
  <si>
    <t>421182198809012539</t>
  </si>
  <si>
    <t>2017/12/5</t>
  </si>
  <si>
    <t>2017/12/5</t>
    <phoneticPr fontId="2" type="noConversion"/>
  </si>
  <si>
    <t>622323199602047412</t>
    <phoneticPr fontId="2" type="noConversion"/>
  </si>
  <si>
    <t>2017/12/6</t>
  </si>
  <si>
    <t>420683199612262152</t>
  </si>
  <si>
    <t>421023199703202018</t>
  </si>
  <si>
    <t>421123199707176019</t>
  </si>
  <si>
    <t>430821199309145117</t>
  </si>
  <si>
    <t>460003198701127217</t>
  </si>
  <si>
    <t>511222197804089517</t>
  </si>
  <si>
    <t xml:space="preserve">500101198605178255 </t>
  </si>
  <si>
    <t>420323199008051540</t>
  </si>
  <si>
    <t>622427199102285490</t>
  </si>
  <si>
    <t>2017/12/7</t>
  </si>
  <si>
    <t>420683199512031891</t>
  </si>
  <si>
    <t>420821199711270037</t>
  </si>
  <si>
    <t>2017/12/8</t>
  </si>
  <si>
    <t>422130199403030015</t>
  </si>
  <si>
    <t>320723199207213854</t>
  </si>
  <si>
    <t>431026198405083811</t>
  </si>
  <si>
    <t>430529198508120262</t>
  </si>
  <si>
    <t>430581199608203532</t>
  </si>
  <si>
    <t>2017/12/9</t>
  </si>
  <si>
    <t>430726199704060531</t>
    <phoneticPr fontId="2" type="noConversion"/>
  </si>
  <si>
    <t xml:space="preserve">230227199311282119 </t>
  </si>
  <si>
    <t>421122198503200039</t>
  </si>
  <si>
    <t>34120319930420285X</t>
  </si>
  <si>
    <t>460033199609135073</t>
  </si>
  <si>
    <t>2017/12/10</t>
  </si>
  <si>
    <t>432427197012161510</t>
  </si>
  <si>
    <t>430623197102255135</t>
  </si>
  <si>
    <t>2017/12/12</t>
  </si>
  <si>
    <t>2017/12/11</t>
    <phoneticPr fontId="2" type="noConversion"/>
  </si>
  <si>
    <t>421125199307040967</t>
  </si>
  <si>
    <t>362202197411013519</t>
  </si>
  <si>
    <t>43012419790723711X</t>
  </si>
  <si>
    <t>430223198606273815</t>
  </si>
  <si>
    <t>310222196705170050</t>
  </si>
  <si>
    <t>320482198104195816</t>
  </si>
  <si>
    <t>2017/12/13</t>
  </si>
  <si>
    <t xml:space="preserve">430529198508120262 </t>
  </si>
  <si>
    <t>430722199108205890</t>
  </si>
  <si>
    <t xml:space="preserve">362426199001081333 </t>
  </si>
  <si>
    <t>411328198502110020</t>
  </si>
  <si>
    <t xml:space="preserve">34120319930420285X </t>
  </si>
  <si>
    <t xml:space="preserve">  </t>
    <phoneticPr fontId="2" type="noConversion"/>
  </si>
  <si>
    <t>2017/12/14</t>
    <phoneticPr fontId="2" type="noConversion"/>
  </si>
  <si>
    <t>610431199111103813</t>
  </si>
  <si>
    <t>2017/12/15</t>
  </si>
  <si>
    <t>360321198707073016</t>
    <phoneticPr fontId="2" type="noConversion"/>
  </si>
  <si>
    <t>533522198703133036</t>
  </si>
  <si>
    <t>E4715092J</t>
  </si>
  <si>
    <t>360321198707073016</t>
  </si>
  <si>
    <t>140303197904180832</t>
  </si>
  <si>
    <t>360313198804082037</t>
  </si>
  <si>
    <t>2017/12/16</t>
    <phoneticPr fontId="2" type="noConversion"/>
  </si>
  <si>
    <t>321323198303101558</t>
  </si>
  <si>
    <t>410927198712088015</t>
  </si>
  <si>
    <t>450921198811295019</t>
  </si>
  <si>
    <t>2017/12/18</t>
    <phoneticPr fontId="2" type="noConversion"/>
  </si>
  <si>
    <t>A28796204</t>
  </si>
  <si>
    <t xml:space="preserve">420983198909241717 </t>
  </si>
  <si>
    <t>450332199106241825</t>
  </si>
  <si>
    <t>430726198812131857</t>
  </si>
  <si>
    <t>430621198902282731</t>
  </si>
  <si>
    <t>410923199002133036</t>
  </si>
  <si>
    <t>2017/12/19</t>
    <phoneticPr fontId="2" type="noConversion"/>
  </si>
  <si>
    <t>362427198712250326</t>
  </si>
  <si>
    <t>370402198710280612</t>
  </si>
  <si>
    <t>320682198607034353</t>
  </si>
  <si>
    <t>31010519890801125X</t>
  </si>
  <si>
    <t>433127198401126216</t>
  </si>
  <si>
    <t>321302199009198814</t>
  </si>
  <si>
    <t>TR2376221</t>
  </si>
  <si>
    <t>2017/12/20</t>
    <phoneticPr fontId="2" type="noConversion"/>
  </si>
  <si>
    <t>36032119891115653X</t>
  </si>
  <si>
    <t>430726198409291818</t>
  </si>
  <si>
    <t>142729199606173016</t>
  </si>
  <si>
    <t>612525199409253494</t>
  </si>
  <si>
    <t>230281199411160213</t>
  </si>
  <si>
    <t>320684199304285910</t>
  </si>
  <si>
    <t>320324198703061394</t>
  </si>
  <si>
    <t>610425199606182034</t>
  </si>
  <si>
    <t>36042919951009173X</t>
  </si>
  <si>
    <t>2017/12/21</t>
    <phoneticPr fontId="2" type="noConversion"/>
  </si>
  <si>
    <t>2017/12/22</t>
    <phoneticPr fontId="2" type="noConversion"/>
  </si>
  <si>
    <t>142301199206120558</t>
  </si>
  <si>
    <t>412822198210067657</t>
  </si>
  <si>
    <t>2017/12/23</t>
    <phoneticPr fontId="2" type="noConversion"/>
  </si>
  <si>
    <t>440823199312052733</t>
  </si>
  <si>
    <t>440823199307254648</t>
  </si>
  <si>
    <t>52213219860304734X</t>
  </si>
  <si>
    <t>362502197801145468</t>
  </si>
  <si>
    <t>532927198104142144</t>
  </si>
  <si>
    <t>441823199209208059</t>
  </si>
  <si>
    <t>412702199005077438</t>
  </si>
  <si>
    <t>320981198504305210</t>
  </si>
  <si>
    <t>362430198707035814</t>
  </si>
  <si>
    <t>421125199108244617</t>
  </si>
  <si>
    <t>2017/12/25</t>
    <phoneticPr fontId="2" type="noConversion"/>
  </si>
  <si>
    <t>411423198905245513</t>
  </si>
  <si>
    <t>411425199412237854</t>
  </si>
  <si>
    <t>232103199403181396</t>
  </si>
  <si>
    <t>610524199503230055</t>
  </si>
  <si>
    <t>610526199709139137</t>
  </si>
  <si>
    <t>410326199001026139</t>
  </si>
  <si>
    <t>2017/12/26</t>
  </si>
  <si>
    <t>421083199505052414</t>
  </si>
  <si>
    <t>622827198907130362</t>
  </si>
  <si>
    <t>440882199402053318</t>
  </si>
  <si>
    <t>321281198510184534</t>
  </si>
  <si>
    <t>2017/12/27</t>
    <phoneticPr fontId="2" type="noConversion"/>
  </si>
  <si>
    <t xml:space="preserve">321281198510184534 </t>
  </si>
  <si>
    <t>321321198401083418</t>
  </si>
  <si>
    <t>430821199008021639</t>
  </si>
  <si>
    <t>410103198404050096</t>
  </si>
  <si>
    <t xml:space="preserve">422127196410177910 </t>
  </si>
  <si>
    <t>440281199406100012</t>
  </si>
  <si>
    <t>2017/12/28</t>
    <phoneticPr fontId="2" type="noConversion"/>
  </si>
  <si>
    <t>321281198510184534</t>
    <phoneticPr fontId="2" type="noConversion"/>
  </si>
  <si>
    <t>430922199001273819</t>
  </si>
  <si>
    <t>220722198609201018</t>
  </si>
  <si>
    <t>422802199410252137</t>
  </si>
  <si>
    <t>2017/12/29</t>
    <phoneticPr fontId="2" type="noConversion"/>
  </si>
  <si>
    <t>320321199108114258</t>
  </si>
  <si>
    <t>320882199405044014</t>
  </si>
  <si>
    <t>32098219890904377X</t>
  </si>
  <si>
    <t>2017/12/30</t>
  </si>
  <si>
    <t>230281199512242912</t>
  </si>
  <si>
    <t xml:space="preserve">150425199611175356 </t>
  </si>
  <si>
    <t xml:space="preserve">411222199709036017 </t>
  </si>
  <si>
    <t xml:space="preserve">150426199502173614 </t>
  </si>
  <si>
    <t>230127199410210617</t>
  </si>
  <si>
    <t>152529199606120011</t>
  </si>
  <si>
    <t>230182199609103610</t>
  </si>
  <si>
    <t xml:space="preserve">230102199608012811 </t>
  </si>
  <si>
    <t>230230199610151918</t>
  </si>
  <si>
    <t>230204199610221119</t>
  </si>
  <si>
    <t>150426199704132175</t>
  </si>
  <si>
    <t>150404199601126313</t>
  </si>
  <si>
    <t>150425199604080412</t>
  </si>
  <si>
    <t>152128199612031818</t>
  </si>
  <si>
    <t>150122199507130611</t>
  </si>
  <si>
    <t>231026199612111210</t>
  </si>
  <si>
    <t xml:space="preserve">422802199410252137 </t>
  </si>
  <si>
    <t>2018/1/2</t>
    <phoneticPr fontId="2" type="noConversion"/>
  </si>
  <si>
    <t>321281198510184534</t>
    <phoneticPr fontId="2" type="noConversion"/>
  </si>
  <si>
    <t>150425199601170439</t>
  </si>
  <si>
    <t>150426199502173614</t>
  </si>
  <si>
    <t>411222199709036017</t>
  </si>
  <si>
    <t xml:space="preserve">230127199410210617 </t>
  </si>
  <si>
    <t>230811199701290810</t>
  </si>
  <si>
    <t>230102199608012811</t>
  </si>
  <si>
    <t xml:space="preserve">231026199612111210 </t>
  </si>
  <si>
    <t>152626199609253318</t>
  </si>
  <si>
    <t>340822198706306017</t>
  </si>
  <si>
    <t>441481198311020893</t>
  </si>
  <si>
    <t>421126199308197575</t>
  </si>
  <si>
    <t>2018/1/3</t>
  </si>
  <si>
    <t>320922198910123033</t>
  </si>
  <si>
    <t>2018/1/4</t>
    <phoneticPr fontId="2" type="noConversion"/>
  </si>
  <si>
    <t>450722198809262870</t>
  </si>
  <si>
    <t>362330199008138557</t>
  </si>
  <si>
    <t>422802199410252137</t>
    <phoneticPr fontId="2" type="noConversion"/>
  </si>
  <si>
    <t>432622197301175379</t>
  </si>
  <si>
    <t>450821199111052314</t>
  </si>
  <si>
    <t>TZ1066638</t>
  </si>
  <si>
    <t>2018/1/5</t>
  </si>
  <si>
    <t>2018/1/5</t>
    <phoneticPr fontId="2" type="noConversion"/>
  </si>
  <si>
    <t>610323199410106875</t>
  </si>
  <si>
    <t>610326199501170636</t>
  </si>
  <si>
    <t>430821199008021000</t>
    <phoneticPr fontId="2" type="noConversion"/>
  </si>
  <si>
    <t>430621199503251414</t>
  </si>
  <si>
    <t>43052319931223415X</t>
  </si>
  <si>
    <t>152221199705175651</t>
  </si>
  <si>
    <t>500227198706126314</t>
  </si>
  <si>
    <t>52252619831112263X</t>
  </si>
  <si>
    <t>420682199309251518</t>
  </si>
  <si>
    <t>511321199308262331</t>
  </si>
  <si>
    <t>140882199210090017</t>
  </si>
  <si>
    <t>410422199312184812</t>
  </si>
  <si>
    <t>41272319951028507X</t>
  </si>
  <si>
    <t>2018/1/6</t>
    <phoneticPr fontId="2" type="noConversion"/>
  </si>
  <si>
    <t>150425199611175356</t>
  </si>
  <si>
    <t>2018/1/9</t>
    <phoneticPr fontId="2" type="noConversion"/>
  </si>
  <si>
    <t>2018/1/10</t>
    <phoneticPr fontId="2" type="noConversion"/>
  </si>
  <si>
    <t>370982198906074991</t>
  </si>
  <si>
    <t xml:space="preserve">500227198706126314 </t>
  </si>
  <si>
    <t>2018/1/11</t>
  </si>
  <si>
    <t>362421199603145312</t>
  </si>
  <si>
    <t>342401199609114000</t>
    <phoneticPr fontId="2" type="noConversion"/>
  </si>
  <si>
    <t>360724199105290035</t>
  </si>
  <si>
    <t>533528199102241712</t>
  </si>
  <si>
    <t>2018/1/12</t>
    <phoneticPr fontId="2" type="noConversion"/>
  </si>
  <si>
    <t>362422198907150016</t>
  </si>
  <si>
    <t>452131198809023939</t>
  </si>
  <si>
    <t>360730199205204314</t>
  </si>
  <si>
    <t>452725199211250918</t>
  </si>
  <si>
    <t>441481199610053331</t>
  </si>
  <si>
    <t>430481198610125035</t>
  </si>
  <si>
    <t>2018/1/13</t>
    <phoneticPr fontId="2" type="noConversion"/>
  </si>
  <si>
    <t>430481198610125035</t>
    <phoneticPr fontId="2" type="noConversion"/>
  </si>
  <si>
    <t>330722199509290017</t>
  </si>
  <si>
    <t>2018/1/15</t>
    <phoneticPr fontId="2" type="noConversion"/>
  </si>
  <si>
    <t>612321198701065836</t>
  </si>
  <si>
    <t>420984199111200116</t>
    <phoneticPr fontId="2" type="noConversion"/>
  </si>
  <si>
    <t>30068710</t>
  </si>
  <si>
    <t>2018/1/16</t>
    <phoneticPr fontId="2" type="noConversion"/>
  </si>
  <si>
    <t>130528198906263018</t>
  </si>
  <si>
    <t>421126198707096371</t>
  </si>
  <si>
    <t>420984199111200116</t>
  </si>
  <si>
    <t>A37839688</t>
  </si>
  <si>
    <t>342225197410161457</t>
    <phoneticPr fontId="2" type="noConversion"/>
  </si>
  <si>
    <t>2018/1/17</t>
    <phoneticPr fontId="2" type="noConversion"/>
  </si>
  <si>
    <t>320826198205096295</t>
    <phoneticPr fontId="2" type="noConversion"/>
  </si>
  <si>
    <t>362331198711044917</t>
    <phoneticPr fontId="2" type="noConversion"/>
  </si>
  <si>
    <t xml:space="preserve"> 360724199105290035 </t>
    <phoneticPr fontId="2" type="noConversion"/>
  </si>
  <si>
    <t xml:space="preserve"> 420984199111200116 </t>
    <phoneticPr fontId="2" type="noConversion"/>
  </si>
  <si>
    <t xml:space="preserve"> 320381199401155717 </t>
    <phoneticPr fontId="2" type="noConversion"/>
  </si>
  <si>
    <t>2018/1/18</t>
    <phoneticPr fontId="2" type="noConversion"/>
  </si>
  <si>
    <t>445281199611285137</t>
  </si>
  <si>
    <t>421083199108156818</t>
  </si>
  <si>
    <t>2018/1/19</t>
    <phoneticPr fontId="2" type="noConversion"/>
  </si>
  <si>
    <t>2018/1/20</t>
    <phoneticPr fontId="2" type="noConversion"/>
  </si>
  <si>
    <t>2018/1/22</t>
    <phoneticPr fontId="2" type="noConversion"/>
  </si>
  <si>
    <t>142234199509103415</t>
  </si>
  <si>
    <t>522223199308300051</t>
  </si>
  <si>
    <t>360723199701020094</t>
  </si>
  <si>
    <t>510812199803285514</t>
  </si>
  <si>
    <t>411424199303244557</t>
  </si>
  <si>
    <t>411424199511180594</t>
  </si>
  <si>
    <t>142430199803111219</t>
  </si>
  <si>
    <t>411523199412223113</t>
  </si>
  <si>
    <t>429006199410157752</t>
  </si>
  <si>
    <t>412326199312076610</t>
  </si>
  <si>
    <t>410521199502100535</t>
  </si>
  <si>
    <t>411503199610054255</t>
  </si>
  <si>
    <t>320321199610102017</t>
  </si>
  <si>
    <t>410521199205131511</t>
  </si>
  <si>
    <t>321088199510313613</t>
  </si>
  <si>
    <t>41062219940904207X</t>
  </si>
  <si>
    <t>2018/1/23</t>
  </si>
  <si>
    <t>431224198508060194</t>
  </si>
  <si>
    <t>45080219870411437X</t>
  </si>
  <si>
    <t>511123197401155015</t>
  </si>
  <si>
    <t>2018/1/24</t>
    <phoneticPr fontId="2" type="noConversion"/>
  </si>
  <si>
    <t>340123199202122639</t>
  </si>
  <si>
    <t>2018/1/25</t>
    <phoneticPr fontId="2" type="noConversion"/>
  </si>
  <si>
    <t>511623199210170024</t>
  </si>
  <si>
    <t>2018/1/26</t>
    <phoneticPr fontId="2" type="noConversion"/>
  </si>
  <si>
    <t>411324199701134817</t>
  </si>
  <si>
    <t>412728199403014938</t>
  </si>
  <si>
    <t>2018/1/30</t>
    <phoneticPr fontId="2" type="noConversion"/>
  </si>
  <si>
    <t>430725198810220315</t>
  </si>
  <si>
    <t>412727198312151258</t>
  </si>
  <si>
    <t>421022198610084533</t>
  </si>
  <si>
    <t>430124197701063572</t>
  </si>
  <si>
    <t>2018/1/31</t>
    <phoneticPr fontId="2" type="noConversion"/>
  </si>
  <si>
    <t>440982198210204733</t>
  </si>
  <si>
    <t>421181199104111930</t>
  </si>
  <si>
    <t>2018/2/1</t>
    <phoneticPr fontId="2" type="noConversion"/>
  </si>
  <si>
    <t>430725199203121379</t>
  </si>
  <si>
    <t>2018/2/2</t>
    <phoneticPr fontId="2" type="noConversion"/>
  </si>
  <si>
    <t>441900198710063013</t>
  </si>
  <si>
    <t>513021197511261859</t>
  </si>
  <si>
    <t>2018/2/6</t>
    <phoneticPr fontId="2" type="noConversion"/>
  </si>
  <si>
    <t>2018/2/28</t>
    <phoneticPr fontId="2" type="noConversion"/>
  </si>
  <si>
    <t>620522199401141130</t>
  </si>
  <si>
    <t>2018/3/1</t>
    <phoneticPr fontId="2" type="noConversion"/>
  </si>
  <si>
    <t>2018/3/2</t>
    <phoneticPr fontId="2" type="noConversion"/>
  </si>
  <si>
    <t>410825198911143533</t>
  </si>
  <si>
    <t>430921199006222213</t>
  </si>
  <si>
    <t>410482199102020058</t>
  </si>
  <si>
    <t>239005199712050019</t>
  </si>
  <si>
    <t>130982199510156819</t>
  </si>
  <si>
    <t>410822199809074514</t>
  </si>
  <si>
    <t>410726198902020831</t>
  </si>
  <si>
    <t>413026199204249312</t>
  </si>
  <si>
    <t>421181198506186615</t>
  </si>
  <si>
    <t>412702198707146077</t>
  </si>
  <si>
    <t>412825199712019114</t>
  </si>
  <si>
    <t>411023198812200533</t>
  </si>
  <si>
    <t>410822199301134512</t>
  </si>
  <si>
    <t>410182199112242571</t>
  </si>
  <si>
    <t>150422199410151236</t>
  </si>
  <si>
    <t>410325199106254094</t>
  </si>
  <si>
    <t>430525199303027418</t>
  </si>
  <si>
    <t>41032319930319311X</t>
  </si>
  <si>
    <t>41132119890910295X</t>
  </si>
  <si>
    <t>610321199510201519</t>
  </si>
  <si>
    <t>610427199705242218</t>
  </si>
  <si>
    <t>522632198903105318</t>
  </si>
  <si>
    <t xml:space="preserve">610523199102086332 </t>
  </si>
  <si>
    <t>410425199101080510</t>
  </si>
  <si>
    <t>410523199404052034</t>
  </si>
  <si>
    <t>36078119870105551X</t>
  </si>
  <si>
    <t>2018/3/3</t>
    <phoneticPr fontId="2" type="noConversion"/>
  </si>
  <si>
    <t>2018/3/5</t>
    <phoneticPr fontId="2" type="noConversion"/>
  </si>
  <si>
    <t>142725199802187217</t>
  </si>
  <si>
    <t>41092219960511003X</t>
  </si>
  <si>
    <t>412322199302267514</t>
  </si>
  <si>
    <t>412828199303022733</t>
  </si>
  <si>
    <t>211005199409232118</t>
  </si>
  <si>
    <t>412702199411264693</t>
  </si>
  <si>
    <t>412727198810114097</t>
  </si>
  <si>
    <t>320721199403103019</t>
  </si>
  <si>
    <t>320722199507114237</t>
  </si>
  <si>
    <t>450981199801104232</t>
  </si>
  <si>
    <t>612322199606235412</t>
  </si>
  <si>
    <t>610431199511142256</t>
  </si>
  <si>
    <t>432503198902212796</t>
  </si>
  <si>
    <t>430426199012033034</t>
  </si>
  <si>
    <t>432503199205155911</t>
  </si>
  <si>
    <t>410522198509051352</t>
  </si>
  <si>
    <t>412702199607085515</t>
  </si>
  <si>
    <t>150422199303013014</t>
  </si>
  <si>
    <t>411082199312023037</t>
  </si>
  <si>
    <t>320382199008266230</t>
  </si>
  <si>
    <t>411222198702252038</t>
  </si>
  <si>
    <t>411403199505078137</t>
  </si>
  <si>
    <t>432524198911078818</t>
  </si>
  <si>
    <t>410183199606150534</t>
  </si>
  <si>
    <t>410621198606012012</t>
  </si>
  <si>
    <t>412725199609145416</t>
  </si>
  <si>
    <t>432501198905074015</t>
  </si>
  <si>
    <t>410225198902279815</t>
  </si>
  <si>
    <t>411222198510200014</t>
  </si>
  <si>
    <t>411321198912072990</t>
  </si>
  <si>
    <t>14042519930221441X</t>
  </si>
  <si>
    <t>410621198907071032</t>
    <phoneticPr fontId="2" type="noConversion"/>
  </si>
  <si>
    <t>429006198903040355</t>
  </si>
  <si>
    <t>43112519870319691X</t>
  </si>
  <si>
    <t>450503198701121216</t>
  </si>
  <si>
    <t>412723199510105972</t>
  </si>
  <si>
    <t>2018/3/6</t>
    <phoneticPr fontId="2" type="noConversion"/>
  </si>
  <si>
    <t>410621198907071032</t>
  </si>
  <si>
    <t>432503199103113155</t>
  </si>
  <si>
    <t>432501199009014035</t>
  </si>
  <si>
    <t>41018219880306495X</t>
  </si>
  <si>
    <t xml:space="preserve">420116199412084139 </t>
  </si>
  <si>
    <t>371581199412203113</t>
  </si>
  <si>
    <t>411521199403283912</t>
  </si>
  <si>
    <t>411324199611210935</t>
  </si>
  <si>
    <t>370827198904173515</t>
  </si>
  <si>
    <t>610115199804023537</t>
  </si>
  <si>
    <t>410782199003159851</t>
  </si>
  <si>
    <t xml:space="preserve">610115199811205275 </t>
  </si>
  <si>
    <t>610115199712210271</t>
  </si>
  <si>
    <t>610431198902122215</t>
  </si>
  <si>
    <t>411328199201011357</t>
  </si>
  <si>
    <t>142724199001063111</t>
  </si>
  <si>
    <t>412724199207076431</t>
  </si>
  <si>
    <t>342422199202260013</t>
  </si>
  <si>
    <t>622727199401281410</t>
  </si>
  <si>
    <t>141127199503220071</t>
  </si>
  <si>
    <t>412722199610163030</t>
  </si>
  <si>
    <t>410421199008112017</t>
  </si>
  <si>
    <t>2018/3/7</t>
    <phoneticPr fontId="2" type="noConversion"/>
  </si>
  <si>
    <t>522327198502142217</t>
  </si>
  <si>
    <t>360312199204101511</t>
  </si>
  <si>
    <t>530322199103281933</t>
  </si>
  <si>
    <t>530322199508281931</t>
  </si>
  <si>
    <t>141082199601130052</t>
  </si>
  <si>
    <t>141082200103120017</t>
  </si>
  <si>
    <t>412932197006081519</t>
  </si>
  <si>
    <t>610115199811205275</t>
  </si>
  <si>
    <t xml:space="preserve">410825198911143533 </t>
  </si>
  <si>
    <t>513029198508282611</t>
  </si>
  <si>
    <t>510321198007147713</t>
  </si>
  <si>
    <t>432926198105152635</t>
  </si>
  <si>
    <t>411527199308122035</t>
  </si>
  <si>
    <t>410122199009127456</t>
  </si>
  <si>
    <t>642226199404011432</t>
  </si>
  <si>
    <t>142232199509025434</t>
  </si>
  <si>
    <t>41092319950714171X</t>
  </si>
  <si>
    <t>51112419950420361X</t>
  </si>
  <si>
    <t>320525199111020275</t>
  </si>
  <si>
    <t>2018/3/8</t>
    <phoneticPr fontId="2" type="noConversion"/>
  </si>
  <si>
    <t>32118319891016461X</t>
  </si>
  <si>
    <t>420116199412084139</t>
  </si>
  <si>
    <t>411627199705296931</t>
  </si>
  <si>
    <t>411123199205141551</t>
  </si>
  <si>
    <t>2018/3/9</t>
    <phoneticPr fontId="2" type="noConversion"/>
  </si>
  <si>
    <t>410221199006078432</t>
  </si>
  <si>
    <t>412822199810116912</t>
  </si>
  <si>
    <t>420683198308041211</t>
  </si>
  <si>
    <t>421083199110210414</t>
  </si>
  <si>
    <t>420281199510151617</t>
  </si>
  <si>
    <t>230623199709200634</t>
  </si>
  <si>
    <t>2018/3/10</t>
  </si>
  <si>
    <t>412724199703116973</t>
  </si>
  <si>
    <t>2018/3/10</t>
    <phoneticPr fontId="2" type="noConversion"/>
  </si>
  <si>
    <t>430523199108231533</t>
    <phoneticPr fontId="2" type="noConversion"/>
  </si>
  <si>
    <t>412724199208257939</t>
  </si>
  <si>
    <t>42092319871210443X</t>
  </si>
  <si>
    <t>410422199004197013</t>
    <phoneticPr fontId="2" type="noConversion"/>
  </si>
  <si>
    <t>430181199508182699</t>
    <phoneticPr fontId="2" type="noConversion"/>
  </si>
  <si>
    <t>410825198911143533</t>
    <phoneticPr fontId="2" type="noConversion"/>
  </si>
  <si>
    <t>2018/3/12</t>
    <phoneticPr fontId="2" type="noConversion"/>
  </si>
  <si>
    <t>410422199004197013</t>
  </si>
  <si>
    <t>430181199508182699</t>
  </si>
  <si>
    <t>612322198511283011</t>
  </si>
  <si>
    <t>421122199504062138</t>
  </si>
  <si>
    <t>441622198904016671</t>
  </si>
  <si>
    <t>2018/3/13</t>
    <phoneticPr fontId="2" type="noConversion"/>
  </si>
  <si>
    <t>411627199812156918</t>
  </si>
  <si>
    <t>42102219970101181X</t>
  </si>
  <si>
    <t>412724199710217932</t>
  </si>
  <si>
    <t>430523199108231533</t>
  </si>
  <si>
    <t>420602198901111518</t>
  </si>
  <si>
    <t>420324198807123856</t>
  </si>
  <si>
    <t>430621198901275716</t>
  </si>
  <si>
    <t>2018/3/14</t>
  </si>
  <si>
    <t>320684198909217430</t>
  </si>
  <si>
    <t>410381198903072038</t>
  </si>
  <si>
    <t>412728198912017411</t>
  </si>
  <si>
    <t>430527197902095117</t>
  </si>
  <si>
    <t>230182199106151610</t>
  </si>
  <si>
    <t>32032219900515195X</t>
  </si>
  <si>
    <t>430421198412131454</t>
  </si>
  <si>
    <t>360730199303101415</t>
    <phoneticPr fontId="2" type="noConversion"/>
  </si>
  <si>
    <t>420624199610200011</t>
  </si>
  <si>
    <t>429006199608177636</t>
  </si>
  <si>
    <t>430981199612015456</t>
  </si>
  <si>
    <t>430981199708060710</t>
  </si>
  <si>
    <t>421302199601165193</t>
  </si>
  <si>
    <t>2018/3/15</t>
  </si>
  <si>
    <t>411528199111125570</t>
  </si>
  <si>
    <t>511522199308075111</t>
  </si>
  <si>
    <t>2018/3/16</t>
  </si>
  <si>
    <t>452702198909270591</t>
  </si>
  <si>
    <t>431226198910304831</t>
  </si>
  <si>
    <t>412728199805213817</t>
  </si>
  <si>
    <t>452723199310204033</t>
  </si>
  <si>
    <t>410185199007203537</t>
  </si>
  <si>
    <t>413025198310043616</t>
  </si>
  <si>
    <t>2018/3/17</t>
    <phoneticPr fontId="2" type="noConversion"/>
  </si>
  <si>
    <t>32118319891016461X</t>
    <phoneticPr fontId="2" type="noConversion"/>
  </si>
  <si>
    <t>42102219970101181X</t>
    <phoneticPr fontId="2" type="noConversion"/>
  </si>
  <si>
    <t>411627199705296931</t>
    <phoneticPr fontId="2" type="noConversion"/>
  </si>
  <si>
    <t>412724199703116973</t>
    <phoneticPr fontId="2" type="noConversion"/>
  </si>
  <si>
    <t>320321199303220216</t>
    <phoneticPr fontId="2" type="noConversion"/>
  </si>
  <si>
    <t>412724199208257939</t>
    <phoneticPr fontId="2" type="noConversion"/>
  </si>
  <si>
    <t>412724199710217932</t>
    <phoneticPr fontId="2" type="noConversion"/>
  </si>
  <si>
    <t>610427199705242218</t>
    <phoneticPr fontId="2" type="noConversion"/>
  </si>
  <si>
    <t>44162419940212141X</t>
    <phoneticPr fontId="2" type="noConversion"/>
  </si>
  <si>
    <t>413025198310043616</t>
    <phoneticPr fontId="2" type="noConversion"/>
  </si>
  <si>
    <t>360724199105290035</t>
    <phoneticPr fontId="2" type="noConversion"/>
  </si>
  <si>
    <t>441481198311020893</t>
    <phoneticPr fontId="2" type="noConversion"/>
  </si>
  <si>
    <t>2018/3/19</t>
    <phoneticPr fontId="2" type="noConversion"/>
  </si>
  <si>
    <t>412829198505294413</t>
  </si>
  <si>
    <t>342221198512035530</t>
  </si>
  <si>
    <t>45040319770730091X</t>
  </si>
  <si>
    <t>32082919890902001X</t>
  </si>
  <si>
    <t>TK3394249</t>
  </si>
  <si>
    <t>410423199101052031</t>
  </si>
  <si>
    <t>370406199412020070</t>
    <phoneticPr fontId="2" type="noConversion"/>
  </si>
  <si>
    <t>411481199505065474</t>
  </si>
  <si>
    <t>14042119960217643X</t>
    <phoneticPr fontId="2" type="noConversion"/>
  </si>
  <si>
    <t>2018/3/19</t>
    <phoneticPr fontId="2" type="noConversion"/>
  </si>
  <si>
    <t>420683198308041211</t>
    <phoneticPr fontId="2" type="noConversion"/>
  </si>
  <si>
    <t>2018/3/20</t>
    <phoneticPr fontId="2" type="noConversion"/>
  </si>
  <si>
    <t>411303198904154213</t>
  </si>
  <si>
    <t>411325199407104533</t>
  </si>
  <si>
    <t>421125198601110618</t>
  </si>
  <si>
    <t>411403198909035438</t>
  </si>
  <si>
    <t>320623198508210630</t>
  </si>
  <si>
    <t>411481199505065474</t>
    <phoneticPr fontId="2" type="noConversion"/>
  </si>
  <si>
    <t>14042119960217643X</t>
  </si>
  <si>
    <t>370406199412020070</t>
  </si>
  <si>
    <t>34040319911212261X</t>
  </si>
  <si>
    <t>610124199311053961</t>
  </si>
  <si>
    <t>412727199302187411</t>
  </si>
  <si>
    <t>2018/3/21</t>
  </si>
  <si>
    <t>412721199305124215</t>
  </si>
  <si>
    <t>441622199301090797</t>
  </si>
  <si>
    <t>41152419890709567X</t>
  </si>
  <si>
    <t>2018/3/22</t>
    <phoneticPr fontId="2" type="noConversion"/>
  </si>
  <si>
    <t>342401198901049675</t>
  </si>
  <si>
    <t>431024198801311238</t>
  </si>
  <si>
    <t>450721198711193997</t>
  </si>
  <si>
    <t>411302198703143714</t>
  </si>
  <si>
    <t>360731199107196513</t>
  </si>
  <si>
    <t>445222198809272214</t>
  </si>
  <si>
    <t>2018/3/23</t>
    <phoneticPr fontId="2" type="noConversion"/>
  </si>
  <si>
    <t>410311199105071511</t>
  </si>
  <si>
    <t>441422199302031317</t>
  </si>
  <si>
    <t>320683198203191877</t>
  </si>
  <si>
    <t>320924199011125294</t>
  </si>
  <si>
    <t>450821198706283694</t>
  </si>
  <si>
    <t>340202197307011016</t>
  </si>
  <si>
    <t>642221198901211770</t>
  </si>
  <si>
    <t>622225198902132419</t>
  </si>
  <si>
    <t>441422199302031317</t>
    <phoneticPr fontId="2" type="noConversion"/>
  </si>
  <si>
    <t>2018/3/24</t>
    <phoneticPr fontId="2" type="noConversion"/>
  </si>
  <si>
    <t>410311199105071511</t>
    <phoneticPr fontId="2" type="noConversion"/>
  </si>
  <si>
    <t>360724199105290035</t>
    <phoneticPr fontId="2" type="noConversion"/>
  </si>
  <si>
    <t>622323199602047412</t>
    <phoneticPr fontId="2" type="noConversion"/>
  </si>
  <si>
    <t>412724199710217932</t>
    <phoneticPr fontId="2" type="noConversion"/>
  </si>
  <si>
    <t>610431199411131517</t>
    <phoneticPr fontId="2" type="noConversion"/>
  </si>
  <si>
    <t>410521198602153656</t>
  </si>
  <si>
    <t>2018/3/27</t>
    <phoneticPr fontId="2" type="noConversion"/>
  </si>
  <si>
    <t xml:space="preserve"> 450981199801104232 </t>
    <phoneticPr fontId="2" type="noConversion"/>
  </si>
  <si>
    <t>430522199201173917</t>
  </si>
  <si>
    <t>422202199310057112</t>
  </si>
  <si>
    <t>110104199203140810</t>
  </si>
  <si>
    <t>22240219830711041X</t>
  </si>
  <si>
    <t>430482198906186554</t>
  </si>
  <si>
    <t>430981198505250034</t>
    <phoneticPr fontId="2" type="noConversion"/>
  </si>
  <si>
    <t>410521198602153656</t>
    <phoneticPr fontId="2" type="noConversion"/>
  </si>
  <si>
    <t>2018/3/29</t>
    <phoneticPr fontId="2" type="noConversion"/>
  </si>
  <si>
    <t>610431199411131517</t>
  </si>
  <si>
    <t>421302199103316913</t>
  </si>
  <si>
    <t>432524199709282537</t>
  </si>
  <si>
    <t>230703199307260319</t>
  </si>
  <si>
    <t>610424197911202016</t>
  </si>
  <si>
    <t>421381198711282818</t>
  </si>
  <si>
    <t>431224198810102914</t>
  </si>
  <si>
    <t>2018/3/30</t>
    <phoneticPr fontId="2" type="noConversion"/>
  </si>
  <si>
    <t>362426199008225512</t>
    <phoneticPr fontId="2" type="noConversion"/>
  </si>
  <si>
    <t>441427199112230157</t>
  </si>
  <si>
    <t>420281199311038056</t>
  </si>
  <si>
    <t>32118119940707351X</t>
  </si>
  <si>
    <t>32030519930412121X</t>
  </si>
  <si>
    <t>320321198902161655</t>
  </si>
  <si>
    <t>E4543342L</t>
  </si>
  <si>
    <t>362502199102030433</t>
  </si>
  <si>
    <t>431024199106202130</t>
  </si>
  <si>
    <t>2018/4/2</t>
    <phoneticPr fontId="2" type="noConversion"/>
  </si>
  <si>
    <t>430424199809192355</t>
  </si>
  <si>
    <t>62282619890820331X</t>
  </si>
  <si>
    <t>430381198605073036</t>
  </si>
  <si>
    <t>452130199201054532</t>
  </si>
  <si>
    <t>140224199509022418</t>
  </si>
  <si>
    <t>2018/4/3</t>
    <phoneticPr fontId="2" type="noConversion"/>
  </si>
  <si>
    <t>421023198701054918</t>
  </si>
  <si>
    <t>445122199603275910</t>
  </si>
  <si>
    <t>610523199102086332</t>
  </si>
  <si>
    <t>340621197807165258</t>
  </si>
  <si>
    <t>420281198810276150</t>
  </si>
  <si>
    <t>141082200011120052</t>
  </si>
  <si>
    <t>142225199705065018</t>
  </si>
  <si>
    <t>140624199608032517</t>
  </si>
  <si>
    <t>140211199501094730</t>
  </si>
  <si>
    <t>610424198306063999</t>
  </si>
  <si>
    <t>431122198710163818</t>
  </si>
  <si>
    <t>411321198905013634</t>
  </si>
  <si>
    <t>41112219921230819X</t>
  </si>
  <si>
    <t>412728198910026293</t>
  </si>
  <si>
    <t>410122199401010033</t>
  </si>
  <si>
    <t>411422199103234554</t>
  </si>
  <si>
    <t>410521199009043055</t>
  </si>
  <si>
    <t>431321199409053037</t>
  </si>
  <si>
    <t>410425199012121034</t>
  </si>
  <si>
    <t>41022319880209153X</t>
  </si>
  <si>
    <t>411221199205030010</t>
  </si>
  <si>
    <t>412721199109193838</t>
  </si>
  <si>
    <t>410225199209042339</t>
  </si>
  <si>
    <t>410223199208266514</t>
  </si>
  <si>
    <t>412824199101107215</t>
  </si>
  <si>
    <t>412721199201063817</t>
  </si>
  <si>
    <t>410224198607190715</t>
  </si>
  <si>
    <t>410181199105292515</t>
  </si>
  <si>
    <t>410882199204080512</t>
  </si>
  <si>
    <t>41042619910909653X</t>
  </si>
  <si>
    <t>410221199010180819</t>
  </si>
  <si>
    <t>2018/4/4</t>
  </si>
  <si>
    <t>2018/4/6</t>
    <phoneticPr fontId="2" type="noConversion"/>
  </si>
  <si>
    <t>430421199702088399</t>
  </si>
  <si>
    <t>43022119851129811X</t>
  </si>
  <si>
    <t>140122199808070112</t>
  </si>
  <si>
    <t>411522198904194215</t>
  </si>
  <si>
    <t>410103199202170078</t>
  </si>
  <si>
    <t>411424199507043319</t>
  </si>
  <si>
    <t>410923199005173076</t>
  </si>
  <si>
    <t>41102419871104403X</t>
  </si>
  <si>
    <t>412326199511220910</t>
  </si>
  <si>
    <t>2018/4/7</t>
    <phoneticPr fontId="2" type="noConversion"/>
  </si>
  <si>
    <t>362228198307041817</t>
  </si>
  <si>
    <t>441900199101141324</t>
  </si>
  <si>
    <t>412724199308082558</t>
  </si>
  <si>
    <t>2018/4/8</t>
    <phoneticPr fontId="2" type="noConversion"/>
  </si>
  <si>
    <t>320821199403243000</t>
  </si>
  <si>
    <t>2018/4/9</t>
    <phoneticPr fontId="2" type="noConversion"/>
  </si>
  <si>
    <t>452225199009162917</t>
  </si>
  <si>
    <t>341125199510018917</t>
  </si>
  <si>
    <t>430525198401167452</t>
  </si>
  <si>
    <t>421223199602280018</t>
  </si>
  <si>
    <t>410482198907172353</t>
  </si>
  <si>
    <t>140106199511273015</t>
  </si>
  <si>
    <t>410822198609170515</t>
  </si>
  <si>
    <t>431122198706130511</t>
  </si>
  <si>
    <t>440225197810103215</t>
  </si>
  <si>
    <t>450924199012135119</t>
  </si>
  <si>
    <t>362330199511090714</t>
  </si>
  <si>
    <t>622727199307201111</t>
  </si>
  <si>
    <t>2018/4/10</t>
    <phoneticPr fontId="2" type="noConversion"/>
  </si>
  <si>
    <t>130225199209273316</t>
  </si>
  <si>
    <t>440924197707235393</t>
  </si>
  <si>
    <t>440111198002053011</t>
  </si>
  <si>
    <t>41272119900325345X</t>
  </si>
  <si>
    <t>430521199010289216</t>
  </si>
  <si>
    <t>440981199601034215</t>
  </si>
  <si>
    <t>2018/4/11</t>
    <phoneticPr fontId="2" type="noConversion"/>
  </si>
  <si>
    <t>41140319901006573X</t>
  </si>
  <si>
    <t>411282199005100515</t>
  </si>
  <si>
    <t>141082199602020031</t>
  </si>
  <si>
    <t>14222219970228091X</t>
  </si>
  <si>
    <t>430482199604209292</t>
  </si>
  <si>
    <t>140702198807157243</t>
  </si>
  <si>
    <t xml:space="preserve">362421197611067714 </t>
  </si>
  <si>
    <t>2018/4/12</t>
    <phoneticPr fontId="2" type="noConversion"/>
  </si>
  <si>
    <t>440981199401244250</t>
  </si>
  <si>
    <t>612321197504055570</t>
  </si>
  <si>
    <t>612323198908042917</t>
  </si>
  <si>
    <t>2018/4/13</t>
    <phoneticPr fontId="2" type="noConversion"/>
  </si>
  <si>
    <t>230281199509022812</t>
  </si>
  <si>
    <t>131122198509092252</t>
  </si>
  <si>
    <t>500101198705139130</t>
  </si>
  <si>
    <t>2018/4/14</t>
    <phoneticPr fontId="2" type="noConversion"/>
  </si>
  <si>
    <t>420881198811123730</t>
  </si>
  <si>
    <t>2018/4/15</t>
  </si>
  <si>
    <t>430482198711286539</t>
  </si>
  <si>
    <t>2018/4/16</t>
    <phoneticPr fontId="2" type="noConversion"/>
  </si>
  <si>
    <t>460004199208075231</t>
  </si>
  <si>
    <t>432503199002054678</t>
    <phoneticPr fontId="2" type="noConversion"/>
  </si>
  <si>
    <t>2018/4/17</t>
    <phoneticPr fontId="2" type="noConversion"/>
  </si>
  <si>
    <t>432503199002054678</t>
  </si>
  <si>
    <t>412702199708058110</t>
  </si>
  <si>
    <t>440883199706193914</t>
  </si>
  <si>
    <t>2018/4/18</t>
    <phoneticPr fontId="2" type="noConversion"/>
  </si>
  <si>
    <t>610523199102086332</t>
    <phoneticPr fontId="2" type="noConversion"/>
  </si>
  <si>
    <t>62282619890820331X</t>
    <phoneticPr fontId="2" type="noConversion"/>
  </si>
  <si>
    <t>2018/4/19</t>
    <phoneticPr fontId="2" type="noConversion"/>
  </si>
  <si>
    <t>429004199008034233</t>
  </si>
  <si>
    <t>430381198909173650</t>
  </si>
  <si>
    <t>430481198901256713</t>
  </si>
  <si>
    <t>2018/4/20</t>
    <phoneticPr fontId="2" type="noConversion"/>
  </si>
  <si>
    <t>430482199604209292</t>
    <phoneticPr fontId="2" type="noConversion"/>
  </si>
  <si>
    <t>430381198909173650</t>
    <phoneticPr fontId="2" type="noConversion"/>
  </si>
  <si>
    <t>44538119961008219X</t>
  </si>
  <si>
    <t>410224199701035310</t>
  </si>
  <si>
    <t>140122199701302016</t>
  </si>
  <si>
    <t>2018/4/21</t>
    <phoneticPr fontId="2" type="noConversion"/>
  </si>
  <si>
    <t>511302197802155330</t>
  </si>
  <si>
    <t>450222198508303918</t>
  </si>
  <si>
    <t>450222198101111914</t>
  </si>
  <si>
    <t>450222197509101918</t>
  </si>
  <si>
    <t>2018/4/22</t>
    <phoneticPr fontId="2" type="noConversion"/>
  </si>
  <si>
    <t>2018/4/23</t>
    <phoneticPr fontId="2" type="noConversion"/>
  </si>
  <si>
    <t>372922197906166539</t>
  </si>
  <si>
    <t>420921199304064215</t>
  </si>
  <si>
    <t>420621199211097150</t>
  </si>
  <si>
    <t>44512219850610527X</t>
  </si>
  <si>
    <t>2018/4/24</t>
    <phoneticPr fontId="2" type="noConversion"/>
  </si>
  <si>
    <t>421081198903202476</t>
  </si>
  <si>
    <t>430424199509222313</t>
  </si>
  <si>
    <t>43068219950512741X</t>
  </si>
  <si>
    <t>2018/4/25</t>
    <phoneticPr fontId="2" type="noConversion"/>
  </si>
  <si>
    <t>420684198706286034</t>
  </si>
  <si>
    <t>430528198203107933</t>
  </si>
  <si>
    <t>431026198209233034</t>
  </si>
  <si>
    <t>2018/4/26</t>
    <phoneticPr fontId="2" type="noConversion"/>
  </si>
  <si>
    <t>511621199310191794</t>
  </si>
  <si>
    <t xml:space="preserve">420921199304064215 </t>
  </si>
  <si>
    <t>421182198806231314</t>
  </si>
  <si>
    <t>2018/4/27</t>
    <phoneticPr fontId="2" type="noConversion"/>
  </si>
  <si>
    <t>450324199009065831</t>
  </si>
  <si>
    <t xml:space="preserve">44512219850610527X </t>
  </si>
  <si>
    <t>452729198808041423</t>
  </si>
  <si>
    <t>2018/4/28</t>
    <phoneticPr fontId="2" type="noConversion"/>
  </si>
  <si>
    <t>2018/5/02</t>
    <phoneticPr fontId="2" type="noConversion"/>
  </si>
  <si>
    <t xml:space="preserve">511621199310191794 </t>
  </si>
  <si>
    <t>2018/5/03</t>
    <phoneticPr fontId="2" type="noConversion"/>
  </si>
  <si>
    <t>320723199202241813</t>
  </si>
  <si>
    <t>220203196904021858</t>
  </si>
  <si>
    <t>610327199502083696</t>
  </si>
  <si>
    <t>2018/5/04</t>
    <phoneticPr fontId="2" type="noConversion"/>
  </si>
  <si>
    <t>362202199011130037</t>
  </si>
  <si>
    <t>612326198607102436</t>
  </si>
  <si>
    <t xml:space="preserve">342222198509304812 </t>
  </si>
  <si>
    <t>430421198701085757</t>
  </si>
  <si>
    <t>32051119960428203X</t>
  </si>
  <si>
    <t xml:space="preserve">320124199511202619 </t>
    <phoneticPr fontId="2" type="noConversion"/>
  </si>
  <si>
    <t>430722198008243975</t>
  </si>
  <si>
    <t>452226199104070611</t>
  </si>
  <si>
    <t>430722199507296590</t>
  </si>
  <si>
    <t>510703199006283610</t>
  </si>
  <si>
    <t>2018/5/04</t>
    <phoneticPr fontId="2" type="noConversion"/>
  </si>
  <si>
    <t>2018/5/05</t>
  </si>
  <si>
    <t>2018/5/05</t>
    <phoneticPr fontId="2" type="noConversion"/>
  </si>
  <si>
    <t>431028199506171818</t>
  </si>
  <si>
    <t>44098219860823473X</t>
  </si>
  <si>
    <t>320124199511202619</t>
  </si>
  <si>
    <t>2018/5/07</t>
    <phoneticPr fontId="2" type="noConversion"/>
  </si>
  <si>
    <t>411222199504166010</t>
  </si>
  <si>
    <t>360428199202264137</t>
  </si>
  <si>
    <t>421125199304030018</t>
  </si>
  <si>
    <t>2018/5/08</t>
    <phoneticPr fontId="2" type="noConversion"/>
  </si>
  <si>
    <t>412701199604043516</t>
  </si>
  <si>
    <t>420821199701243035</t>
  </si>
  <si>
    <t>431028199506171818</t>
    <phoneticPr fontId="2" type="noConversion"/>
  </si>
  <si>
    <t>44098219860823473X</t>
    <phoneticPr fontId="2" type="noConversion"/>
  </si>
  <si>
    <t>220203196904021858</t>
    <phoneticPr fontId="2" type="noConversion"/>
  </si>
  <si>
    <t>372922197906166539</t>
    <phoneticPr fontId="2" type="noConversion"/>
  </si>
  <si>
    <t>510703199006283610</t>
    <phoneticPr fontId="2" type="noConversion"/>
  </si>
  <si>
    <t>610321198802053648</t>
  </si>
  <si>
    <t>430122197608015530</t>
  </si>
  <si>
    <t>350821199011133615</t>
  </si>
  <si>
    <t>450722198610083808</t>
  </si>
  <si>
    <t>440781199009116018</t>
  </si>
  <si>
    <t>412932197906081530</t>
  </si>
  <si>
    <t>360722199008242178</t>
    <phoneticPr fontId="2" type="noConversion"/>
  </si>
  <si>
    <t>371424198401140914</t>
    <phoneticPr fontId="2" type="noConversion"/>
  </si>
  <si>
    <t>360732199502121112</t>
  </si>
  <si>
    <t>2018/5/09</t>
    <phoneticPr fontId="2" type="noConversion"/>
  </si>
  <si>
    <t>430422199007260018</t>
  </si>
  <si>
    <t>230708199710130313</t>
  </si>
  <si>
    <t>441900199701295650</t>
  </si>
  <si>
    <t>450924199404035336</t>
  </si>
  <si>
    <t>412825199508087611</t>
  </si>
  <si>
    <t>430581199503040511</t>
  </si>
  <si>
    <t>320483198912091739</t>
  </si>
  <si>
    <t>140203199803240414</t>
  </si>
  <si>
    <t>61020319971015291X</t>
  </si>
  <si>
    <t>630121199611260019</t>
  </si>
  <si>
    <t>142327199701045659</t>
  </si>
  <si>
    <t>142602199807243513</t>
  </si>
  <si>
    <t>612401199802286114</t>
  </si>
  <si>
    <t>142724199706031910</t>
  </si>
  <si>
    <t>610523199907157812</t>
  </si>
  <si>
    <t>610528199701035715</t>
  </si>
  <si>
    <t>610528199806076038</t>
  </si>
  <si>
    <t>140624199603294016</t>
  </si>
  <si>
    <t>612429199805115915</t>
  </si>
  <si>
    <t>610528199307107813</t>
  </si>
  <si>
    <t>610126199812266319</t>
  </si>
  <si>
    <t>610628199709170036</t>
  </si>
  <si>
    <t>612501199911068971</t>
  </si>
  <si>
    <t>61052519970308313X</t>
  </si>
  <si>
    <t>142726199801290016</t>
  </si>
  <si>
    <t>610113199711031316</t>
  </si>
  <si>
    <t>610523199907194816</t>
  </si>
  <si>
    <t>411328198903195096</t>
  </si>
  <si>
    <t>371424198401140914</t>
  </si>
  <si>
    <t>131002198408100419</t>
  </si>
  <si>
    <t>612732199306030364</t>
  </si>
  <si>
    <t xml:space="preserve">360732199502121112 </t>
  </si>
  <si>
    <t xml:space="preserve">41102419871104403X </t>
  </si>
  <si>
    <t>142326199708173032</t>
  </si>
  <si>
    <t>2018/5/09</t>
    <phoneticPr fontId="2" type="noConversion"/>
  </si>
  <si>
    <t>2018/5/10</t>
    <phoneticPr fontId="2" type="noConversion"/>
  </si>
  <si>
    <t>410923199002133036</t>
    <phoneticPr fontId="2" type="noConversion"/>
  </si>
  <si>
    <t>41082319920928029X</t>
  </si>
  <si>
    <t>430524199101255715</t>
  </si>
  <si>
    <t xml:space="preserve">440111198002053011 </t>
    <phoneticPr fontId="2" type="noConversion"/>
  </si>
  <si>
    <t>320921198506262035</t>
  </si>
  <si>
    <t>350221197705263543</t>
  </si>
  <si>
    <t>360721199003265219</t>
  </si>
  <si>
    <t>2018/5/11</t>
  </si>
  <si>
    <t>411121198906101512</t>
  </si>
  <si>
    <t>432501198010051023</t>
  </si>
  <si>
    <t>360426197809145239</t>
  </si>
  <si>
    <t>440882199111073379</t>
  </si>
  <si>
    <t>431021198808150052</t>
  </si>
  <si>
    <t>45098119890812401X</t>
  </si>
  <si>
    <t>411122198108288059</t>
  </si>
  <si>
    <t>411122197910067013</t>
  </si>
  <si>
    <t>2018/5/12</t>
    <phoneticPr fontId="2" type="noConversion"/>
  </si>
  <si>
    <t>42102219950905457X</t>
  </si>
  <si>
    <t>610327199408252318</t>
  </si>
  <si>
    <t>441721199609253037</t>
  </si>
  <si>
    <t>411422199606044218</t>
  </si>
  <si>
    <t>321322198412266494</t>
  </si>
  <si>
    <t>450411199312130054</t>
  </si>
  <si>
    <t>2018/5/14</t>
    <phoneticPr fontId="2" type="noConversion"/>
  </si>
  <si>
    <t>36073419900404433X</t>
  </si>
  <si>
    <t>411329199812121013</t>
  </si>
  <si>
    <t>430522199110086367</t>
  </si>
  <si>
    <t>2018/5/15</t>
    <phoneticPr fontId="2" type="noConversion"/>
  </si>
  <si>
    <t>610327198707080013</t>
  </si>
  <si>
    <t>429004199008034233</t>
    <phoneticPr fontId="2" type="noConversion"/>
  </si>
  <si>
    <t>412825199508087611</t>
    <phoneticPr fontId="2" type="noConversion"/>
  </si>
  <si>
    <t>320483198912091739</t>
    <phoneticPr fontId="2" type="noConversion"/>
  </si>
  <si>
    <t>210421199401024235</t>
  </si>
  <si>
    <t>430523198902207640</t>
  </si>
  <si>
    <t>372930199806160016</t>
  </si>
  <si>
    <t>642223199504162415</t>
  </si>
  <si>
    <t>370304199803225518</t>
  </si>
  <si>
    <t>372330199705070078</t>
  </si>
  <si>
    <t>371581199606083818</t>
  </si>
  <si>
    <t>372330199802064219</t>
  </si>
  <si>
    <t>371122200001033133</t>
  </si>
  <si>
    <t>370282200001194018</t>
  </si>
  <si>
    <t>370685199803126514</t>
  </si>
  <si>
    <t>372929199710181212</t>
  </si>
  <si>
    <t>620502199805155816</t>
  </si>
  <si>
    <t>37068219971213021X</t>
  </si>
  <si>
    <t>37152319980417125X</t>
  </si>
  <si>
    <t>372924199810060619</t>
  </si>
  <si>
    <t>371103199805227131</t>
  </si>
  <si>
    <t>370703199802181811</t>
  </si>
  <si>
    <t>370321199711010313</t>
  </si>
  <si>
    <t>372330199712165876</t>
  </si>
  <si>
    <t>370781199506243618</t>
  </si>
  <si>
    <t>370284199712031239</t>
  </si>
  <si>
    <t>14262219980916323X</t>
  </si>
  <si>
    <t>150422199601241218</t>
  </si>
  <si>
    <t>371322199610018372</t>
  </si>
  <si>
    <t>371322199711294317</t>
  </si>
  <si>
    <t>372330199702182453</t>
  </si>
  <si>
    <t>370284199709025313</t>
  </si>
  <si>
    <t>370306199708263017</t>
  </si>
  <si>
    <t>370704199608152036</t>
  </si>
  <si>
    <t>370782199802287611</t>
  </si>
  <si>
    <t>370702199708315717</t>
  </si>
  <si>
    <t>371522199809228415</t>
  </si>
  <si>
    <t>372330199705073017</t>
  </si>
  <si>
    <t>372924199701102138</t>
  </si>
  <si>
    <t>370321199802062119</t>
  </si>
  <si>
    <t>37112219981026311X</t>
  </si>
  <si>
    <t>371328200005210052</t>
  </si>
  <si>
    <t>411381199607157913</t>
  </si>
  <si>
    <t>372330199802145457</t>
  </si>
  <si>
    <t>362426199107039520</t>
  </si>
  <si>
    <t>2018/5/16</t>
  </si>
  <si>
    <t>450222197401013916</t>
  </si>
  <si>
    <t>34082619951205267X</t>
  </si>
  <si>
    <t>342522199510011516</t>
  </si>
  <si>
    <t>340123199509018430</t>
  </si>
  <si>
    <t>34222219950401401X</t>
  </si>
  <si>
    <t>340123199609188410</t>
  </si>
  <si>
    <t>34102219960330191X</t>
  </si>
  <si>
    <t>341203199412203411</t>
  </si>
  <si>
    <t>342923199608257811</t>
  </si>
  <si>
    <t>342201199605020433</t>
  </si>
  <si>
    <t>342225199508151053</t>
  </si>
  <si>
    <t>342422199611086757</t>
  </si>
  <si>
    <t>430621199801269073</t>
  </si>
  <si>
    <t>342427199705054432</t>
  </si>
  <si>
    <t>340223199710108417</t>
  </si>
  <si>
    <t>340602199410122217</t>
  </si>
  <si>
    <t>341281199710052817</t>
  </si>
  <si>
    <t>342401199411193214</t>
  </si>
  <si>
    <t>371326199911253136</t>
  </si>
  <si>
    <t>370321199806290311</t>
  </si>
  <si>
    <t>37088319970701393X</t>
  </si>
  <si>
    <t>210727199808223919</t>
  </si>
  <si>
    <t>61032719930916235X</t>
  </si>
  <si>
    <t>411381199504292215</t>
  </si>
  <si>
    <t>342623199501014055</t>
  </si>
  <si>
    <t>342225199508144910</t>
  </si>
  <si>
    <t>34292119950623451X</t>
  </si>
  <si>
    <t>362422199603154012</t>
  </si>
  <si>
    <t>421202199512236230</t>
    <phoneticPr fontId="2" type="noConversion"/>
  </si>
  <si>
    <t>34012219950416677X</t>
  </si>
  <si>
    <t>342425199602075713</t>
  </si>
  <si>
    <t>34242519940817083X</t>
  </si>
  <si>
    <t>330724199705222911</t>
  </si>
  <si>
    <t>341222199610136837</t>
  </si>
  <si>
    <t>340121199504162211</t>
  </si>
  <si>
    <t>340823199611115315</t>
  </si>
  <si>
    <t>342222199609094853</t>
  </si>
  <si>
    <t>362334199711140056</t>
  </si>
  <si>
    <t>331002199610111033</t>
  </si>
  <si>
    <t>341702199712202411</t>
  </si>
  <si>
    <t>340122199511050919</t>
  </si>
  <si>
    <t>330483199610056213</t>
  </si>
  <si>
    <t>431024199707080319</t>
  </si>
  <si>
    <t>331023199603106617</t>
  </si>
  <si>
    <t>360732199502121112</t>
    <phoneticPr fontId="2" type="noConversion"/>
  </si>
  <si>
    <t>2018/5/17</t>
    <phoneticPr fontId="2" type="noConversion"/>
  </si>
  <si>
    <t>341181199608030413</t>
  </si>
  <si>
    <t>34082619950209143X</t>
  </si>
  <si>
    <t>412824199502046812</t>
  </si>
  <si>
    <t>410621199502121016</t>
  </si>
  <si>
    <t>36050219941015601X</t>
  </si>
  <si>
    <t>421127199502110417</t>
  </si>
  <si>
    <t>341222199404053272</t>
    <phoneticPr fontId="2" type="noConversion"/>
  </si>
  <si>
    <t>441323198808172535</t>
  </si>
  <si>
    <t>410423198607204018</t>
  </si>
  <si>
    <t>2018/5/18</t>
    <phoneticPr fontId="2" type="noConversion"/>
  </si>
  <si>
    <t xml:space="preserve">34222219950401401X </t>
    <phoneticPr fontId="2" type="noConversion"/>
  </si>
  <si>
    <t>450121198907152131</t>
  </si>
  <si>
    <t>43232219690321133X</t>
  </si>
  <si>
    <t>431121198907136016</t>
  </si>
  <si>
    <t>411329198005163814</t>
  </si>
  <si>
    <t>340825198706134330</t>
  </si>
  <si>
    <t>430204198109173013</t>
  </si>
  <si>
    <t>320283198510230811</t>
  </si>
  <si>
    <t>421202199512236230</t>
  </si>
  <si>
    <t>未读卡就走</t>
    <phoneticPr fontId="2" type="noConversion"/>
  </si>
  <si>
    <t>2018/5/19</t>
    <phoneticPr fontId="2" type="noConversion"/>
  </si>
  <si>
    <t>342222198509304812</t>
  </si>
  <si>
    <t>433022196802251337</t>
  </si>
  <si>
    <t>2018/5/21</t>
    <phoneticPr fontId="2" type="noConversion"/>
  </si>
  <si>
    <t>511325198610073110</t>
  </si>
  <si>
    <t>511325198410221836</t>
  </si>
  <si>
    <t>612321199101080914</t>
  </si>
  <si>
    <t>422423197101064539</t>
  </si>
  <si>
    <t>410422197212183338</t>
  </si>
  <si>
    <t>232303198909150411</t>
  </si>
  <si>
    <t>44082319930101204X</t>
  </si>
  <si>
    <t>411222199503302025</t>
  </si>
  <si>
    <t>360726198512308229</t>
  </si>
  <si>
    <t>43048119890228058X</t>
  </si>
  <si>
    <t>610115199611265273</t>
  </si>
  <si>
    <t>2018/5/22</t>
  </si>
  <si>
    <t>412326199702100639</t>
  </si>
  <si>
    <t>411121199803227010</t>
  </si>
  <si>
    <t>410426199803171536</t>
  </si>
  <si>
    <t>341202199403201514</t>
  </si>
  <si>
    <t>430923199004265271</t>
  </si>
  <si>
    <t>362502199711156816</t>
  </si>
  <si>
    <t>430122198109250354</t>
  </si>
  <si>
    <t>2018/5/23</t>
    <phoneticPr fontId="2" type="noConversion"/>
  </si>
  <si>
    <t>511023198309017233</t>
  </si>
  <si>
    <t>320721199303050650</t>
  </si>
  <si>
    <t>511323199506245690</t>
  </si>
  <si>
    <t>610629199303130014</t>
    <phoneticPr fontId="2" type="noConversion"/>
  </si>
  <si>
    <t>612401198010053270</t>
  </si>
  <si>
    <t>610431196906123013</t>
  </si>
  <si>
    <t>2018/5/24</t>
    <phoneticPr fontId="2" type="noConversion"/>
  </si>
  <si>
    <t>360730199209201452</t>
  </si>
  <si>
    <t>450305199505011016</t>
  </si>
  <si>
    <t>431126199002156211</t>
  </si>
  <si>
    <t>341181199608030413</t>
    <phoneticPr fontId="2" type="noConversion"/>
  </si>
  <si>
    <t>430681198302038432</t>
  </si>
  <si>
    <t>412723199609161616</t>
  </si>
  <si>
    <t>142601199810026513</t>
  </si>
  <si>
    <t>2018/5/25</t>
    <phoneticPr fontId="2" type="noConversion"/>
  </si>
  <si>
    <t>511023198405126835</t>
  </si>
  <si>
    <t>511325199702233518</t>
  </si>
  <si>
    <t>510311198109011320</t>
  </si>
  <si>
    <t>TZ0595653</t>
  </si>
  <si>
    <t>421281199207122312</t>
  </si>
  <si>
    <t>430623199709281232</t>
  </si>
  <si>
    <t>612401198010053270</t>
    <phoneticPr fontId="2" type="noConversion"/>
  </si>
  <si>
    <t>350824198306140032</t>
    <phoneticPr fontId="2" type="noConversion"/>
  </si>
  <si>
    <t>2018/5/26</t>
    <phoneticPr fontId="2" type="noConversion"/>
  </si>
  <si>
    <t>440981199310277233</t>
  </si>
  <si>
    <t>452402199412194333</t>
    <phoneticPr fontId="2" type="noConversion"/>
  </si>
  <si>
    <t>411381199509177937</t>
  </si>
  <si>
    <t>411425199412237000</t>
    <phoneticPr fontId="2" type="noConversion"/>
  </si>
  <si>
    <t>341221198710212832</t>
  </si>
  <si>
    <t>2018/5/28</t>
    <phoneticPr fontId="2" type="noConversion"/>
  </si>
  <si>
    <t>2018/5/28</t>
    <phoneticPr fontId="2" type="noConversion"/>
  </si>
  <si>
    <t>110108197408089752</t>
  </si>
  <si>
    <t>360430199201051131</t>
  </si>
  <si>
    <t>411327199602231514</t>
  </si>
  <si>
    <t>140223199805055816</t>
  </si>
  <si>
    <t>512225196509117138</t>
  </si>
  <si>
    <t>420683198812160914</t>
  </si>
  <si>
    <t>429006198703180951</t>
  </si>
  <si>
    <t>43072319880615421X</t>
  </si>
  <si>
    <t>441323198508175355</t>
  </si>
  <si>
    <t>421123199008291624</t>
  </si>
  <si>
    <t>2018/5/28</t>
  </si>
  <si>
    <t>411381198712214831</t>
  </si>
  <si>
    <t>2018/5/29</t>
    <phoneticPr fontId="2" type="noConversion"/>
  </si>
  <si>
    <t>412327198207156610</t>
  </si>
  <si>
    <t>430626200010077718</t>
  </si>
  <si>
    <t>511023196411181196</t>
  </si>
  <si>
    <t>421126199311116932</t>
  </si>
  <si>
    <t>421126197207127018</t>
  </si>
  <si>
    <t>420321199111286935</t>
  </si>
  <si>
    <t>362229199012170217</t>
  </si>
  <si>
    <t>41032319820206113X</t>
  </si>
  <si>
    <t>450802199204282910</t>
  </si>
  <si>
    <t>50022719901221631X</t>
  </si>
  <si>
    <t>440506199106050750</t>
    <phoneticPr fontId="2" type="noConversion"/>
  </si>
  <si>
    <t xml:space="preserve">411326198905085816 </t>
    <phoneticPr fontId="2" type="noConversion"/>
  </si>
  <si>
    <t>362204199812241012</t>
  </si>
  <si>
    <t>420122197312270135</t>
  </si>
  <si>
    <t>2018/5/30</t>
    <phoneticPr fontId="2" type="noConversion"/>
  </si>
  <si>
    <t>05597997</t>
  </si>
  <si>
    <t>362422199005108112</t>
  </si>
  <si>
    <t>445224199301045130</t>
  </si>
  <si>
    <t>411303199601103915</t>
  </si>
  <si>
    <t>412825198008065737</t>
  </si>
  <si>
    <t>230882198208164918</t>
  </si>
  <si>
    <t>421122199509077750</t>
    <phoneticPr fontId="2" type="noConversion"/>
  </si>
  <si>
    <t>M58684601</t>
  </si>
  <si>
    <t>421181198907161937</t>
  </si>
  <si>
    <t>500224199412255909</t>
  </si>
  <si>
    <t>430482199702265415</t>
  </si>
  <si>
    <t>511322199111215335</t>
  </si>
  <si>
    <t>360731199612060035</t>
  </si>
  <si>
    <t>41272419931002295X</t>
  </si>
  <si>
    <t>452730199208081114</t>
  </si>
  <si>
    <t>410421199003102530</t>
  </si>
  <si>
    <t>2018/5/31</t>
    <phoneticPr fontId="2" type="noConversion"/>
  </si>
  <si>
    <t>532524199310272218</t>
  </si>
  <si>
    <t>450981199305052736</t>
  </si>
  <si>
    <t>441425197902216091</t>
  </si>
  <si>
    <t>14072919900416011X</t>
  </si>
  <si>
    <t>450821199608141216</t>
  </si>
  <si>
    <t>445221199012021037</t>
  </si>
  <si>
    <t>440902199304022415</t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</si>
</sst>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scheme val="minor"/>
    </font>
    <font>
      <b/>
      <sz val="12"/>
      <color theme="1"/>
      <name val="新細明體"/>
      <family val="2"/>
      <charset val="136"/>
      <scheme val="minor"/>
    </font>
    <font>
      <sz val="10"/>
      <color theme="1"/>
      <name val="Microsoft Sans Serif"/>
      <family val="2"/>
    </font>
    <font>
      <sz val="12"/>
      <color rgb="FFFF0000"/>
      <name val="新細明體"/>
      <family val="2"/>
      <charset val="136"/>
      <scheme val="minor"/>
    </font>
    <font>
      <b/>
      <sz val="12"/>
      <color rgb="FFFF0000"/>
      <name val="新細明體"/>
      <family val="2"/>
      <charset val="136"/>
      <scheme val="minor"/>
    </font>
    <font>
      <b/>
      <sz val="12"/>
      <color theme="1"/>
      <name val="細明體"/>
      <family val="3"/>
    </font>
    <font>
      <b/>
      <sz val="12"/>
      <color theme="1"/>
      <name val="細明體"/>
      <family val="3"/>
      <charset val="136"/>
    </font>
    <font>
      <b/>
      <sz val="12"/>
      <color theme="1"/>
      <name val="Arial"/>
      <family val="2"/>
    </font>
    <font>
      <b/>
      <sz val="12"/>
      <name val="細明體"/>
      <family val="3"/>
    </font>
    <font>
      <b/>
      <sz val="12"/>
      <name val="細明體"/>
      <family val="3"/>
      <charset val="136"/>
    </font>
    <font>
      <b/>
      <sz val="12"/>
      <color rgb="FFFF0000"/>
      <name val="細明體"/>
      <family val="3"/>
    </font>
    <font>
      <b/>
      <sz val="12"/>
      <color theme="1"/>
      <name val="新細明體"/>
      <family val="1"/>
      <scheme val="minor"/>
    </font>
    <font>
      <sz val="12"/>
      <color rgb="FF000000"/>
      <name val="新細明體"/>
      <family val="1"/>
      <scheme val="minor"/>
    </font>
    <font>
      <b/>
      <sz val="12"/>
      <color theme="1"/>
      <name val="細明體"/>
      <family val="3"/>
      <charset val="136"/>
    </font>
    <font>
      <b/>
      <sz val="12"/>
      <name val="新細明體"/>
      <family val="2"/>
      <charset val="136"/>
      <scheme val="minor"/>
    </font>
    <font>
      <b/>
      <sz val="12"/>
      <color rgb="FFFF0000"/>
      <name val="新細明體"/>
      <scheme val="minor"/>
    </font>
    <font>
      <sz val="11"/>
      <color indexed="8"/>
      <name val="宋体"/>
      <charset val="134"/>
    </font>
    <font>
      <b/>
      <sz val="12"/>
      <color theme="1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9" fillId="0" borderId="0">
      <alignment vertical="center"/>
    </xf>
  </cellStyleXfs>
  <cellXfs count="52">
    <xf numFmtId="0" fontId="0" fillId="0" borderId="0" xfId="0">
      <alignment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176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3" borderId="1" xfId="0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15" fillId="0" borderId="0" xfId="0" applyFont="1">
      <alignment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9" fontId="20" fillId="2" borderId="1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</cellXfs>
  <cellStyles count="2">
    <cellStyle name="常规 3 2" xfId="1"/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1098550</xdr:colOff>
      <xdr:row>7012</xdr:row>
      <xdr:rowOff>28575</xdr:rowOff>
    </xdr:from>
    <xdr:to>
      <xdr:col>2</xdr:col>
      <xdr:colOff>1276350</xdr:colOff>
      <xdr:row>7012</xdr:row>
      <xdr:rowOff>206375</xdr:rowOff>
    </xdr:to>
    <xdr:sp macro="" textlink="">
      <xdr:nvSpPr>
        <xdr:cNvPr id="2" name="AutoShape 77" descr="image001"/>
        <xdr:cNvSpPr>
          <a:spLocks noChangeAspect="1" noChangeArrowheads="1"/>
        </xdr:cNvSpPr>
      </xdr:nvSpPr>
      <xdr:spPr>
        <a:xfrm>
          <a:off x="6365875" y="2143125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1689100</xdr:colOff>
      <xdr:row>7010</xdr:row>
      <xdr:rowOff>76200</xdr:rowOff>
    </xdr:from>
    <xdr:to>
      <xdr:col>3</xdr:col>
      <xdr:colOff>38100</xdr:colOff>
      <xdr:row>7010</xdr:row>
      <xdr:rowOff>254000</xdr:rowOff>
    </xdr:to>
    <xdr:sp macro="" textlink="">
      <xdr:nvSpPr>
        <xdr:cNvPr id="3" name="AutoShape 78" descr="image001"/>
        <xdr:cNvSpPr>
          <a:spLocks noChangeAspect="1" noChangeArrowheads="1"/>
        </xdr:cNvSpPr>
      </xdr:nvSpPr>
      <xdr:spPr>
        <a:xfrm>
          <a:off x="6956425" y="1562100"/>
          <a:ext cx="177800" cy="177800"/>
        </a:xfrm>
        <a:prstGeom prst="rect">
          <a:avLst/>
        </a:prstGeom>
        <a:noFill/>
        <a:ln>
          <a:noFill/>
        </a:ln>
      </xdr:spPr>
      <xdr:txBody>
        <a:bodyPr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1051560</xdr:colOff>
      <xdr:row>7010</xdr:row>
      <xdr:rowOff>153035</xdr:rowOff>
    </xdr:from>
    <xdr:to>
      <xdr:col>2</xdr:col>
      <xdr:colOff>1228090</xdr:colOff>
      <xdr:row>7011</xdr:row>
      <xdr:rowOff>13335</xdr:rowOff>
    </xdr:to>
    <xdr:sp macro="" textlink="">
      <xdr:nvSpPr>
        <xdr:cNvPr id="4" name="AutoShape 77" descr="image001"/>
        <xdr:cNvSpPr>
          <a:spLocks noChangeAspect="1"/>
        </xdr:cNvSpPr>
      </xdr:nvSpPr>
      <xdr:spPr>
        <a:xfrm>
          <a:off x="6318885" y="1638935"/>
          <a:ext cx="176530" cy="174625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1051560</xdr:colOff>
      <xdr:row>7010</xdr:row>
      <xdr:rowOff>153035</xdr:rowOff>
    </xdr:from>
    <xdr:to>
      <xdr:col>2</xdr:col>
      <xdr:colOff>1228090</xdr:colOff>
      <xdr:row>7011</xdr:row>
      <xdr:rowOff>13335</xdr:rowOff>
    </xdr:to>
    <xdr:sp macro="" textlink="">
      <xdr:nvSpPr>
        <xdr:cNvPr id="5" name="AutoShape 77" descr="image001"/>
        <xdr:cNvSpPr>
          <a:spLocks noChangeAspect="1"/>
        </xdr:cNvSpPr>
      </xdr:nvSpPr>
      <xdr:spPr>
        <a:xfrm>
          <a:off x="6318885" y="1638935"/>
          <a:ext cx="176530" cy="174625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1051560</xdr:colOff>
      <xdr:row>7010</xdr:row>
      <xdr:rowOff>153035</xdr:rowOff>
    </xdr:from>
    <xdr:to>
      <xdr:col>2</xdr:col>
      <xdr:colOff>1228090</xdr:colOff>
      <xdr:row>7011</xdr:row>
      <xdr:rowOff>13335</xdr:rowOff>
    </xdr:to>
    <xdr:sp macro="" textlink="">
      <xdr:nvSpPr>
        <xdr:cNvPr id="6" name="AutoShape 77" descr="image001"/>
        <xdr:cNvSpPr>
          <a:spLocks noChangeAspect="1"/>
        </xdr:cNvSpPr>
      </xdr:nvSpPr>
      <xdr:spPr>
        <a:xfrm>
          <a:off x="6318885" y="1638935"/>
          <a:ext cx="176530" cy="174625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1051560</xdr:colOff>
      <xdr:row>7010</xdr:row>
      <xdr:rowOff>153035</xdr:rowOff>
    </xdr:from>
    <xdr:to>
      <xdr:col>2</xdr:col>
      <xdr:colOff>1228090</xdr:colOff>
      <xdr:row>7011</xdr:row>
      <xdr:rowOff>13335</xdr:rowOff>
    </xdr:to>
    <xdr:sp macro="" textlink="">
      <xdr:nvSpPr>
        <xdr:cNvPr id="7" name="AutoShape 77" descr="image001"/>
        <xdr:cNvSpPr>
          <a:spLocks noChangeAspect="1"/>
        </xdr:cNvSpPr>
      </xdr:nvSpPr>
      <xdr:spPr>
        <a:xfrm>
          <a:off x="6318885" y="1638935"/>
          <a:ext cx="176530" cy="174625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 editAs="oneCell">
    <xdr:from>
      <xdr:col>2</xdr:col>
      <xdr:colOff>1051560</xdr:colOff>
      <xdr:row>7010</xdr:row>
      <xdr:rowOff>153035</xdr:rowOff>
    </xdr:from>
    <xdr:to>
      <xdr:col>2</xdr:col>
      <xdr:colOff>1228090</xdr:colOff>
      <xdr:row>7011</xdr:row>
      <xdr:rowOff>13335</xdr:rowOff>
    </xdr:to>
    <xdr:sp macro="" textlink="">
      <xdr:nvSpPr>
        <xdr:cNvPr id="8" name="AutoShape 77" descr="image001"/>
        <xdr:cNvSpPr>
          <a:spLocks noChangeAspect="1"/>
        </xdr:cNvSpPr>
      </xdr:nvSpPr>
      <xdr:spPr>
        <a:xfrm>
          <a:off x="6318885" y="1638935"/>
          <a:ext cx="176530" cy="174625"/>
        </a:xfrm>
        <a:prstGeom prst="rect">
          <a:avLst/>
        </a:prstGeom>
        <a:noFill/>
        <a:ln w="9525">
          <a:noFill/>
        </a:ln>
      </xdr:spPr>
      <xdr:txBody>
        <a:bodyPr vert="horz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5</xdr:row>
      <xdr:rowOff>47625</xdr:rowOff>
    </xdr:from>
    <xdr:to>
      <xdr:col>18</xdr:col>
      <xdr:colOff>285750</xdr:colOff>
      <xdr:row>23</xdr:row>
      <xdr:rowOff>161925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5365" r="29941" b="31510"/>
        <a:stretch>
          <a:fillRect/>
        </a:stretch>
      </xdr:blipFill>
      <xdr:spPr bwMode="auto">
        <a:xfrm>
          <a:off x="3514725" y="1095375"/>
          <a:ext cx="9115425" cy="3886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247650</xdr:colOff>
      <xdr:row>14</xdr:row>
      <xdr:rowOff>28575</xdr:rowOff>
    </xdr:from>
    <xdr:to>
      <xdr:col>7</xdr:col>
      <xdr:colOff>57150</xdr:colOff>
      <xdr:row>15</xdr:row>
      <xdr:rowOff>66675</xdr:rowOff>
    </xdr:to>
    <xdr:sp macro="" textlink="">
      <xdr:nvSpPr>
        <xdr:cNvPr id="3" name="圓角矩形 2"/>
        <xdr:cNvSpPr/>
      </xdr:nvSpPr>
      <xdr:spPr>
        <a:xfrm>
          <a:off x="3676650" y="2962275"/>
          <a:ext cx="1181100" cy="2476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14</xdr:col>
      <xdr:colOff>638174</xdr:colOff>
      <xdr:row>5</xdr:row>
      <xdr:rowOff>38100</xdr:rowOff>
    </xdr:from>
    <xdr:to>
      <xdr:col>16</xdr:col>
      <xdr:colOff>57149</xdr:colOff>
      <xdr:row>6</xdr:row>
      <xdr:rowOff>38100</xdr:rowOff>
    </xdr:to>
    <xdr:sp macro="" textlink="">
      <xdr:nvSpPr>
        <xdr:cNvPr id="5" name="圓角矩形 4"/>
        <xdr:cNvSpPr/>
      </xdr:nvSpPr>
      <xdr:spPr>
        <a:xfrm>
          <a:off x="10239374" y="1085850"/>
          <a:ext cx="790575" cy="2095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285749</xdr:colOff>
      <xdr:row>12</xdr:row>
      <xdr:rowOff>142874</xdr:rowOff>
    </xdr:from>
    <xdr:to>
      <xdr:col>10</xdr:col>
      <xdr:colOff>180974</xdr:colOff>
      <xdr:row>14</xdr:row>
      <xdr:rowOff>38099</xdr:rowOff>
    </xdr:to>
    <xdr:sp macro="" textlink="">
      <xdr:nvSpPr>
        <xdr:cNvPr id="6" name="圓角矩形 5"/>
        <xdr:cNvSpPr/>
      </xdr:nvSpPr>
      <xdr:spPr>
        <a:xfrm>
          <a:off x="5086349" y="2657474"/>
          <a:ext cx="1952625" cy="314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571500</xdr:colOff>
      <xdr:row>14</xdr:row>
      <xdr:rowOff>85725</xdr:rowOff>
    </xdr:from>
    <xdr:to>
      <xdr:col>10</xdr:col>
      <xdr:colOff>247650</xdr:colOff>
      <xdr:row>15</xdr:row>
      <xdr:rowOff>190500</xdr:rowOff>
    </xdr:to>
    <xdr:sp macro="" textlink="">
      <xdr:nvSpPr>
        <xdr:cNvPr id="8" name="八角星形 7"/>
        <xdr:cNvSpPr/>
      </xdr:nvSpPr>
      <xdr:spPr>
        <a:xfrm>
          <a:off x="6743700" y="3019425"/>
          <a:ext cx="361950" cy="314325"/>
        </a:xfrm>
        <a:prstGeom prst="star8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400">
              <a:solidFill>
                <a:srgbClr val="FF0000"/>
              </a:solidFill>
            </a:rPr>
            <a:t>3</a:t>
          </a:r>
          <a:endParaRPr lang="zh-TW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390525</xdr:colOff>
      <xdr:row>6</xdr:row>
      <xdr:rowOff>76200</xdr:rowOff>
    </xdr:from>
    <xdr:to>
      <xdr:col>16</xdr:col>
      <xdr:colOff>66675</xdr:colOff>
      <xdr:row>7</xdr:row>
      <xdr:rowOff>180975</xdr:rowOff>
    </xdr:to>
    <xdr:sp macro="" textlink="">
      <xdr:nvSpPr>
        <xdr:cNvPr id="13" name="八角星形 12"/>
        <xdr:cNvSpPr/>
      </xdr:nvSpPr>
      <xdr:spPr>
        <a:xfrm>
          <a:off x="10677525" y="1333500"/>
          <a:ext cx="361950" cy="314325"/>
        </a:xfrm>
        <a:prstGeom prst="star8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400">
              <a:solidFill>
                <a:srgbClr val="FF0000"/>
              </a:solidFill>
            </a:rPr>
            <a:t>2</a:t>
          </a:r>
          <a:endParaRPr lang="zh-TW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409575</xdr:colOff>
      <xdr:row>15</xdr:row>
      <xdr:rowOff>95250</xdr:rowOff>
    </xdr:from>
    <xdr:to>
      <xdr:col>7</xdr:col>
      <xdr:colOff>85725</xdr:colOff>
      <xdr:row>16</xdr:row>
      <xdr:rowOff>200025</xdr:rowOff>
    </xdr:to>
    <xdr:sp macro="" textlink="">
      <xdr:nvSpPr>
        <xdr:cNvPr id="14" name="八角星形 13"/>
        <xdr:cNvSpPr/>
      </xdr:nvSpPr>
      <xdr:spPr>
        <a:xfrm>
          <a:off x="4524375" y="3238500"/>
          <a:ext cx="361950" cy="314325"/>
        </a:xfrm>
        <a:prstGeom prst="star8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400">
              <a:solidFill>
                <a:srgbClr val="FF0000"/>
              </a:solidFill>
            </a:rPr>
            <a:t>1</a:t>
          </a:r>
          <a:endParaRPr lang="zh-TW" altLang="en-US" sz="14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H7653"/>
  <sheetViews>
    <sheetView showGridLines="0" tabSelected="1" zoomScaleNormal="100" workbookViewId="0">
      <pane ySplit="2" topLeftCell="A7640" activePane="bottomLeft" state="frozen"/>
      <selection pane="bottomLeft" activeCell="C7648" sqref="C7648"/>
    </sheetView>
  </sheetViews>
  <sheetFormatPr defaultRowHeight="22.5" customHeight="1"/>
  <cols>
    <col min="1" max="1" width="3.25" style="11" customWidth="1"/>
    <col min="2" max="2" width="12.25" style="11" customWidth="1"/>
    <col min="3" max="3" width="33.25" style="9" customWidth="1"/>
    <col min="4" max="4" width="20.875" style="3" customWidth="1"/>
    <col min="5" max="5" width="19.25" style="24" customWidth="1"/>
    <col min="6" max="6" width="9" style="11"/>
    <col min="7" max="7" width="11.625" style="11" bestFit="1" customWidth="1"/>
    <col min="8" max="8" width="27.875" style="11" customWidth="1"/>
    <col min="9" max="9" width="11.375" style="11" customWidth="1"/>
    <col min="10" max="16384" width="9" style="11"/>
  </cols>
  <sheetData>
    <row r="1" spans="3:112" ht="22.5" customHeight="1">
      <c r="D1" s="1"/>
      <c r="E1" s="10"/>
    </row>
    <row r="2" spans="3:112" ht="22.5" customHeight="1">
      <c r="C2" s="12" t="s">
        <v>4</v>
      </c>
      <c r="D2" s="13" t="s">
        <v>0</v>
      </c>
      <c r="E2" s="14" t="s">
        <v>1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</row>
    <row r="3" spans="3:112" ht="22.5" customHeight="1">
      <c r="C3" s="9" t="s">
        <v>5</v>
      </c>
      <c r="D3" s="12" t="s">
        <v>3</v>
      </c>
      <c r="E3" s="5" t="s">
        <v>465</v>
      </c>
    </row>
    <row r="4" spans="3:112" ht="22.5" customHeight="1">
      <c r="C4" s="9" t="s">
        <v>6</v>
      </c>
      <c r="D4" s="12" t="s">
        <v>3</v>
      </c>
      <c r="E4" s="5" t="s">
        <v>465</v>
      </c>
    </row>
    <row r="5" spans="3:112" ht="22.5" customHeight="1">
      <c r="C5" s="9" t="s">
        <v>7</v>
      </c>
      <c r="D5" s="12" t="s">
        <v>3</v>
      </c>
      <c r="E5" s="5" t="s">
        <v>465</v>
      </c>
    </row>
    <row r="6" spans="3:112" ht="22.5" customHeight="1">
      <c r="C6" s="9" t="s">
        <v>8</v>
      </c>
      <c r="D6" s="12" t="s">
        <v>3</v>
      </c>
      <c r="E6" s="5" t="s">
        <v>465</v>
      </c>
    </row>
    <row r="7" spans="3:112" ht="22.5" customHeight="1">
      <c r="C7" s="9" t="s">
        <v>2</v>
      </c>
      <c r="D7" s="12" t="s">
        <v>3</v>
      </c>
      <c r="E7" s="5" t="s">
        <v>465</v>
      </c>
    </row>
    <row r="8" spans="3:112" ht="22.5" customHeight="1">
      <c r="C8" s="9" t="s">
        <v>9</v>
      </c>
      <c r="D8" s="12" t="s">
        <v>3</v>
      </c>
      <c r="E8" s="5" t="s">
        <v>465</v>
      </c>
    </row>
    <row r="9" spans="3:112" ht="22.5" customHeight="1">
      <c r="C9" s="9" t="s">
        <v>10</v>
      </c>
      <c r="D9" s="12" t="s">
        <v>3</v>
      </c>
      <c r="E9" s="5" t="s">
        <v>465</v>
      </c>
    </row>
    <row r="10" spans="3:112" ht="22.5" customHeight="1">
      <c r="C10" s="9" t="s">
        <v>11</v>
      </c>
      <c r="D10" s="12" t="s">
        <v>3</v>
      </c>
      <c r="E10" s="5" t="s">
        <v>465</v>
      </c>
    </row>
    <row r="11" spans="3:112" ht="22.5" customHeight="1">
      <c r="C11" s="9" t="s">
        <v>12</v>
      </c>
      <c r="D11" s="12" t="s">
        <v>3</v>
      </c>
      <c r="E11" s="5" t="s">
        <v>465</v>
      </c>
    </row>
    <row r="12" spans="3:112" ht="22.5" customHeight="1">
      <c r="C12" s="9" t="s">
        <v>13</v>
      </c>
      <c r="D12" s="12" t="s">
        <v>40</v>
      </c>
      <c r="E12" s="5" t="s">
        <v>465</v>
      </c>
    </row>
    <row r="13" spans="3:112" ht="22.5" customHeight="1">
      <c r="C13" s="9" t="s">
        <v>14</v>
      </c>
      <c r="D13" s="12" t="s">
        <v>40</v>
      </c>
      <c r="E13" s="5" t="s">
        <v>465</v>
      </c>
    </row>
    <row r="14" spans="3:112" ht="22.5" customHeight="1">
      <c r="C14" s="9" t="s">
        <v>15</v>
      </c>
      <c r="D14" s="12" t="s">
        <v>40</v>
      </c>
      <c r="E14" s="5" t="s">
        <v>465</v>
      </c>
    </row>
    <row r="15" spans="3:112" ht="22.5" customHeight="1">
      <c r="C15" s="9" t="s">
        <v>16</v>
      </c>
      <c r="D15" s="12" t="s">
        <v>40</v>
      </c>
      <c r="E15" s="5" t="s">
        <v>465</v>
      </c>
    </row>
    <row r="16" spans="3:112" ht="22.5" customHeight="1">
      <c r="C16" s="9" t="s">
        <v>17</v>
      </c>
      <c r="D16" s="12" t="s">
        <v>40</v>
      </c>
      <c r="E16" s="5" t="s">
        <v>465</v>
      </c>
    </row>
    <row r="17" spans="3:5" ht="22.5" customHeight="1">
      <c r="C17" s="9" t="s">
        <v>18</v>
      </c>
      <c r="D17" s="12" t="s">
        <v>40</v>
      </c>
      <c r="E17" s="5" t="s">
        <v>465</v>
      </c>
    </row>
    <row r="18" spans="3:5" ht="22.5" customHeight="1">
      <c r="C18" s="9" t="s">
        <v>19</v>
      </c>
      <c r="D18" s="12" t="s">
        <v>20</v>
      </c>
      <c r="E18" s="5" t="s">
        <v>465</v>
      </c>
    </row>
    <row r="19" spans="3:5" ht="22.5" customHeight="1">
      <c r="C19" s="9" t="s">
        <v>21</v>
      </c>
      <c r="D19" s="12" t="s">
        <v>20</v>
      </c>
      <c r="E19" s="5" t="s">
        <v>465</v>
      </c>
    </row>
    <row r="20" spans="3:5" ht="22.5" customHeight="1">
      <c r="C20" s="9" t="s">
        <v>22</v>
      </c>
      <c r="D20" s="12" t="s">
        <v>20</v>
      </c>
      <c r="E20" s="5" t="s">
        <v>465</v>
      </c>
    </row>
    <row r="21" spans="3:5" ht="22.5" customHeight="1">
      <c r="C21" s="9" t="s">
        <v>23</v>
      </c>
      <c r="D21" s="49" t="s">
        <v>39</v>
      </c>
      <c r="E21" s="5" t="s">
        <v>465</v>
      </c>
    </row>
    <row r="22" spans="3:5" ht="22.5" customHeight="1">
      <c r="C22" s="9" t="s">
        <v>24</v>
      </c>
      <c r="D22" s="50"/>
      <c r="E22" s="5" t="s">
        <v>465</v>
      </c>
    </row>
    <row r="23" spans="3:5" ht="22.5" customHeight="1">
      <c r="C23" s="9" t="s">
        <v>25</v>
      </c>
      <c r="D23" s="50"/>
      <c r="E23" s="5" t="s">
        <v>465</v>
      </c>
    </row>
    <row r="24" spans="3:5" ht="22.5" customHeight="1">
      <c r="C24" s="9" t="s">
        <v>26</v>
      </c>
      <c r="D24" s="50"/>
      <c r="E24" s="5" t="s">
        <v>465</v>
      </c>
    </row>
    <row r="25" spans="3:5" ht="22.5" customHeight="1">
      <c r="C25" s="9" t="s">
        <v>27</v>
      </c>
      <c r="D25" s="50"/>
      <c r="E25" s="5" t="s">
        <v>465</v>
      </c>
    </row>
    <row r="26" spans="3:5" ht="22.5" customHeight="1">
      <c r="C26" s="9" t="s">
        <v>28</v>
      </c>
      <c r="D26" s="50"/>
      <c r="E26" s="5" t="s">
        <v>465</v>
      </c>
    </row>
    <row r="27" spans="3:5" ht="22.5" customHeight="1">
      <c r="C27" s="9" t="s">
        <v>29</v>
      </c>
      <c r="D27" s="50"/>
      <c r="E27" s="5" t="s">
        <v>465</v>
      </c>
    </row>
    <row r="28" spans="3:5" ht="22.5" customHeight="1">
      <c r="C28" s="9" t="s">
        <v>30</v>
      </c>
      <c r="D28" s="50"/>
      <c r="E28" s="5" t="s">
        <v>465</v>
      </c>
    </row>
    <row r="29" spans="3:5" ht="22.5" customHeight="1">
      <c r="C29" s="9" t="s">
        <v>31</v>
      </c>
      <c r="D29" s="50"/>
      <c r="E29" s="5" t="s">
        <v>465</v>
      </c>
    </row>
    <row r="30" spans="3:5" ht="22.5" customHeight="1">
      <c r="C30" s="9" t="s">
        <v>32</v>
      </c>
      <c r="D30" s="50"/>
      <c r="E30" s="5" t="s">
        <v>465</v>
      </c>
    </row>
    <row r="31" spans="3:5" ht="22.5" customHeight="1">
      <c r="C31" s="9" t="s">
        <v>33</v>
      </c>
      <c r="D31" s="50"/>
      <c r="E31" s="5" t="s">
        <v>465</v>
      </c>
    </row>
    <row r="32" spans="3:5" ht="22.5" customHeight="1">
      <c r="C32" s="9" t="s">
        <v>34</v>
      </c>
      <c r="D32" s="50"/>
      <c r="E32" s="5" t="s">
        <v>465</v>
      </c>
    </row>
    <row r="33" spans="3:5" ht="22.5" customHeight="1">
      <c r="C33" s="9" t="s">
        <v>35</v>
      </c>
      <c r="D33" s="51"/>
      <c r="E33" s="5" t="s">
        <v>465</v>
      </c>
    </row>
    <row r="34" spans="3:5" ht="22.5" customHeight="1">
      <c r="C34" s="9" t="s">
        <v>62</v>
      </c>
      <c r="D34" s="12" t="s">
        <v>36</v>
      </c>
      <c r="E34" s="5" t="s">
        <v>465</v>
      </c>
    </row>
    <row r="35" spans="3:5" ht="22.5" customHeight="1">
      <c r="C35" s="9" t="s">
        <v>37</v>
      </c>
      <c r="D35" s="12" t="s">
        <v>36</v>
      </c>
      <c r="E35" s="5" t="s">
        <v>465</v>
      </c>
    </row>
    <row r="36" spans="3:5" ht="22.5" customHeight="1">
      <c r="C36" s="9" t="s">
        <v>38</v>
      </c>
      <c r="D36" s="12" t="s">
        <v>36</v>
      </c>
      <c r="E36" s="5" t="s">
        <v>465</v>
      </c>
    </row>
    <row r="37" spans="3:5" ht="22.5" customHeight="1">
      <c r="C37" s="9" t="s">
        <v>41</v>
      </c>
      <c r="D37" s="12" t="s">
        <v>52</v>
      </c>
      <c r="E37" s="5" t="s">
        <v>465</v>
      </c>
    </row>
    <row r="38" spans="3:5" ht="22.5" customHeight="1">
      <c r="C38" s="9" t="s">
        <v>42</v>
      </c>
      <c r="D38" s="12" t="s">
        <v>52</v>
      </c>
      <c r="E38" s="5" t="s">
        <v>465</v>
      </c>
    </row>
    <row r="39" spans="3:5" ht="22.5" customHeight="1">
      <c r="C39" s="9" t="s">
        <v>43</v>
      </c>
      <c r="D39" s="12" t="s">
        <v>52</v>
      </c>
      <c r="E39" s="5" t="s">
        <v>465</v>
      </c>
    </row>
    <row r="40" spans="3:5" ht="22.5" customHeight="1">
      <c r="C40" s="9" t="s">
        <v>44</v>
      </c>
      <c r="D40" s="12" t="s">
        <v>52</v>
      </c>
      <c r="E40" s="5" t="s">
        <v>465</v>
      </c>
    </row>
    <row r="41" spans="3:5" ht="22.5" customHeight="1">
      <c r="C41" s="9" t="s">
        <v>32</v>
      </c>
      <c r="D41" s="12" t="s">
        <v>52</v>
      </c>
      <c r="E41" s="5" t="s">
        <v>465</v>
      </c>
    </row>
    <row r="42" spans="3:5" ht="22.5" customHeight="1">
      <c r="C42" s="9" t="s">
        <v>45</v>
      </c>
      <c r="D42" s="12" t="s">
        <v>52</v>
      </c>
      <c r="E42" s="5" t="s">
        <v>465</v>
      </c>
    </row>
    <row r="43" spans="3:5" ht="22.5" customHeight="1">
      <c r="C43" s="9" t="s">
        <v>46</v>
      </c>
      <c r="D43" s="12" t="s">
        <v>52</v>
      </c>
      <c r="E43" s="5" t="s">
        <v>465</v>
      </c>
    </row>
    <row r="44" spans="3:5" ht="22.5" customHeight="1">
      <c r="C44" s="9" t="s">
        <v>47</v>
      </c>
      <c r="D44" s="12" t="s">
        <v>52</v>
      </c>
      <c r="E44" s="5" t="s">
        <v>465</v>
      </c>
    </row>
    <row r="45" spans="3:5" ht="22.5" customHeight="1">
      <c r="C45" s="9" t="s">
        <v>48</v>
      </c>
      <c r="D45" s="12" t="s">
        <v>52</v>
      </c>
      <c r="E45" s="5" t="s">
        <v>465</v>
      </c>
    </row>
    <row r="46" spans="3:5" ht="22.5" customHeight="1">
      <c r="C46" s="9" t="s">
        <v>49</v>
      </c>
      <c r="D46" s="12" t="s">
        <v>52</v>
      </c>
      <c r="E46" s="5" t="s">
        <v>465</v>
      </c>
    </row>
    <row r="47" spans="3:5" ht="22.5" customHeight="1">
      <c r="C47" s="9" t="s">
        <v>50</v>
      </c>
      <c r="D47" s="12" t="s">
        <v>52</v>
      </c>
      <c r="E47" s="5" t="s">
        <v>465</v>
      </c>
    </row>
    <row r="48" spans="3:5" ht="22.5" customHeight="1">
      <c r="C48" s="9" t="s">
        <v>51</v>
      </c>
      <c r="D48" s="12" t="s">
        <v>52</v>
      </c>
      <c r="E48" s="5" t="s">
        <v>465</v>
      </c>
    </row>
    <row r="49" spans="3:5" ht="22.5" customHeight="1">
      <c r="C49" s="9" t="s">
        <v>22</v>
      </c>
      <c r="D49" s="12" t="s">
        <v>52</v>
      </c>
      <c r="E49" s="5" t="s">
        <v>465</v>
      </c>
    </row>
    <row r="50" spans="3:5" ht="22.5" customHeight="1">
      <c r="C50" s="9" t="s">
        <v>19</v>
      </c>
      <c r="D50" s="12" t="s">
        <v>52</v>
      </c>
      <c r="E50" s="5" t="s">
        <v>465</v>
      </c>
    </row>
    <row r="51" spans="3:5" ht="22.5" customHeight="1">
      <c r="C51" s="9">
        <v>10474199</v>
      </c>
      <c r="D51" s="12" t="s">
        <v>52</v>
      </c>
      <c r="E51" s="5" t="s">
        <v>465</v>
      </c>
    </row>
    <row r="52" spans="3:5" ht="22.5" customHeight="1">
      <c r="C52" s="9" t="s">
        <v>53</v>
      </c>
      <c r="D52" s="12" t="s">
        <v>52</v>
      </c>
      <c r="E52" s="5" t="s">
        <v>465</v>
      </c>
    </row>
    <row r="53" spans="3:5" ht="22.5" customHeight="1">
      <c r="C53" s="9" t="s">
        <v>27</v>
      </c>
      <c r="D53" s="12" t="s">
        <v>52</v>
      </c>
      <c r="E53" s="5" t="s">
        <v>465</v>
      </c>
    </row>
    <row r="54" spans="3:5" ht="22.5" customHeight="1">
      <c r="C54" s="9" t="s">
        <v>54</v>
      </c>
      <c r="D54" s="12" t="s">
        <v>52</v>
      </c>
      <c r="E54" s="5" t="s">
        <v>465</v>
      </c>
    </row>
    <row r="55" spans="3:5" ht="22.5" customHeight="1">
      <c r="C55" s="9" t="s">
        <v>28</v>
      </c>
      <c r="D55" s="12" t="s">
        <v>52</v>
      </c>
      <c r="E55" s="5" t="s">
        <v>465</v>
      </c>
    </row>
    <row r="56" spans="3:5" ht="22.5" customHeight="1">
      <c r="C56" s="9" t="s">
        <v>55</v>
      </c>
      <c r="D56" s="12" t="s">
        <v>52</v>
      </c>
      <c r="E56" s="5" t="s">
        <v>465</v>
      </c>
    </row>
    <row r="57" spans="3:5" ht="22.5" customHeight="1">
      <c r="C57" s="9" t="s">
        <v>56</v>
      </c>
      <c r="D57" s="12" t="s">
        <v>52</v>
      </c>
      <c r="E57" s="5" t="s">
        <v>465</v>
      </c>
    </row>
    <row r="58" spans="3:5" ht="22.5" customHeight="1">
      <c r="C58" s="9" t="s">
        <v>57</v>
      </c>
      <c r="D58" s="12" t="s">
        <v>52</v>
      </c>
      <c r="E58" s="5" t="s">
        <v>465</v>
      </c>
    </row>
    <row r="59" spans="3:5" ht="22.5" customHeight="1">
      <c r="C59" s="9" t="s">
        <v>29</v>
      </c>
      <c r="D59" s="12" t="s">
        <v>52</v>
      </c>
      <c r="E59" s="5" t="s">
        <v>465</v>
      </c>
    </row>
    <row r="60" spans="3:5" ht="22.5" customHeight="1">
      <c r="C60" s="9" t="s">
        <v>58</v>
      </c>
      <c r="D60" s="12" t="s">
        <v>52</v>
      </c>
      <c r="E60" s="5" t="s">
        <v>465</v>
      </c>
    </row>
    <row r="61" spans="3:5" ht="22.5" customHeight="1">
      <c r="C61" s="9" t="s">
        <v>59</v>
      </c>
      <c r="D61" s="12" t="s">
        <v>52</v>
      </c>
      <c r="E61" s="5" t="s">
        <v>465</v>
      </c>
    </row>
    <row r="62" spans="3:5" ht="22.5" customHeight="1">
      <c r="C62" s="9" t="s">
        <v>34</v>
      </c>
      <c r="D62" s="12" t="s">
        <v>52</v>
      </c>
      <c r="E62" s="5" t="s">
        <v>465</v>
      </c>
    </row>
    <row r="63" spans="3:5" ht="22.5" customHeight="1">
      <c r="C63" s="9" t="s">
        <v>35</v>
      </c>
      <c r="D63" s="12" t="s">
        <v>52</v>
      </c>
      <c r="E63" s="5" t="s">
        <v>465</v>
      </c>
    </row>
    <row r="64" spans="3:5" ht="22.5" customHeight="1">
      <c r="C64" s="9" t="s">
        <v>37</v>
      </c>
      <c r="D64" s="12" t="s">
        <v>60</v>
      </c>
      <c r="E64" s="5" t="s">
        <v>465</v>
      </c>
    </row>
    <row r="65" spans="3:5" ht="22.5" customHeight="1">
      <c r="C65" s="9" t="s">
        <v>61</v>
      </c>
      <c r="D65" s="12" t="s">
        <v>60</v>
      </c>
      <c r="E65" s="5" t="s">
        <v>465</v>
      </c>
    </row>
    <row r="66" spans="3:5" ht="22.5" customHeight="1">
      <c r="C66" s="9" t="s">
        <v>63</v>
      </c>
      <c r="D66" s="12" t="s">
        <v>60</v>
      </c>
      <c r="E66" s="5" t="s">
        <v>465</v>
      </c>
    </row>
    <row r="67" spans="3:5" ht="22.5" customHeight="1">
      <c r="C67" s="9" t="s">
        <v>56</v>
      </c>
      <c r="D67" s="12" t="s">
        <v>60</v>
      </c>
      <c r="E67" s="5" t="s">
        <v>465</v>
      </c>
    </row>
    <row r="68" spans="3:5" ht="22.5" customHeight="1">
      <c r="C68" s="9" t="s">
        <v>64</v>
      </c>
      <c r="D68" s="12" t="s">
        <v>60</v>
      </c>
      <c r="E68" s="5" t="s">
        <v>465</v>
      </c>
    </row>
    <row r="69" spans="3:5" ht="22.5" customHeight="1">
      <c r="C69" s="9" t="s">
        <v>65</v>
      </c>
      <c r="D69" s="12" t="s">
        <v>60</v>
      </c>
      <c r="E69" s="5" t="s">
        <v>465</v>
      </c>
    </row>
    <row r="70" spans="3:5" ht="22.5" customHeight="1">
      <c r="C70" s="9" t="s">
        <v>66</v>
      </c>
      <c r="D70" s="12" t="s">
        <v>60</v>
      </c>
      <c r="E70" s="5" t="s">
        <v>465</v>
      </c>
    </row>
    <row r="71" spans="3:5" ht="22.5" customHeight="1">
      <c r="C71" s="9" t="s">
        <v>67</v>
      </c>
      <c r="D71" s="12" t="s">
        <v>60</v>
      </c>
      <c r="E71" s="5" t="s">
        <v>465</v>
      </c>
    </row>
    <row r="72" spans="3:5" ht="22.5" customHeight="1">
      <c r="C72" s="9" t="s">
        <v>68</v>
      </c>
      <c r="D72" s="12" t="s">
        <v>60</v>
      </c>
      <c r="E72" s="5" t="s">
        <v>465</v>
      </c>
    </row>
    <row r="73" spans="3:5" ht="22.5" customHeight="1">
      <c r="C73" s="9" t="s">
        <v>69</v>
      </c>
      <c r="D73" s="12" t="s">
        <v>60</v>
      </c>
      <c r="E73" s="5" t="s">
        <v>465</v>
      </c>
    </row>
    <row r="74" spans="3:5" ht="22.5" customHeight="1">
      <c r="C74" s="9" t="s">
        <v>70</v>
      </c>
      <c r="D74" s="12" t="s">
        <v>60</v>
      </c>
      <c r="E74" s="5" t="s">
        <v>465</v>
      </c>
    </row>
    <row r="75" spans="3:5" ht="22.5" customHeight="1">
      <c r="C75" s="9" t="s">
        <v>71</v>
      </c>
      <c r="D75" s="12" t="s">
        <v>60</v>
      </c>
      <c r="E75" s="5" t="s">
        <v>465</v>
      </c>
    </row>
    <row r="76" spans="3:5" ht="22.5" customHeight="1">
      <c r="C76" s="9" t="s">
        <v>29</v>
      </c>
      <c r="D76" s="12" t="s">
        <v>60</v>
      </c>
      <c r="E76" s="5" t="s">
        <v>465</v>
      </c>
    </row>
    <row r="77" spans="3:5" ht="22.5" customHeight="1">
      <c r="C77" s="9" t="s">
        <v>58</v>
      </c>
      <c r="D77" s="12" t="s">
        <v>60</v>
      </c>
      <c r="E77" s="5" t="s">
        <v>465</v>
      </c>
    </row>
    <row r="78" spans="3:5" ht="22.5" customHeight="1">
      <c r="C78" s="9" t="s">
        <v>34</v>
      </c>
      <c r="D78" s="12" t="s">
        <v>60</v>
      </c>
      <c r="E78" s="5" t="s">
        <v>465</v>
      </c>
    </row>
    <row r="79" spans="3:5" ht="22.5" customHeight="1">
      <c r="C79" s="9" t="s">
        <v>35</v>
      </c>
      <c r="D79" s="12" t="s">
        <v>60</v>
      </c>
      <c r="E79" s="5" t="s">
        <v>465</v>
      </c>
    </row>
    <row r="80" spans="3:5" ht="22.5" customHeight="1">
      <c r="C80" s="9" t="s">
        <v>37</v>
      </c>
      <c r="D80" s="12" t="s">
        <v>60</v>
      </c>
      <c r="E80" s="5" t="s">
        <v>465</v>
      </c>
    </row>
    <row r="81" spans="3:5" ht="22.5" customHeight="1">
      <c r="C81" s="9" t="s">
        <v>72</v>
      </c>
      <c r="D81" s="12" t="s">
        <v>60</v>
      </c>
      <c r="E81" s="5" t="s">
        <v>465</v>
      </c>
    </row>
    <row r="82" spans="3:5" ht="22.5" customHeight="1">
      <c r="C82" s="9" t="s">
        <v>73</v>
      </c>
      <c r="D82" s="12" t="s">
        <v>60</v>
      </c>
      <c r="E82" s="5" t="s">
        <v>465</v>
      </c>
    </row>
    <row r="83" spans="3:5" ht="22.5" customHeight="1">
      <c r="C83" s="9" t="s">
        <v>41</v>
      </c>
      <c r="D83" s="12" t="s">
        <v>74</v>
      </c>
      <c r="E83" s="5" t="s">
        <v>465</v>
      </c>
    </row>
    <row r="84" spans="3:5" ht="22.5" customHeight="1">
      <c r="C84" s="9" t="s">
        <v>47</v>
      </c>
      <c r="D84" s="12" t="s">
        <v>74</v>
      </c>
      <c r="E84" s="5" t="s">
        <v>465</v>
      </c>
    </row>
    <row r="85" spans="3:5" ht="22.5" customHeight="1">
      <c r="C85" s="9" t="s">
        <v>19</v>
      </c>
      <c r="D85" s="12" t="s">
        <v>74</v>
      </c>
      <c r="E85" s="5" t="s">
        <v>465</v>
      </c>
    </row>
    <row r="86" spans="3:5" ht="22.5" customHeight="1">
      <c r="C86" s="9" t="s">
        <v>75</v>
      </c>
      <c r="D86" s="12" t="s">
        <v>74</v>
      </c>
      <c r="E86" s="5" t="s">
        <v>465</v>
      </c>
    </row>
    <row r="87" spans="3:5" ht="22.5" customHeight="1">
      <c r="C87" s="9" t="s">
        <v>76</v>
      </c>
      <c r="D87" s="12" t="s">
        <v>74</v>
      </c>
      <c r="E87" s="5" t="s">
        <v>465</v>
      </c>
    </row>
    <row r="88" spans="3:5" ht="22.5" customHeight="1">
      <c r="C88" s="9" t="s">
        <v>77</v>
      </c>
      <c r="D88" s="12" t="s">
        <v>74</v>
      </c>
      <c r="E88" s="5" t="s">
        <v>465</v>
      </c>
    </row>
    <row r="89" spans="3:5" ht="22.5" customHeight="1">
      <c r="C89" s="9" t="s">
        <v>78</v>
      </c>
      <c r="D89" s="12" t="s">
        <v>74</v>
      </c>
      <c r="E89" s="5" t="s">
        <v>465</v>
      </c>
    </row>
    <row r="90" spans="3:5" ht="22.5" customHeight="1">
      <c r="C90" s="9" t="s">
        <v>21</v>
      </c>
      <c r="D90" s="12" t="s">
        <v>74</v>
      </c>
      <c r="E90" s="5" t="s">
        <v>465</v>
      </c>
    </row>
    <row r="91" spans="3:5" ht="22.5" customHeight="1">
      <c r="C91" s="9" t="s">
        <v>79</v>
      </c>
      <c r="D91" s="12" t="s">
        <v>74</v>
      </c>
      <c r="E91" s="5" t="s">
        <v>465</v>
      </c>
    </row>
    <row r="92" spans="3:5" ht="22.5" customHeight="1">
      <c r="C92" s="9" t="s">
        <v>80</v>
      </c>
      <c r="D92" s="12" t="s">
        <v>74</v>
      </c>
      <c r="E92" s="5" t="s">
        <v>465</v>
      </c>
    </row>
    <row r="93" spans="3:5" ht="22.5" customHeight="1">
      <c r="C93" s="9" t="s">
        <v>81</v>
      </c>
      <c r="D93" s="12" t="s">
        <v>74</v>
      </c>
      <c r="E93" s="5" t="s">
        <v>465</v>
      </c>
    </row>
    <row r="94" spans="3:5" ht="22.5" customHeight="1">
      <c r="C94" s="9" t="s">
        <v>82</v>
      </c>
      <c r="D94" s="12" t="s">
        <v>74</v>
      </c>
      <c r="E94" s="5" t="s">
        <v>465</v>
      </c>
    </row>
    <row r="95" spans="3:5" ht="22.5" customHeight="1">
      <c r="C95" s="9" t="s">
        <v>83</v>
      </c>
      <c r="D95" s="12" t="s">
        <v>74</v>
      </c>
      <c r="E95" s="5" t="s">
        <v>465</v>
      </c>
    </row>
    <row r="96" spans="3:5" ht="22.5" customHeight="1">
      <c r="C96" s="9" t="s">
        <v>84</v>
      </c>
      <c r="D96" s="12" t="s">
        <v>74</v>
      </c>
      <c r="E96" s="5" t="s">
        <v>465</v>
      </c>
    </row>
    <row r="97" spans="3:5" ht="22.5" customHeight="1">
      <c r="C97" s="9" t="s">
        <v>41</v>
      </c>
      <c r="D97" s="12" t="s">
        <v>74</v>
      </c>
      <c r="E97" s="5" t="s">
        <v>465</v>
      </c>
    </row>
    <row r="98" spans="3:5" ht="22.5" customHeight="1">
      <c r="C98" s="9" t="s">
        <v>85</v>
      </c>
      <c r="D98" s="12" t="s">
        <v>74</v>
      </c>
      <c r="E98" s="5" t="s">
        <v>465</v>
      </c>
    </row>
    <row r="99" spans="3:5" ht="22.5" customHeight="1">
      <c r="C99" s="9" t="s">
        <v>86</v>
      </c>
      <c r="D99" s="12" t="s">
        <v>74</v>
      </c>
      <c r="E99" s="5" t="s">
        <v>465</v>
      </c>
    </row>
    <row r="100" spans="3:5" ht="22.5" customHeight="1">
      <c r="C100" s="9" t="s">
        <v>75</v>
      </c>
      <c r="D100" s="12" t="s">
        <v>89</v>
      </c>
      <c r="E100" s="5" t="s">
        <v>465</v>
      </c>
    </row>
    <row r="101" spans="3:5" ht="22.5" customHeight="1">
      <c r="C101" s="9" t="s">
        <v>87</v>
      </c>
      <c r="D101" s="12" t="s">
        <v>89</v>
      </c>
      <c r="E101" s="5" t="s">
        <v>465</v>
      </c>
    </row>
    <row r="102" spans="3:5" ht="22.5" customHeight="1">
      <c r="C102" s="9" t="s">
        <v>88</v>
      </c>
      <c r="D102" s="12" t="s">
        <v>89</v>
      </c>
      <c r="E102" s="5" t="s">
        <v>465</v>
      </c>
    </row>
    <row r="103" spans="3:5" ht="22.5" customHeight="1">
      <c r="C103" s="9" t="s">
        <v>21</v>
      </c>
      <c r="D103" s="12" t="s">
        <v>89</v>
      </c>
      <c r="E103" s="5" t="s">
        <v>465</v>
      </c>
    </row>
    <row r="104" spans="3:5" ht="22.5" customHeight="1">
      <c r="C104" s="9" t="s">
        <v>22</v>
      </c>
      <c r="D104" s="12" t="s">
        <v>89</v>
      </c>
      <c r="E104" s="5" t="s">
        <v>465</v>
      </c>
    </row>
    <row r="105" spans="3:5" ht="22.5" customHeight="1">
      <c r="C105" s="9" t="s">
        <v>76</v>
      </c>
      <c r="D105" s="12" t="s">
        <v>89</v>
      </c>
      <c r="E105" s="5" t="s">
        <v>465</v>
      </c>
    </row>
    <row r="106" spans="3:5" ht="22.5" customHeight="1">
      <c r="C106" s="9" t="s">
        <v>90</v>
      </c>
      <c r="D106" s="12" t="s">
        <v>89</v>
      </c>
      <c r="E106" s="5" t="s">
        <v>465</v>
      </c>
    </row>
    <row r="107" spans="3:5" ht="22.5" customHeight="1">
      <c r="C107" s="9" t="s">
        <v>91</v>
      </c>
      <c r="D107" s="12" t="s">
        <v>89</v>
      </c>
      <c r="E107" s="5" t="s">
        <v>465</v>
      </c>
    </row>
    <row r="108" spans="3:5" ht="22.5" customHeight="1">
      <c r="C108" s="9" t="s">
        <v>73</v>
      </c>
      <c r="D108" s="12" t="s">
        <v>89</v>
      </c>
      <c r="E108" s="5" t="s">
        <v>465</v>
      </c>
    </row>
    <row r="109" spans="3:5" ht="22.5" customHeight="1">
      <c r="C109" s="9" t="s">
        <v>92</v>
      </c>
      <c r="D109" s="12" t="s">
        <v>89</v>
      </c>
      <c r="E109" s="5" t="s">
        <v>465</v>
      </c>
    </row>
    <row r="110" spans="3:5" ht="22.5" customHeight="1">
      <c r="C110" s="9" t="s">
        <v>93</v>
      </c>
      <c r="D110" s="12" t="s">
        <v>89</v>
      </c>
      <c r="E110" s="5" t="s">
        <v>465</v>
      </c>
    </row>
    <row r="111" spans="3:5" ht="22.5" customHeight="1">
      <c r="C111" s="9" t="s">
        <v>94</v>
      </c>
      <c r="D111" s="12" t="s">
        <v>89</v>
      </c>
      <c r="E111" s="5" t="s">
        <v>465</v>
      </c>
    </row>
    <row r="112" spans="3:5" ht="22.5" customHeight="1">
      <c r="C112" s="9" t="s">
        <v>10</v>
      </c>
      <c r="D112" s="12" t="s">
        <v>89</v>
      </c>
      <c r="E112" s="5" t="s">
        <v>465</v>
      </c>
    </row>
    <row r="113" spans="3:5" ht="22.5" customHeight="1">
      <c r="C113" s="9" t="s">
        <v>83</v>
      </c>
      <c r="D113" s="12" t="s">
        <v>89</v>
      </c>
      <c r="E113" s="5" t="s">
        <v>465</v>
      </c>
    </row>
    <row r="114" spans="3:5" ht="22.5" customHeight="1">
      <c r="C114" s="9" t="s">
        <v>41</v>
      </c>
      <c r="D114" s="12" t="s">
        <v>89</v>
      </c>
      <c r="E114" s="5" t="s">
        <v>465</v>
      </c>
    </row>
    <row r="115" spans="3:5" ht="22.5" customHeight="1">
      <c r="C115" s="9" t="s">
        <v>85</v>
      </c>
      <c r="D115" s="12" t="s">
        <v>89</v>
      </c>
      <c r="E115" s="5" t="s">
        <v>465</v>
      </c>
    </row>
    <row r="116" spans="3:5" ht="22.5" customHeight="1">
      <c r="C116" s="9" t="s">
        <v>86</v>
      </c>
      <c r="D116" s="12" t="s">
        <v>97</v>
      </c>
      <c r="E116" s="5" t="s">
        <v>465</v>
      </c>
    </row>
    <row r="117" spans="3:5" ht="22.5" customHeight="1">
      <c r="C117" s="9" t="s">
        <v>95</v>
      </c>
      <c r="D117" s="12" t="s">
        <v>97</v>
      </c>
      <c r="E117" s="5" t="s">
        <v>465</v>
      </c>
    </row>
    <row r="118" spans="3:5" ht="22.5" customHeight="1">
      <c r="C118" s="9" t="s">
        <v>96</v>
      </c>
      <c r="D118" s="12" t="s">
        <v>97</v>
      </c>
      <c r="E118" s="5" t="s">
        <v>465</v>
      </c>
    </row>
    <row r="119" spans="3:5" ht="22.5" customHeight="1">
      <c r="C119" s="9" t="s">
        <v>96</v>
      </c>
      <c r="D119" s="12" t="s">
        <v>97</v>
      </c>
      <c r="E119" s="5" t="s">
        <v>465</v>
      </c>
    </row>
    <row r="120" spans="3:5" ht="22.5" customHeight="1">
      <c r="C120" s="9" t="s">
        <v>1427</v>
      </c>
      <c r="D120" s="12" t="s">
        <v>97</v>
      </c>
      <c r="E120" s="5" t="s">
        <v>465</v>
      </c>
    </row>
    <row r="121" spans="3:5" ht="22.5" customHeight="1">
      <c r="C121" s="9" t="s">
        <v>22</v>
      </c>
      <c r="D121" s="12" t="s">
        <v>97</v>
      </c>
      <c r="E121" s="5" t="s">
        <v>465</v>
      </c>
    </row>
    <row r="122" spans="3:5" ht="22.5" customHeight="1">
      <c r="C122" s="9" t="s">
        <v>94</v>
      </c>
      <c r="D122" s="12" t="s">
        <v>97</v>
      </c>
      <c r="E122" s="5" t="s">
        <v>465</v>
      </c>
    </row>
    <row r="123" spans="3:5" ht="22.5" customHeight="1">
      <c r="C123" s="9" t="s">
        <v>98</v>
      </c>
      <c r="D123" s="12" t="s">
        <v>97</v>
      </c>
      <c r="E123" s="5" t="s">
        <v>465</v>
      </c>
    </row>
    <row r="124" spans="3:5" ht="22.5" customHeight="1">
      <c r="C124" s="9" t="s">
        <v>99</v>
      </c>
      <c r="D124" s="12" t="s">
        <v>97</v>
      </c>
      <c r="E124" s="5" t="s">
        <v>465</v>
      </c>
    </row>
    <row r="125" spans="3:5" ht="22.5" customHeight="1">
      <c r="C125" s="9" t="s">
        <v>100</v>
      </c>
      <c r="D125" s="12" t="s">
        <v>97</v>
      </c>
      <c r="E125" s="5" t="s">
        <v>465</v>
      </c>
    </row>
    <row r="126" spans="3:5" ht="22.5" customHeight="1">
      <c r="C126" s="9" t="s">
        <v>101</v>
      </c>
      <c r="D126" s="12" t="s">
        <v>97</v>
      </c>
      <c r="E126" s="5" t="s">
        <v>465</v>
      </c>
    </row>
    <row r="127" spans="3:5" ht="22.5" customHeight="1">
      <c r="C127" s="9" t="s">
        <v>102</v>
      </c>
      <c r="D127" s="12" t="s">
        <v>97</v>
      </c>
      <c r="E127" s="5" t="s">
        <v>465</v>
      </c>
    </row>
    <row r="128" spans="3:5" ht="22.5" customHeight="1">
      <c r="C128" s="9" t="s">
        <v>103</v>
      </c>
      <c r="D128" s="12" t="s">
        <v>97</v>
      </c>
      <c r="E128" s="5" t="s">
        <v>465</v>
      </c>
    </row>
    <row r="129" spans="3:7" ht="22.5" customHeight="1">
      <c r="C129" s="9" t="s">
        <v>29</v>
      </c>
      <c r="D129" s="12" t="s">
        <v>97</v>
      </c>
      <c r="E129" s="5" t="s">
        <v>465</v>
      </c>
    </row>
    <row r="130" spans="3:7" ht="22.5" customHeight="1">
      <c r="C130" s="9" t="s">
        <v>59</v>
      </c>
      <c r="D130" s="12" t="s">
        <v>97</v>
      </c>
      <c r="E130" s="5" t="s">
        <v>465</v>
      </c>
    </row>
    <row r="131" spans="3:7" ht="22.5" customHeight="1">
      <c r="C131" s="9" t="s">
        <v>34</v>
      </c>
      <c r="D131" s="12" t="s">
        <v>97</v>
      </c>
      <c r="E131" s="5" t="s">
        <v>465</v>
      </c>
    </row>
    <row r="132" spans="3:7" ht="22.5" customHeight="1">
      <c r="C132" s="9" t="s">
        <v>75</v>
      </c>
      <c r="D132" s="12" t="s">
        <v>105</v>
      </c>
      <c r="E132" s="5" t="s">
        <v>465</v>
      </c>
      <c r="G132" s="11" t="s">
        <v>104</v>
      </c>
    </row>
    <row r="133" spans="3:7" ht="22.5" customHeight="1">
      <c r="C133" s="9" t="s">
        <v>86</v>
      </c>
      <c r="D133" s="12" t="s">
        <v>105</v>
      </c>
      <c r="E133" s="5" t="s">
        <v>465</v>
      </c>
    </row>
    <row r="134" spans="3:7" ht="22.5" customHeight="1">
      <c r="C134" s="9" t="s">
        <v>37</v>
      </c>
      <c r="D134" s="12" t="s">
        <v>105</v>
      </c>
      <c r="E134" s="5" t="s">
        <v>465</v>
      </c>
    </row>
    <row r="135" spans="3:7" ht="22.5" customHeight="1">
      <c r="C135" s="9" t="s">
        <v>21</v>
      </c>
      <c r="D135" s="12" t="s">
        <v>105</v>
      </c>
      <c r="E135" s="5" t="s">
        <v>465</v>
      </c>
    </row>
    <row r="136" spans="3:7" ht="22.5" customHeight="1">
      <c r="C136" s="9" t="s">
        <v>22</v>
      </c>
      <c r="D136" s="12" t="s">
        <v>105</v>
      </c>
      <c r="E136" s="5" t="s">
        <v>465</v>
      </c>
    </row>
    <row r="137" spans="3:7" ht="22.5" customHeight="1">
      <c r="C137" s="9" t="s">
        <v>26</v>
      </c>
      <c r="D137" s="12" t="s">
        <v>105</v>
      </c>
      <c r="E137" s="5" t="s">
        <v>465</v>
      </c>
    </row>
    <row r="138" spans="3:7" ht="22.5" customHeight="1">
      <c r="C138" s="9" t="s">
        <v>73</v>
      </c>
      <c r="D138" s="12" t="s">
        <v>105</v>
      </c>
      <c r="E138" s="5" t="s">
        <v>465</v>
      </c>
    </row>
    <row r="139" spans="3:7" ht="22.5" customHeight="1">
      <c r="C139" s="9" t="s">
        <v>88</v>
      </c>
      <c r="D139" s="12" t="s">
        <v>105</v>
      </c>
      <c r="E139" s="5" t="s">
        <v>465</v>
      </c>
    </row>
    <row r="140" spans="3:7" ht="22.5" customHeight="1">
      <c r="C140" s="9" t="s">
        <v>106</v>
      </c>
      <c r="D140" s="12" t="s">
        <v>105</v>
      </c>
      <c r="E140" s="5" t="s">
        <v>465</v>
      </c>
    </row>
    <row r="141" spans="3:7" ht="22.5" customHeight="1">
      <c r="C141" s="9" t="s">
        <v>107</v>
      </c>
      <c r="D141" s="12" t="s">
        <v>105</v>
      </c>
      <c r="E141" s="5" t="s">
        <v>465</v>
      </c>
    </row>
    <row r="142" spans="3:7" ht="22.5" customHeight="1">
      <c r="C142" s="9" t="s">
        <v>108</v>
      </c>
      <c r="D142" s="12" t="s">
        <v>105</v>
      </c>
      <c r="E142" s="5" t="s">
        <v>465</v>
      </c>
    </row>
    <row r="143" spans="3:7" ht="22.5" customHeight="1">
      <c r="C143" s="9" t="s">
        <v>90</v>
      </c>
      <c r="D143" s="12" t="s">
        <v>105</v>
      </c>
      <c r="E143" s="5" t="s">
        <v>465</v>
      </c>
    </row>
    <row r="144" spans="3:7" ht="22.5" customHeight="1">
      <c r="C144" s="9" t="s">
        <v>91</v>
      </c>
      <c r="D144" s="12" t="s">
        <v>105</v>
      </c>
      <c r="E144" s="5" t="s">
        <v>465</v>
      </c>
    </row>
    <row r="145" spans="3:7" ht="22.5" customHeight="1">
      <c r="C145" s="9" t="s">
        <v>109</v>
      </c>
      <c r="D145" s="12" t="s">
        <v>105</v>
      </c>
      <c r="E145" s="5" t="s">
        <v>465</v>
      </c>
    </row>
    <row r="146" spans="3:7" ht="22.5" customHeight="1">
      <c r="C146" s="9" t="s">
        <v>110</v>
      </c>
      <c r="D146" s="12" t="s">
        <v>105</v>
      </c>
      <c r="E146" s="5" t="s">
        <v>465</v>
      </c>
    </row>
    <row r="147" spans="3:7" ht="22.5" customHeight="1">
      <c r="C147" s="9" t="s">
        <v>83</v>
      </c>
      <c r="D147" s="12" t="s">
        <v>105</v>
      </c>
      <c r="E147" s="5" t="s">
        <v>465</v>
      </c>
    </row>
    <row r="148" spans="3:7" ht="22.5" customHeight="1">
      <c r="C148" s="9" t="s">
        <v>111</v>
      </c>
      <c r="D148" s="12" t="s">
        <v>105</v>
      </c>
      <c r="E148" s="5" t="s">
        <v>465</v>
      </c>
    </row>
    <row r="149" spans="3:7" ht="22.5" customHeight="1">
      <c r="C149" s="9" t="s">
        <v>112</v>
      </c>
      <c r="D149" s="12" t="s">
        <v>105</v>
      </c>
      <c r="E149" s="5" t="s">
        <v>465</v>
      </c>
    </row>
    <row r="150" spans="3:7" ht="22.5" customHeight="1">
      <c r="C150" s="9" t="s">
        <v>58</v>
      </c>
      <c r="D150" s="12" t="s">
        <v>105</v>
      </c>
      <c r="E150" s="5" t="s">
        <v>465</v>
      </c>
    </row>
    <row r="151" spans="3:7" ht="22.5" customHeight="1">
      <c r="C151" s="9" t="s">
        <v>29</v>
      </c>
      <c r="D151" s="12" t="s">
        <v>105</v>
      </c>
      <c r="E151" s="5" t="s">
        <v>465</v>
      </c>
    </row>
    <row r="152" spans="3:7" ht="22.5" customHeight="1">
      <c r="C152" s="9" t="s">
        <v>59</v>
      </c>
      <c r="D152" s="12" t="s">
        <v>105</v>
      </c>
      <c r="E152" s="5" t="s">
        <v>465</v>
      </c>
    </row>
    <row r="153" spans="3:7" ht="22.5" customHeight="1">
      <c r="C153" s="9" t="s">
        <v>35</v>
      </c>
      <c r="D153" s="12" t="s">
        <v>105</v>
      </c>
      <c r="E153" s="5" t="s">
        <v>465</v>
      </c>
    </row>
    <row r="154" spans="3:7" ht="22.5" customHeight="1">
      <c r="C154" s="9" t="s">
        <v>114</v>
      </c>
      <c r="D154" s="12" t="s">
        <v>105</v>
      </c>
      <c r="E154" s="5" t="s">
        <v>465</v>
      </c>
      <c r="G154" s="11" t="s">
        <v>113</v>
      </c>
    </row>
    <row r="155" spans="3:7" ht="22.5" customHeight="1">
      <c r="C155" s="9" t="s">
        <v>57</v>
      </c>
      <c r="D155" s="12" t="s">
        <v>115</v>
      </c>
      <c r="E155" s="5" t="s">
        <v>465</v>
      </c>
      <c r="G155" s="11" t="s">
        <v>104</v>
      </c>
    </row>
    <row r="156" spans="3:7" ht="22.5" customHeight="1">
      <c r="C156" s="9" t="s">
        <v>85</v>
      </c>
      <c r="D156" s="12" t="s">
        <v>115</v>
      </c>
      <c r="E156" s="5" t="s">
        <v>465</v>
      </c>
    </row>
    <row r="157" spans="3:7" ht="22.5" customHeight="1">
      <c r="C157" s="9" t="s">
        <v>116</v>
      </c>
      <c r="D157" s="12" t="s">
        <v>115</v>
      </c>
      <c r="E157" s="5" t="s">
        <v>465</v>
      </c>
    </row>
    <row r="158" spans="3:7" ht="22.5" customHeight="1">
      <c r="C158" s="9" t="s">
        <v>117</v>
      </c>
      <c r="D158" s="12" t="s">
        <v>115</v>
      </c>
      <c r="E158" s="5" t="s">
        <v>465</v>
      </c>
    </row>
    <row r="159" spans="3:7" ht="22.5" customHeight="1">
      <c r="C159" s="9" t="s">
        <v>75</v>
      </c>
      <c r="D159" s="12" t="s">
        <v>115</v>
      </c>
      <c r="E159" s="5" t="s">
        <v>465</v>
      </c>
    </row>
    <row r="160" spans="3:7" ht="22.5" customHeight="1">
      <c r="C160" s="9" t="s">
        <v>53</v>
      </c>
      <c r="D160" s="12" t="s">
        <v>115</v>
      </c>
      <c r="E160" s="5" t="s">
        <v>465</v>
      </c>
    </row>
    <row r="161" spans="3:5" ht="22.5" customHeight="1">
      <c r="C161" s="9" t="s">
        <v>62</v>
      </c>
      <c r="D161" s="12" t="s">
        <v>115</v>
      </c>
      <c r="E161" s="5" t="s">
        <v>465</v>
      </c>
    </row>
    <row r="162" spans="3:5" ht="22.5" customHeight="1">
      <c r="C162" s="9" t="s">
        <v>96</v>
      </c>
      <c r="D162" s="12" t="s">
        <v>115</v>
      </c>
      <c r="E162" s="5" t="s">
        <v>465</v>
      </c>
    </row>
    <row r="163" spans="3:5" ht="22.5" customHeight="1">
      <c r="C163" s="9" t="s">
        <v>118</v>
      </c>
      <c r="D163" s="12" t="s">
        <v>115</v>
      </c>
      <c r="E163" s="5" t="s">
        <v>465</v>
      </c>
    </row>
    <row r="164" spans="3:5" ht="22.5" customHeight="1">
      <c r="C164" s="9" t="s">
        <v>21</v>
      </c>
      <c r="D164" s="12" t="s">
        <v>115</v>
      </c>
      <c r="E164" s="5" t="s">
        <v>465</v>
      </c>
    </row>
    <row r="165" spans="3:5" ht="22.5" customHeight="1">
      <c r="C165" s="9" t="s">
        <v>83</v>
      </c>
      <c r="D165" s="12" t="s">
        <v>115</v>
      </c>
      <c r="E165" s="5" t="s">
        <v>465</v>
      </c>
    </row>
    <row r="166" spans="3:5" ht="22.5" customHeight="1">
      <c r="C166" s="9" t="s">
        <v>110</v>
      </c>
      <c r="D166" s="12" t="s">
        <v>115</v>
      </c>
      <c r="E166" s="5" t="s">
        <v>465</v>
      </c>
    </row>
    <row r="167" spans="3:5" ht="22.5" customHeight="1">
      <c r="C167" s="9" t="s">
        <v>119</v>
      </c>
      <c r="D167" s="12" t="s">
        <v>115</v>
      </c>
      <c r="E167" s="5" t="s">
        <v>465</v>
      </c>
    </row>
    <row r="168" spans="3:5" ht="22.5" customHeight="1">
      <c r="C168" s="9" t="s">
        <v>9</v>
      </c>
      <c r="D168" s="12" t="s">
        <v>115</v>
      </c>
      <c r="E168" s="5" t="s">
        <v>465</v>
      </c>
    </row>
    <row r="169" spans="3:5" ht="22.5" customHeight="1">
      <c r="C169" s="9" t="s">
        <v>120</v>
      </c>
      <c r="D169" s="12" t="s">
        <v>115</v>
      </c>
      <c r="E169" s="5" t="s">
        <v>465</v>
      </c>
    </row>
    <row r="170" spans="3:5" ht="22.5" customHeight="1">
      <c r="C170" s="9" t="s">
        <v>29</v>
      </c>
      <c r="D170" s="12" t="s">
        <v>115</v>
      </c>
      <c r="E170" s="5" t="s">
        <v>465</v>
      </c>
    </row>
    <row r="171" spans="3:5" ht="22.5" customHeight="1">
      <c r="C171" s="9" t="s">
        <v>47</v>
      </c>
      <c r="D171" s="12" t="s">
        <v>115</v>
      </c>
      <c r="E171" s="5" t="s">
        <v>465</v>
      </c>
    </row>
    <row r="172" spans="3:5" ht="22.5" customHeight="1">
      <c r="C172" s="9" t="s">
        <v>41</v>
      </c>
      <c r="D172" s="12" t="s">
        <v>115</v>
      </c>
      <c r="E172" s="5" t="s">
        <v>465</v>
      </c>
    </row>
    <row r="173" spans="3:5" ht="22.5" customHeight="1">
      <c r="C173" s="9" t="s">
        <v>114</v>
      </c>
      <c r="D173" s="12" t="s">
        <v>115</v>
      </c>
      <c r="E173" s="5" t="s">
        <v>465</v>
      </c>
    </row>
    <row r="174" spans="3:5" ht="22.5" customHeight="1">
      <c r="C174" s="9" t="s">
        <v>75</v>
      </c>
      <c r="D174" s="12" t="s">
        <v>115</v>
      </c>
      <c r="E174" s="5" t="s">
        <v>465</v>
      </c>
    </row>
    <row r="175" spans="3:5" ht="22.5" customHeight="1">
      <c r="C175" s="9" t="s">
        <v>21</v>
      </c>
      <c r="D175" s="12" t="s">
        <v>115</v>
      </c>
      <c r="E175" s="5" t="s">
        <v>465</v>
      </c>
    </row>
    <row r="176" spans="3:5" ht="22.5" customHeight="1">
      <c r="C176" s="9" t="s">
        <v>121</v>
      </c>
      <c r="D176" s="12" t="s">
        <v>115</v>
      </c>
      <c r="E176" s="5" t="s">
        <v>465</v>
      </c>
    </row>
    <row r="177" spans="3:5" ht="22.5" customHeight="1">
      <c r="C177" s="9" t="s">
        <v>72</v>
      </c>
      <c r="D177" s="12" t="s">
        <v>115</v>
      </c>
      <c r="E177" s="5" t="s">
        <v>465</v>
      </c>
    </row>
    <row r="178" spans="3:5" ht="22.5" customHeight="1">
      <c r="C178" s="9" t="s">
        <v>122</v>
      </c>
      <c r="D178" s="12" t="s">
        <v>115</v>
      </c>
      <c r="E178" s="5" t="s">
        <v>465</v>
      </c>
    </row>
    <row r="179" spans="3:5" ht="22.5" customHeight="1">
      <c r="C179" s="9" t="s">
        <v>84</v>
      </c>
      <c r="D179" s="12" t="s">
        <v>115</v>
      </c>
      <c r="E179" s="5" t="s">
        <v>465</v>
      </c>
    </row>
    <row r="180" spans="3:5" ht="22.5" customHeight="1">
      <c r="C180" s="9" t="s">
        <v>91</v>
      </c>
      <c r="D180" s="12" t="s">
        <v>115</v>
      </c>
      <c r="E180" s="5" t="s">
        <v>465</v>
      </c>
    </row>
    <row r="181" spans="3:5" ht="22.5" customHeight="1">
      <c r="C181" s="9" t="s">
        <v>29</v>
      </c>
      <c r="D181" s="12" t="s">
        <v>115</v>
      </c>
      <c r="E181" s="5" t="s">
        <v>465</v>
      </c>
    </row>
    <row r="182" spans="3:5" ht="22.5" customHeight="1">
      <c r="C182" s="9" t="s">
        <v>58</v>
      </c>
      <c r="D182" s="12" t="s">
        <v>115</v>
      </c>
      <c r="E182" s="5" t="s">
        <v>465</v>
      </c>
    </row>
    <row r="183" spans="3:5" ht="22.5" customHeight="1">
      <c r="C183" s="9" t="s">
        <v>10</v>
      </c>
      <c r="D183" s="12" t="s">
        <v>123</v>
      </c>
      <c r="E183" s="5" t="s">
        <v>465</v>
      </c>
    </row>
    <row r="184" spans="3:5" ht="22.5" customHeight="1">
      <c r="C184" s="9" t="s">
        <v>95</v>
      </c>
      <c r="D184" s="12" t="s">
        <v>123</v>
      </c>
      <c r="E184" s="5" t="s">
        <v>465</v>
      </c>
    </row>
    <row r="185" spans="3:5" ht="22.5" customHeight="1">
      <c r="C185" s="9" t="s">
        <v>124</v>
      </c>
      <c r="D185" s="12" t="s">
        <v>123</v>
      </c>
      <c r="E185" s="5" t="s">
        <v>465</v>
      </c>
    </row>
    <row r="186" spans="3:5" ht="22.5" customHeight="1">
      <c r="C186" s="9" t="s">
        <v>122</v>
      </c>
      <c r="D186" s="12" t="s">
        <v>123</v>
      </c>
      <c r="E186" s="5" t="s">
        <v>465</v>
      </c>
    </row>
    <row r="187" spans="3:5" ht="22.5" customHeight="1">
      <c r="C187" s="9" t="s">
        <v>125</v>
      </c>
      <c r="D187" s="12" t="s">
        <v>123</v>
      </c>
      <c r="E187" s="5" t="s">
        <v>465</v>
      </c>
    </row>
    <row r="188" spans="3:5" ht="22.5" customHeight="1">
      <c r="C188" s="9" t="s">
        <v>121</v>
      </c>
      <c r="D188" s="12" t="s">
        <v>123</v>
      </c>
      <c r="E188" s="5" t="s">
        <v>465</v>
      </c>
    </row>
    <row r="189" spans="3:5" ht="22.5" customHeight="1">
      <c r="C189" s="9" t="s">
        <v>94</v>
      </c>
      <c r="D189" s="12" t="s">
        <v>123</v>
      </c>
      <c r="E189" s="5" t="s">
        <v>465</v>
      </c>
    </row>
    <row r="190" spans="3:5" ht="22.5" customHeight="1">
      <c r="C190" s="9" t="s">
        <v>21</v>
      </c>
      <c r="D190" s="12" t="s">
        <v>123</v>
      </c>
      <c r="E190" s="5" t="s">
        <v>465</v>
      </c>
    </row>
    <row r="191" spans="3:5" ht="22.5" customHeight="1">
      <c r="C191" s="9" t="s">
        <v>81</v>
      </c>
      <c r="D191" s="12" t="s">
        <v>123</v>
      </c>
      <c r="E191" s="5" t="s">
        <v>465</v>
      </c>
    </row>
    <row r="192" spans="3:5" ht="22.5" customHeight="1">
      <c r="C192" s="9" t="s">
        <v>81</v>
      </c>
      <c r="D192" s="12" t="s">
        <v>126</v>
      </c>
      <c r="E192" s="5" t="s">
        <v>465</v>
      </c>
    </row>
    <row r="193" spans="3:5" ht="22.5" customHeight="1">
      <c r="C193" s="9" t="s">
        <v>124</v>
      </c>
      <c r="D193" s="12" t="s">
        <v>126</v>
      </c>
      <c r="E193" s="5" t="s">
        <v>465</v>
      </c>
    </row>
    <row r="194" spans="3:5" ht="22.5" customHeight="1">
      <c r="C194" s="9" t="s">
        <v>26</v>
      </c>
      <c r="D194" s="12" t="s">
        <v>126</v>
      </c>
      <c r="E194" s="5" t="s">
        <v>465</v>
      </c>
    </row>
    <row r="195" spans="3:5" ht="22.5" customHeight="1">
      <c r="C195" s="9" t="s">
        <v>72</v>
      </c>
      <c r="D195" s="12" t="s">
        <v>126</v>
      </c>
      <c r="E195" s="5" t="s">
        <v>465</v>
      </c>
    </row>
    <row r="196" spans="3:5" ht="22.5" customHeight="1">
      <c r="C196" s="9" t="s">
        <v>21</v>
      </c>
      <c r="D196" s="12" t="s">
        <v>130</v>
      </c>
      <c r="E196" s="5" t="s">
        <v>465</v>
      </c>
    </row>
    <row r="197" spans="3:5" ht="22.5" customHeight="1">
      <c r="C197" s="9" t="s">
        <v>127</v>
      </c>
      <c r="D197" s="12" t="s">
        <v>130</v>
      </c>
      <c r="E197" s="5" t="s">
        <v>465</v>
      </c>
    </row>
    <row r="198" spans="3:5" ht="22.5" customHeight="1">
      <c r="C198" s="9" t="s">
        <v>128</v>
      </c>
      <c r="D198" s="12" t="s">
        <v>130</v>
      </c>
      <c r="E198" s="5" t="s">
        <v>465</v>
      </c>
    </row>
    <row r="199" spans="3:5" ht="22.5" customHeight="1">
      <c r="C199" s="9" t="s">
        <v>129</v>
      </c>
      <c r="D199" s="12" t="s">
        <v>130</v>
      </c>
      <c r="E199" s="5" t="s">
        <v>465</v>
      </c>
    </row>
    <row r="200" spans="3:5" ht="22.5" customHeight="1">
      <c r="C200" s="9" t="s">
        <v>26</v>
      </c>
      <c r="D200" s="12" t="s">
        <v>130</v>
      </c>
      <c r="E200" s="5" t="s">
        <v>465</v>
      </c>
    </row>
    <row r="201" spans="3:5" ht="22.5" customHeight="1">
      <c r="C201" s="9" t="s">
        <v>75</v>
      </c>
      <c r="D201" s="12" t="s">
        <v>131</v>
      </c>
      <c r="E201" s="5" t="s">
        <v>465</v>
      </c>
    </row>
    <row r="202" spans="3:5" ht="22.5" customHeight="1">
      <c r="C202" s="9" t="s">
        <v>21</v>
      </c>
      <c r="D202" s="12" t="s">
        <v>132</v>
      </c>
      <c r="E202" s="5" t="s">
        <v>465</v>
      </c>
    </row>
    <row r="203" spans="3:5" ht="22.5" customHeight="1">
      <c r="C203" s="9" t="s">
        <v>22</v>
      </c>
      <c r="D203" s="12" t="s">
        <v>132</v>
      </c>
      <c r="E203" s="5" t="s">
        <v>465</v>
      </c>
    </row>
    <row r="204" spans="3:5" ht="22.5" customHeight="1">
      <c r="C204" s="9" t="s">
        <v>72</v>
      </c>
      <c r="D204" s="12" t="s">
        <v>132</v>
      </c>
      <c r="E204" s="5" t="s">
        <v>465</v>
      </c>
    </row>
    <row r="205" spans="3:5" ht="22.5" customHeight="1">
      <c r="C205" s="9" t="s">
        <v>100</v>
      </c>
      <c r="D205" s="12" t="s">
        <v>132</v>
      </c>
      <c r="E205" s="5" t="s">
        <v>465</v>
      </c>
    </row>
    <row r="206" spans="3:5" ht="22.5" customHeight="1">
      <c r="C206" s="9" t="s">
        <v>128</v>
      </c>
      <c r="D206" s="12" t="s">
        <v>132</v>
      </c>
      <c r="E206" s="5" t="s">
        <v>465</v>
      </c>
    </row>
    <row r="207" spans="3:5" ht="22.5" customHeight="1">
      <c r="C207" s="9" t="s">
        <v>124</v>
      </c>
      <c r="D207" s="12" t="s">
        <v>132</v>
      </c>
      <c r="E207" s="5" t="s">
        <v>465</v>
      </c>
    </row>
    <row r="208" spans="3:5" ht="22.5" customHeight="1">
      <c r="C208" s="9" t="s">
        <v>133</v>
      </c>
      <c r="D208" s="12" t="s">
        <v>132</v>
      </c>
      <c r="E208" s="5" t="s">
        <v>465</v>
      </c>
    </row>
    <row r="209" spans="3:5" ht="22.5" customHeight="1">
      <c r="C209" s="9" t="s">
        <v>134</v>
      </c>
      <c r="D209" s="12" t="s">
        <v>132</v>
      </c>
      <c r="E209" s="5" t="s">
        <v>465</v>
      </c>
    </row>
    <row r="210" spans="3:5" ht="22.5" customHeight="1">
      <c r="C210" s="9" t="s">
        <v>135</v>
      </c>
      <c r="D210" s="12" t="s">
        <v>132</v>
      </c>
      <c r="E210" s="5" t="s">
        <v>465</v>
      </c>
    </row>
    <row r="211" spans="3:5" ht="22.5" customHeight="1">
      <c r="C211" s="9" t="s">
        <v>90</v>
      </c>
      <c r="D211" s="12" t="s">
        <v>132</v>
      </c>
      <c r="E211" s="5" t="s">
        <v>465</v>
      </c>
    </row>
    <row r="212" spans="3:5" ht="22.5" customHeight="1">
      <c r="C212" s="9" t="s">
        <v>136</v>
      </c>
      <c r="D212" s="12" t="s">
        <v>132</v>
      </c>
      <c r="E212" s="5" t="s">
        <v>465</v>
      </c>
    </row>
    <row r="213" spans="3:5" ht="22.5" customHeight="1">
      <c r="C213" s="9" t="s">
        <v>91</v>
      </c>
      <c r="D213" s="12" t="s">
        <v>132</v>
      </c>
      <c r="E213" s="5" t="s">
        <v>465</v>
      </c>
    </row>
    <row r="214" spans="3:5" ht="22.5" customHeight="1">
      <c r="C214" s="9" t="s">
        <v>47</v>
      </c>
      <c r="D214" s="12" t="s">
        <v>132</v>
      </c>
      <c r="E214" s="5" t="s">
        <v>465</v>
      </c>
    </row>
    <row r="215" spans="3:5" ht="22.5" customHeight="1">
      <c r="C215" s="9" t="s">
        <v>114</v>
      </c>
      <c r="D215" s="12" t="s">
        <v>141</v>
      </c>
      <c r="E215" s="5" t="s">
        <v>465</v>
      </c>
    </row>
    <row r="216" spans="3:5" ht="22.5" customHeight="1">
      <c r="C216" s="9" t="s">
        <v>41</v>
      </c>
      <c r="D216" s="12" t="s">
        <v>141</v>
      </c>
      <c r="E216" s="5" t="s">
        <v>465</v>
      </c>
    </row>
    <row r="217" spans="3:5" ht="22.5" customHeight="1">
      <c r="C217" s="9" t="s">
        <v>86</v>
      </c>
      <c r="D217" s="12" t="s">
        <v>141</v>
      </c>
      <c r="E217" s="5" t="s">
        <v>465</v>
      </c>
    </row>
    <row r="218" spans="3:5" ht="22.5" customHeight="1">
      <c r="C218" s="9" t="s">
        <v>53</v>
      </c>
      <c r="D218" s="12" t="s">
        <v>141</v>
      </c>
      <c r="E218" s="5" t="s">
        <v>465</v>
      </c>
    </row>
    <row r="219" spans="3:5" ht="22.5" customHeight="1">
      <c r="C219" s="9" t="s">
        <v>137</v>
      </c>
      <c r="D219" s="12" t="s">
        <v>141</v>
      </c>
      <c r="E219" s="5" t="s">
        <v>465</v>
      </c>
    </row>
    <row r="220" spans="3:5" ht="22.5" customHeight="1">
      <c r="C220" s="9" t="s">
        <v>138</v>
      </c>
      <c r="D220" s="12" t="s">
        <v>141</v>
      </c>
      <c r="E220" s="5" t="s">
        <v>465</v>
      </c>
    </row>
    <row r="221" spans="3:5" ht="22.5" customHeight="1">
      <c r="C221" s="9" t="s">
        <v>139</v>
      </c>
      <c r="D221" s="12" t="s">
        <v>141</v>
      </c>
      <c r="E221" s="5" t="s">
        <v>465</v>
      </c>
    </row>
    <row r="222" spans="3:5" ht="22.5" customHeight="1">
      <c r="C222" s="9" t="s">
        <v>57</v>
      </c>
      <c r="D222" s="12" t="s">
        <v>140</v>
      </c>
      <c r="E222" s="5" t="s">
        <v>465</v>
      </c>
    </row>
    <row r="223" spans="3:5" ht="22.5" customHeight="1">
      <c r="C223" s="9" t="s">
        <v>41</v>
      </c>
      <c r="D223" s="12" t="s">
        <v>140</v>
      </c>
      <c r="E223" s="5" t="s">
        <v>465</v>
      </c>
    </row>
    <row r="224" spans="3:5" ht="22.5" customHeight="1">
      <c r="C224" s="9" t="s">
        <v>125</v>
      </c>
      <c r="D224" s="12" t="s">
        <v>140</v>
      </c>
      <c r="E224" s="5" t="s">
        <v>465</v>
      </c>
    </row>
    <row r="225" spans="3:5" ht="22.5" customHeight="1">
      <c r="C225" s="9" t="s">
        <v>72</v>
      </c>
      <c r="D225" s="12" t="s">
        <v>140</v>
      </c>
      <c r="E225" s="5" t="s">
        <v>465</v>
      </c>
    </row>
    <row r="226" spans="3:5" ht="22.5" customHeight="1">
      <c r="C226" s="9" t="s">
        <v>142</v>
      </c>
      <c r="D226" s="12" t="s">
        <v>140</v>
      </c>
      <c r="E226" s="5" t="s">
        <v>465</v>
      </c>
    </row>
    <row r="227" spans="3:5" ht="22.5" customHeight="1">
      <c r="C227" s="9" t="s">
        <v>91</v>
      </c>
      <c r="D227" s="12" t="s">
        <v>140</v>
      </c>
      <c r="E227" s="5" t="s">
        <v>465</v>
      </c>
    </row>
    <row r="228" spans="3:5" ht="22.5" customHeight="1">
      <c r="C228" s="9" t="s">
        <v>86</v>
      </c>
      <c r="D228" s="12" t="s">
        <v>140</v>
      </c>
      <c r="E228" s="5" t="s">
        <v>465</v>
      </c>
    </row>
    <row r="229" spans="3:5" ht="22.5" customHeight="1">
      <c r="C229" s="9" t="s">
        <v>53</v>
      </c>
      <c r="D229" s="12" t="s">
        <v>412</v>
      </c>
      <c r="E229" s="5" t="s">
        <v>465</v>
      </c>
    </row>
    <row r="230" spans="3:5" ht="22.5" customHeight="1">
      <c r="C230" s="9" t="s">
        <v>143</v>
      </c>
      <c r="D230" s="2"/>
      <c r="E230" s="5" t="s">
        <v>465</v>
      </c>
    </row>
    <row r="231" spans="3:5" ht="22.5" customHeight="1">
      <c r="D231" s="2"/>
      <c r="E231" s="5" t="s">
        <v>465</v>
      </c>
    </row>
    <row r="232" spans="3:5" ht="22.5" customHeight="1">
      <c r="C232" s="9" t="s">
        <v>144</v>
      </c>
      <c r="D232" s="12" t="s">
        <v>148</v>
      </c>
      <c r="E232" s="5" t="s">
        <v>465</v>
      </c>
    </row>
    <row r="233" spans="3:5" ht="22.5" customHeight="1">
      <c r="C233" s="9" t="s">
        <v>145</v>
      </c>
      <c r="D233" s="12" t="s">
        <v>148</v>
      </c>
      <c r="E233" s="5" t="s">
        <v>465</v>
      </c>
    </row>
    <row r="234" spans="3:5" ht="22.5" customHeight="1">
      <c r="C234" s="9" t="s">
        <v>146</v>
      </c>
      <c r="D234" s="12" t="s">
        <v>148</v>
      </c>
      <c r="E234" s="5" t="s">
        <v>465</v>
      </c>
    </row>
    <row r="235" spans="3:5" ht="22.5" customHeight="1">
      <c r="C235" s="9" t="s">
        <v>411</v>
      </c>
      <c r="D235" s="12" t="s">
        <v>148</v>
      </c>
      <c r="E235" s="5" t="s">
        <v>465</v>
      </c>
    </row>
    <row r="236" spans="3:5" ht="22.5" customHeight="1">
      <c r="C236" s="9" t="s">
        <v>147</v>
      </c>
      <c r="D236" s="12" t="s">
        <v>148</v>
      </c>
      <c r="E236" s="5" t="s">
        <v>465</v>
      </c>
    </row>
    <row r="237" spans="3:5" ht="22.5" customHeight="1">
      <c r="C237" s="9" t="s">
        <v>149</v>
      </c>
      <c r="D237" s="12" t="s">
        <v>148</v>
      </c>
      <c r="E237" s="5" t="s">
        <v>465</v>
      </c>
    </row>
    <row r="238" spans="3:5" ht="22.5" customHeight="1">
      <c r="C238" s="9" t="s">
        <v>75</v>
      </c>
      <c r="D238" s="12" t="s">
        <v>148</v>
      </c>
      <c r="E238" s="5" t="s">
        <v>465</v>
      </c>
    </row>
    <row r="239" spans="3:5" ht="22.5" customHeight="1">
      <c r="C239" s="9" t="s">
        <v>86</v>
      </c>
      <c r="D239" s="12" t="s">
        <v>148</v>
      </c>
      <c r="E239" s="5" t="s">
        <v>465</v>
      </c>
    </row>
    <row r="240" spans="3:5" ht="22.5" customHeight="1">
      <c r="C240" s="9" t="s">
        <v>114</v>
      </c>
      <c r="D240" s="12" t="s">
        <v>148</v>
      </c>
      <c r="E240" s="5" t="s">
        <v>465</v>
      </c>
    </row>
    <row r="241" spans="3:5" ht="22.5" customHeight="1">
      <c r="C241" s="9" t="s">
        <v>81</v>
      </c>
      <c r="D241" s="12" t="s">
        <v>148</v>
      </c>
      <c r="E241" s="5" t="s">
        <v>465</v>
      </c>
    </row>
    <row r="242" spans="3:5" ht="22.5" customHeight="1">
      <c r="C242" s="9" t="s">
        <v>96</v>
      </c>
      <c r="D242" s="12" t="s">
        <v>148</v>
      </c>
      <c r="E242" s="5" t="s">
        <v>465</v>
      </c>
    </row>
    <row r="243" spans="3:5" ht="22.5" customHeight="1">
      <c r="C243" s="9" t="s">
        <v>87</v>
      </c>
      <c r="D243" s="12" t="s">
        <v>150</v>
      </c>
      <c r="E243" s="5" t="s">
        <v>465</v>
      </c>
    </row>
    <row r="244" spans="3:5" ht="22.5" customHeight="1">
      <c r="C244" s="9" t="s">
        <v>91</v>
      </c>
      <c r="D244" s="12" t="s">
        <v>150</v>
      </c>
      <c r="E244" s="5" t="s">
        <v>465</v>
      </c>
    </row>
    <row r="245" spans="3:5" ht="22.5" customHeight="1">
      <c r="C245" s="9" t="s">
        <v>86</v>
      </c>
      <c r="D245" s="12" t="s">
        <v>150</v>
      </c>
      <c r="E245" s="5" t="s">
        <v>465</v>
      </c>
    </row>
    <row r="246" spans="3:5" ht="22.5" customHeight="1">
      <c r="C246" s="9" t="s">
        <v>151</v>
      </c>
      <c r="D246" s="12" t="s">
        <v>150</v>
      </c>
      <c r="E246" s="5" t="s">
        <v>465</v>
      </c>
    </row>
    <row r="247" spans="3:5" ht="22.5" customHeight="1">
      <c r="C247" s="9" t="s">
        <v>125</v>
      </c>
      <c r="D247" s="12" t="s">
        <v>150</v>
      </c>
      <c r="E247" s="5" t="s">
        <v>465</v>
      </c>
    </row>
    <row r="248" spans="3:5" ht="22.5" customHeight="1">
      <c r="C248" s="9" t="s">
        <v>144</v>
      </c>
      <c r="D248" s="12" t="s">
        <v>150</v>
      </c>
      <c r="E248" s="5" t="s">
        <v>465</v>
      </c>
    </row>
    <row r="249" spans="3:5" ht="22.5" customHeight="1">
      <c r="C249" s="9" t="s">
        <v>145</v>
      </c>
      <c r="D249" s="12" t="s">
        <v>150</v>
      </c>
      <c r="E249" s="5" t="s">
        <v>465</v>
      </c>
    </row>
    <row r="250" spans="3:5" ht="22.5" customHeight="1">
      <c r="C250" s="9" t="s">
        <v>152</v>
      </c>
      <c r="D250" s="12" t="s">
        <v>150</v>
      </c>
      <c r="E250" s="5" t="s">
        <v>465</v>
      </c>
    </row>
    <row r="251" spans="3:5" ht="22.5" customHeight="1">
      <c r="C251" s="9" t="s">
        <v>146</v>
      </c>
      <c r="D251" s="12" t="s">
        <v>150</v>
      </c>
      <c r="E251" s="5" t="s">
        <v>465</v>
      </c>
    </row>
    <row r="252" spans="3:5" ht="22.5" customHeight="1">
      <c r="C252" s="9" t="s">
        <v>153</v>
      </c>
      <c r="D252" s="12" t="s">
        <v>150</v>
      </c>
      <c r="E252" s="5" t="s">
        <v>465</v>
      </c>
    </row>
    <row r="253" spans="3:5" ht="22.5" customHeight="1">
      <c r="C253" s="9" t="s">
        <v>154</v>
      </c>
      <c r="D253" s="12" t="s">
        <v>150</v>
      </c>
      <c r="E253" s="5" t="s">
        <v>465</v>
      </c>
    </row>
    <row r="254" spans="3:5" ht="22.5" customHeight="1">
      <c r="C254" s="9" t="s">
        <v>155</v>
      </c>
      <c r="D254" s="12" t="s">
        <v>150</v>
      </c>
      <c r="E254" s="5" t="s">
        <v>465</v>
      </c>
    </row>
    <row r="255" spans="3:5" ht="22.5" customHeight="1">
      <c r="C255" s="9" t="s">
        <v>156</v>
      </c>
      <c r="D255" s="12" t="s">
        <v>150</v>
      </c>
      <c r="E255" s="5" t="s">
        <v>465</v>
      </c>
    </row>
    <row r="256" spans="3:5" ht="22.5" customHeight="1">
      <c r="C256" s="9" t="s">
        <v>157</v>
      </c>
      <c r="D256" s="12" t="s">
        <v>150</v>
      </c>
      <c r="E256" s="5" t="s">
        <v>465</v>
      </c>
    </row>
    <row r="257" spans="3:5" ht="22.5" customHeight="1">
      <c r="C257" s="9" t="s">
        <v>96</v>
      </c>
      <c r="D257" s="12" t="s">
        <v>150</v>
      </c>
      <c r="E257" s="5" t="s">
        <v>465</v>
      </c>
    </row>
    <row r="258" spans="3:5" ht="22.5" customHeight="1">
      <c r="C258" s="9" t="s">
        <v>158</v>
      </c>
      <c r="D258" s="12" t="s">
        <v>150</v>
      </c>
      <c r="E258" s="5" t="s">
        <v>465</v>
      </c>
    </row>
    <row r="259" spans="3:5" ht="22.5" customHeight="1">
      <c r="C259" s="9" t="s">
        <v>159</v>
      </c>
      <c r="D259" s="12" t="s">
        <v>150</v>
      </c>
      <c r="E259" s="5" t="s">
        <v>465</v>
      </c>
    </row>
    <row r="260" spans="3:5" ht="22.5" customHeight="1">
      <c r="C260" s="9" t="s">
        <v>160</v>
      </c>
      <c r="D260" s="12" t="s">
        <v>150</v>
      </c>
      <c r="E260" s="5" t="s">
        <v>465</v>
      </c>
    </row>
    <row r="261" spans="3:5" ht="22.5" customHeight="1">
      <c r="C261" s="9" t="s">
        <v>161</v>
      </c>
      <c r="D261" s="12" t="s">
        <v>150</v>
      </c>
      <c r="E261" s="5" t="s">
        <v>465</v>
      </c>
    </row>
    <row r="262" spans="3:5" ht="22.5" customHeight="1">
      <c r="C262" s="9" t="s">
        <v>162</v>
      </c>
      <c r="D262" s="12" t="s">
        <v>150</v>
      </c>
      <c r="E262" s="5" t="s">
        <v>465</v>
      </c>
    </row>
    <row r="263" spans="3:5" ht="22.5" customHeight="1">
      <c r="C263" s="9" t="s">
        <v>163</v>
      </c>
      <c r="D263" s="12" t="s">
        <v>150</v>
      </c>
      <c r="E263" s="5" t="s">
        <v>465</v>
      </c>
    </row>
    <row r="264" spans="3:5" ht="22.5" customHeight="1">
      <c r="C264" s="9" t="s">
        <v>164</v>
      </c>
      <c r="D264" s="2"/>
      <c r="E264" s="5" t="s">
        <v>465</v>
      </c>
    </row>
    <row r="265" spans="3:5" ht="22.5" customHeight="1">
      <c r="C265" s="9" t="s">
        <v>165</v>
      </c>
      <c r="D265" s="2"/>
      <c r="E265" s="5" t="s">
        <v>465</v>
      </c>
    </row>
    <row r="266" spans="3:5" ht="22.5" customHeight="1">
      <c r="C266" s="9" t="s">
        <v>96</v>
      </c>
      <c r="D266" s="12" t="s">
        <v>166</v>
      </c>
      <c r="E266" s="5" t="s">
        <v>465</v>
      </c>
    </row>
    <row r="267" spans="3:5" ht="22.5" customHeight="1">
      <c r="C267" s="9" t="s">
        <v>87</v>
      </c>
      <c r="D267" s="12" t="s">
        <v>166</v>
      </c>
      <c r="E267" s="5" t="s">
        <v>465</v>
      </c>
    </row>
    <row r="268" spans="3:5" ht="22.5" customHeight="1">
      <c r="C268" s="9" t="s">
        <v>86</v>
      </c>
      <c r="D268" s="12" t="s">
        <v>166</v>
      </c>
      <c r="E268" s="5" t="s">
        <v>465</v>
      </c>
    </row>
    <row r="269" spans="3:5" ht="22.5" customHeight="1">
      <c r="C269" s="9" t="s">
        <v>47</v>
      </c>
      <c r="D269" s="12" t="s">
        <v>166</v>
      </c>
      <c r="E269" s="5" t="s">
        <v>465</v>
      </c>
    </row>
    <row r="270" spans="3:5" ht="22.5" customHeight="1">
      <c r="C270" s="9" t="s">
        <v>167</v>
      </c>
      <c r="D270" s="12" t="s">
        <v>166</v>
      </c>
      <c r="E270" s="5" t="s">
        <v>465</v>
      </c>
    </row>
    <row r="271" spans="3:5" ht="22.5" customHeight="1">
      <c r="C271" s="9" t="s">
        <v>168</v>
      </c>
      <c r="D271" s="12" t="s">
        <v>166</v>
      </c>
      <c r="E271" s="5" t="s">
        <v>465</v>
      </c>
    </row>
    <row r="272" spans="3:5" ht="22.5" customHeight="1">
      <c r="C272" s="9" t="s">
        <v>169</v>
      </c>
      <c r="D272" s="12" t="s">
        <v>166</v>
      </c>
      <c r="E272" s="5" t="s">
        <v>465</v>
      </c>
    </row>
    <row r="273" spans="3:5" ht="22.5" customHeight="1">
      <c r="C273" s="9" t="s">
        <v>170</v>
      </c>
      <c r="D273" s="12" t="s">
        <v>166</v>
      </c>
      <c r="E273" s="5" t="s">
        <v>465</v>
      </c>
    </row>
    <row r="274" spans="3:5" ht="22.5" customHeight="1">
      <c r="C274" s="9" t="s">
        <v>171</v>
      </c>
      <c r="D274" s="12" t="s">
        <v>166</v>
      </c>
      <c r="E274" s="5" t="s">
        <v>465</v>
      </c>
    </row>
    <row r="275" spans="3:5" ht="22.5" customHeight="1">
      <c r="C275" s="9" t="s">
        <v>75</v>
      </c>
      <c r="D275" s="12" t="s">
        <v>166</v>
      </c>
      <c r="E275" s="5" t="s">
        <v>465</v>
      </c>
    </row>
    <row r="276" spans="3:5" ht="22.5" customHeight="1">
      <c r="C276" s="9" t="s">
        <v>149</v>
      </c>
      <c r="D276" s="12" t="s">
        <v>166</v>
      </c>
      <c r="E276" s="5" t="s">
        <v>465</v>
      </c>
    </row>
    <row r="277" spans="3:5" ht="22.5" customHeight="1">
      <c r="C277" s="9" t="s">
        <v>172</v>
      </c>
      <c r="D277" s="12" t="s">
        <v>166</v>
      </c>
      <c r="E277" s="5" t="s">
        <v>465</v>
      </c>
    </row>
    <row r="278" spans="3:5" ht="22.5" customHeight="1">
      <c r="C278" s="9" t="s">
        <v>172</v>
      </c>
      <c r="D278" s="12" t="s">
        <v>166</v>
      </c>
      <c r="E278" s="5" t="s">
        <v>465</v>
      </c>
    </row>
    <row r="279" spans="3:5" ht="22.5" customHeight="1">
      <c r="C279" s="9" t="s">
        <v>173</v>
      </c>
      <c r="D279" s="12" t="s">
        <v>166</v>
      </c>
      <c r="E279" s="5" t="s">
        <v>465</v>
      </c>
    </row>
    <row r="280" spans="3:5" ht="22.5" customHeight="1">
      <c r="C280" s="9" t="s">
        <v>174</v>
      </c>
      <c r="D280" s="12" t="s">
        <v>166</v>
      </c>
      <c r="E280" s="5" t="s">
        <v>465</v>
      </c>
    </row>
    <row r="281" spans="3:5" ht="22.5" customHeight="1">
      <c r="C281" s="9" t="s">
        <v>175</v>
      </c>
      <c r="D281" s="12" t="s">
        <v>166</v>
      </c>
      <c r="E281" s="5" t="s">
        <v>465</v>
      </c>
    </row>
    <row r="282" spans="3:5" ht="22.5" customHeight="1">
      <c r="C282" s="9" t="s">
        <v>176</v>
      </c>
      <c r="D282" s="12" t="s">
        <v>166</v>
      </c>
      <c r="E282" s="5" t="s">
        <v>465</v>
      </c>
    </row>
    <row r="283" spans="3:5" ht="22.5" customHeight="1">
      <c r="C283" s="9" t="s">
        <v>177</v>
      </c>
      <c r="D283" s="12" t="s">
        <v>166</v>
      </c>
      <c r="E283" s="5" t="s">
        <v>465</v>
      </c>
    </row>
    <row r="284" spans="3:5" ht="22.5" customHeight="1">
      <c r="C284" s="9" t="s">
        <v>154</v>
      </c>
      <c r="D284" s="12" t="s">
        <v>166</v>
      </c>
      <c r="E284" s="5" t="s">
        <v>465</v>
      </c>
    </row>
    <row r="285" spans="3:5" ht="22.5" customHeight="1">
      <c r="C285" s="9" t="s">
        <v>156</v>
      </c>
      <c r="D285" s="12" t="s">
        <v>166</v>
      </c>
      <c r="E285" s="5" t="s">
        <v>465</v>
      </c>
    </row>
    <row r="286" spans="3:5" ht="22.5" customHeight="1">
      <c r="C286" s="9" t="s">
        <v>155</v>
      </c>
      <c r="D286" s="12" t="s">
        <v>166</v>
      </c>
      <c r="E286" s="5" t="s">
        <v>465</v>
      </c>
    </row>
    <row r="287" spans="3:5" ht="22.5" customHeight="1">
      <c r="C287" s="9" t="s">
        <v>153</v>
      </c>
      <c r="D287" s="12" t="s">
        <v>166</v>
      </c>
      <c r="E287" s="5" t="s">
        <v>465</v>
      </c>
    </row>
    <row r="288" spans="3:5" ht="22.5" customHeight="1">
      <c r="C288" s="9" t="s">
        <v>136</v>
      </c>
      <c r="D288" s="12" t="s">
        <v>166</v>
      </c>
      <c r="E288" s="5" t="s">
        <v>465</v>
      </c>
    </row>
    <row r="289" spans="3:5" ht="22.5" customHeight="1">
      <c r="C289" s="9" t="s">
        <v>162</v>
      </c>
      <c r="D289" s="12" t="s">
        <v>166</v>
      </c>
      <c r="E289" s="5" t="s">
        <v>465</v>
      </c>
    </row>
    <row r="290" spans="3:5" ht="22.5" customHeight="1">
      <c r="C290" s="9" t="s">
        <v>91</v>
      </c>
      <c r="D290" s="12" t="s">
        <v>166</v>
      </c>
      <c r="E290" s="5" t="s">
        <v>465</v>
      </c>
    </row>
    <row r="291" spans="3:5" ht="22.5" customHeight="1">
      <c r="C291" s="9" t="s">
        <v>152</v>
      </c>
      <c r="D291" s="12" t="s">
        <v>166</v>
      </c>
      <c r="E291" s="5" t="s">
        <v>465</v>
      </c>
    </row>
    <row r="292" spans="3:5" ht="22.5" customHeight="1">
      <c r="C292" s="9" t="s">
        <v>146</v>
      </c>
      <c r="D292" s="12" t="s">
        <v>166</v>
      </c>
      <c r="E292" s="5" t="s">
        <v>465</v>
      </c>
    </row>
    <row r="293" spans="3:5" ht="22.5" customHeight="1">
      <c r="C293" s="9" t="s">
        <v>144</v>
      </c>
      <c r="D293" s="12" t="s">
        <v>166</v>
      </c>
      <c r="E293" s="5" t="s">
        <v>465</v>
      </c>
    </row>
    <row r="294" spans="3:5" ht="22.5" customHeight="1">
      <c r="C294" s="9" t="s">
        <v>53</v>
      </c>
      <c r="D294" s="12" t="s">
        <v>166</v>
      </c>
      <c r="E294" s="5" t="s">
        <v>465</v>
      </c>
    </row>
    <row r="295" spans="3:5" ht="22.5" customHeight="1">
      <c r="C295" s="9" t="s">
        <v>47</v>
      </c>
      <c r="D295" s="12" t="s">
        <v>166</v>
      </c>
      <c r="E295" s="5" t="s">
        <v>465</v>
      </c>
    </row>
    <row r="296" spans="3:5" ht="22.5" customHeight="1">
      <c r="C296" s="9" t="s">
        <v>178</v>
      </c>
      <c r="D296" s="12" t="s">
        <v>166</v>
      </c>
      <c r="E296" s="5" t="s">
        <v>465</v>
      </c>
    </row>
    <row r="297" spans="3:5" ht="22.5" customHeight="1">
      <c r="C297" s="9" t="s">
        <v>75</v>
      </c>
      <c r="D297" s="12" t="s">
        <v>179</v>
      </c>
      <c r="E297" s="5" t="s">
        <v>465</v>
      </c>
    </row>
    <row r="298" spans="3:5" ht="22.5" customHeight="1">
      <c r="C298" s="9" t="s">
        <v>153</v>
      </c>
      <c r="D298" s="12" t="s">
        <v>179</v>
      </c>
      <c r="E298" s="5" t="s">
        <v>465</v>
      </c>
    </row>
    <row r="299" spans="3:5" ht="22.5" customHeight="1">
      <c r="C299" s="9" t="s">
        <v>156</v>
      </c>
      <c r="D299" s="12" t="s">
        <v>179</v>
      </c>
      <c r="E299" s="5" t="s">
        <v>465</v>
      </c>
    </row>
    <row r="300" spans="3:5" ht="22.5" customHeight="1">
      <c r="C300" s="9" t="s">
        <v>155</v>
      </c>
      <c r="D300" s="12" t="s">
        <v>179</v>
      </c>
      <c r="E300" s="5" t="s">
        <v>465</v>
      </c>
    </row>
    <row r="301" spans="3:5" ht="22.5" customHeight="1">
      <c r="C301" s="9" t="s">
        <v>86</v>
      </c>
      <c r="D301" s="12" t="s">
        <v>179</v>
      </c>
      <c r="E301" s="5" t="s">
        <v>465</v>
      </c>
    </row>
    <row r="302" spans="3:5" ht="22.5" customHeight="1">
      <c r="C302" s="9" t="s">
        <v>180</v>
      </c>
      <c r="D302" s="12" t="s">
        <v>179</v>
      </c>
      <c r="E302" s="5" t="s">
        <v>465</v>
      </c>
    </row>
    <row r="303" spans="3:5" ht="22.5" customHeight="1">
      <c r="C303" s="9" t="s">
        <v>181</v>
      </c>
      <c r="D303" s="12" t="s">
        <v>179</v>
      </c>
      <c r="E303" s="5" t="s">
        <v>465</v>
      </c>
    </row>
    <row r="304" spans="3:5" ht="22.5" customHeight="1">
      <c r="C304" s="9" t="s">
        <v>182</v>
      </c>
      <c r="D304" s="12" t="s">
        <v>179</v>
      </c>
      <c r="E304" s="5" t="s">
        <v>465</v>
      </c>
    </row>
    <row r="305" spans="3:5" ht="22.5" customHeight="1">
      <c r="C305" s="9" t="s">
        <v>174</v>
      </c>
      <c r="D305" s="12" t="s">
        <v>179</v>
      </c>
      <c r="E305" s="5" t="s">
        <v>465</v>
      </c>
    </row>
    <row r="306" spans="3:5" ht="22.5" customHeight="1">
      <c r="C306" s="9" t="s">
        <v>183</v>
      </c>
      <c r="D306" s="12" t="s">
        <v>179</v>
      </c>
      <c r="E306" s="5" t="s">
        <v>465</v>
      </c>
    </row>
    <row r="307" spans="3:5" ht="22.5" customHeight="1">
      <c r="C307" s="9" t="s">
        <v>184</v>
      </c>
      <c r="D307" s="12" t="s">
        <v>179</v>
      </c>
      <c r="E307" s="5" t="s">
        <v>465</v>
      </c>
    </row>
    <row r="308" spans="3:5" ht="22.5" customHeight="1">
      <c r="C308" s="9" t="s">
        <v>185</v>
      </c>
      <c r="D308" s="12" t="s">
        <v>179</v>
      </c>
      <c r="E308" s="5" t="s">
        <v>465</v>
      </c>
    </row>
    <row r="309" spans="3:5" ht="22.5" customHeight="1">
      <c r="C309" s="9" t="s">
        <v>186</v>
      </c>
      <c r="D309" s="12" t="s">
        <v>179</v>
      </c>
      <c r="E309" s="5" t="s">
        <v>465</v>
      </c>
    </row>
    <row r="310" spans="3:5" ht="22.5" customHeight="1">
      <c r="C310" s="9" t="s">
        <v>87</v>
      </c>
      <c r="D310" s="12" t="s">
        <v>179</v>
      </c>
      <c r="E310" s="5" t="s">
        <v>465</v>
      </c>
    </row>
    <row r="311" spans="3:5" ht="22.5" customHeight="1">
      <c r="C311" s="9" t="s">
        <v>125</v>
      </c>
      <c r="D311" s="12" t="s">
        <v>179</v>
      </c>
      <c r="E311" s="5" t="s">
        <v>465</v>
      </c>
    </row>
    <row r="312" spans="3:5" ht="22.5" customHeight="1">
      <c r="C312" s="9" t="s">
        <v>167</v>
      </c>
      <c r="D312" s="12" t="s">
        <v>179</v>
      </c>
      <c r="E312" s="5" t="s">
        <v>465</v>
      </c>
    </row>
    <row r="313" spans="3:5" ht="22.5" customHeight="1">
      <c r="C313" s="9" t="s">
        <v>144</v>
      </c>
      <c r="D313" s="12" t="s">
        <v>179</v>
      </c>
      <c r="E313" s="5" t="s">
        <v>465</v>
      </c>
    </row>
    <row r="314" spans="3:5" ht="22.5" customHeight="1">
      <c r="C314" s="9" t="s">
        <v>177</v>
      </c>
      <c r="D314" s="12" t="s">
        <v>179</v>
      </c>
      <c r="E314" s="5" t="s">
        <v>465</v>
      </c>
    </row>
    <row r="315" spans="3:5" ht="22.5" customHeight="1">
      <c r="C315" s="9" t="s">
        <v>146</v>
      </c>
      <c r="D315" s="12" t="s">
        <v>179</v>
      </c>
      <c r="E315" s="5" t="s">
        <v>465</v>
      </c>
    </row>
    <row r="316" spans="3:5" ht="22.5" customHeight="1">
      <c r="C316" s="9" t="s">
        <v>91</v>
      </c>
      <c r="D316" s="12" t="s">
        <v>179</v>
      </c>
      <c r="E316" s="5" t="s">
        <v>465</v>
      </c>
    </row>
    <row r="317" spans="3:5" ht="22.5" customHeight="1">
      <c r="C317" s="9" t="s">
        <v>187</v>
      </c>
      <c r="D317" s="12" t="s">
        <v>179</v>
      </c>
      <c r="E317" s="5" t="s">
        <v>465</v>
      </c>
    </row>
    <row r="318" spans="3:5" ht="22.5" customHeight="1">
      <c r="C318" s="9" t="s">
        <v>151</v>
      </c>
      <c r="D318" s="12" t="s">
        <v>179</v>
      </c>
      <c r="E318" s="5" t="s">
        <v>465</v>
      </c>
    </row>
    <row r="319" spans="3:5" ht="22.5" customHeight="1">
      <c r="C319" s="9" t="s">
        <v>188</v>
      </c>
      <c r="D319" s="12" t="s">
        <v>189</v>
      </c>
      <c r="E319" s="5" t="s">
        <v>465</v>
      </c>
    </row>
    <row r="320" spans="3:5" ht="22.5" customHeight="1">
      <c r="C320" s="9" t="s">
        <v>190</v>
      </c>
      <c r="D320" s="12" t="s">
        <v>189</v>
      </c>
      <c r="E320" s="5" t="s">
        <v>465</v>
      </c>
    </row>
    <row r="321" spans="3:5" ht="22.5" customHeight="1">
      <c r="C321" s="9" t="s">
        <v>47</v>
      </c>
      <c r="D321" s="12" t="s">
        <v>189</v>
      </c>
      <c r="E321" s="5" t="s">
        <v>465</v>
      </c>
    </row>
    <row r="322" spans="3:5" ht="22.5" customHeight="1">
      <c r="C322" s="9" t="s">
        <v>186</v>
      </c>
      <c r="D322" s="12" t="s">
        <v>189</v>
      </c>
      <c r="E322" s="5" t="s">
        <v>465</v>
      </c>
    </row>
    <row r="323" spans="3:5" ht="22.5" customHeight="1">
      <c r="C323" s="9" t="s">
        <v>184</v>
      </c>
      <c r="D323" s="12" t="s">
        <v>189</v>
      </c>
      <c r="E323" s="5" t="s">
        <v>465</v>
      </c>
    </row>
    <row r="324" spans="3:5" ht="22.5" customHeight="1">
      <c r="C324" s="9" t="s">
        <v>160</v>
      </c>
      <c r="D324" s="12" t="s">
        <v>189</v>
      </c>
      <c r="E324" s="5" t="s">
        <v>465</v>
      </c>
    </row>
    <row r="325" spans="3:5" ht="22.5" customHeight="1">
      <c r="C325" s="9" t="s">
        <v>128</v>
      </c>
      <c r="D325" s="12" t="s">
        <v>189</v>
      </c>
      <c r="E325" s="5" t="s">
        <v>465</v>
      </c>
    </row>
    <row r="326" spans="3:5" ht="22.5" customHeight="1">
      <c r="C326" s="9" t="s">
        <v>87</v>
      </c>
      <c r="D326" s="12" t="s">
        <v>189</v>
      </c>
      <c r="E326" s="5" t="s">
        <v>465</v>
      </c>
    </row>
    <row r="327" spans="3:5" ht="22.5" customHeight="1">
      <c r="C327" s="9" t="s">
        <v>191</v>
      </c>
      <c r="D327" s="12" t="s">
        <v>189</v>
      </c>
      <c r="E327" s="5" t="s">
        <v>465</v>
      </c>
    </row>
    <row r="328" spans="3:5" ht="22.5" customHeight="1">
      <c r="C328" s="9" t="s">
        <v>144</v>
      </c>
      <c r="D328" s="12" t="s">
        <v>189</v>
      </c>
      <c r="E328" s="5" t="s">
        <v>465</v>
      </c>
    </row>
    <row r="329" spans="3:5" ht="22.5" customHeight="1">
      <c r="C329" s="9" t="s">
        <v>53</v>
      </c>
      <c r="D329" s="12" t="s">
        <v>189</v>
      </c>
      <c r="E329" s="5" t="s">
        <v>465</v>
      </c>
    </row>
    <row r="330" spans="3:5" ht="22.5" customHeight="1">
      <c r="D330" s="12" t="s">
        <v>189</v>
      </c>
      <c r="E330" s="5" t="s">
        <v>465</v>
      </c>
    </row>
    <row r="331" spans="3:5" ht="22.5" customHeight="1">
      <c r="C331" s="9" t="s">
        <v>86</v>
      </c>
      <c r="D331" s="12" t="s">
        <v>192</v>
      </c>
      <c r="E331" s="5" t="s">
        <v>465</v>
      </c>
    </row>
    <row r="332" spans="3:5" ht="22.5" customHeight="1">
      <c r="C332" s="9" t="s">
        <v>193</v>
      </c>
      <c r="D332" s="12" t="s">
        <v>192</v>
      </c>
      <c r="E332" s="5" t="s">
        <v>465</v>
      </c>
    </row>
    <row r="333" spans="3:5" ht="22.5" customHeight="1">
      <c r="C333" s="9" t="s">
        <v>194</v>
      </c>
      <c r="D333" s="12" t="s">
        <v>192</v>
      </c>
      <c r="E333" s="5" t="s">
        <v>465</v>
      </c>
    </row>
    <row r="334" spans="3:5" ht="22.5" customHeight="1">
      <c r="C334" s="9" t="s">
        <v>195</v>
      </c>
      <c r="D334" s="12" t="s">
        <v>192</v>
      </c>
      <c r="E334" s="5" t="s">
        <v>465</v>
      </c>
    </row>
    <row r="335" spans="3:5" ht="22.5" customHeight="1">
      <c r="C335" s="9" t="s">
        <v>149</v>
      </c>
      <c r="D335" s="12" t="s">
        <v>192</v>
      </c>
      <c r="E335" s="5" t="s">
        <v>465</v>
      </c>
    </row>
    <row r="336" spans="3:5" ht="22.5" customHeight="1">
      <c r="C336" s="9" t="s">
        <v>196</v>
      </c>
      <c r="D336" s="12" t="s">
        <v>192</v>
      </c>
      <c r="E336" s="5" t="s">
        <v>465</v>
      </c>
    </row>
    <row r="337" spans="3:5" ht="22.5" customHeight="1">
      <c r="C337" s="9" t="s">
        <v>172</v>
      </c>
      <c r="D337" s="12" t="s">
        <v>192</v>
      </c>
      <c r="E337" s="5" t="s">
        <v>465</v>
      </c>
    </row>
    <row r="338" spans="3:5" ht="22.5" customHeight="1">
      <c r="C338" s="9" t="s">
        <v>173</v>
      </c>
      <c r="D338" s="12" t="s">
        <v>192</v>
      </c>
      <c r="E338" s="5" t="s">
        <v>465</v>
      </c>
    </row>
    <row r="339" spans="3:5" ht="22.5" customHeight="1">
      <c r="C339" s="9" t="s">
        <v>197</v>
      </c>
      <c r="D339" s="12" t="s">
        <v>192</v>
      </c>
      <c r="E339" s="5" t="s">
        <v>465</v>
      </c>
    </row>
    <row r="340" spans="3:5" ht="22.5" customHeight="1">
      <c r="C340" s="9" t="s">
        <v>53</v>
      </c>
      <c r="D340" s="12" t="s">
        <v>192</v>
      </c>
      <c r="E340" s="5" t="s">
        <v>465</v>
      </c>
    </row>
    <row r="341" spans="3:5" ht="22.5" customHeight="1">
      <c r="C341" s="9" t="s">
        <v>144</v>
      </c>
      <c r="D341" s="2"/>
      <c r="E341" s="5" t="s">
        <v>465</v>
      </c>
    </row>
    <row r="342" spans="3:5" ht="22.5" customHeight="1">
      <c r="C342" s="9" t="s">
        <v>173</v>
      </c>
      <c r="D342" s="2"/>
      <c r="E342" s="5" t="s">
        <v>465</v>
      </c>
    </row>
    <row r="343" spans="3:5" ht="22.5" customHeight="1">
      <c r="C343" s="9" t="s">
        <v>172</v>
      </c>
      <c r="D343" s="2"/>
      <c r="E343" s="5" t="s">
        <v>465</v>
      </c>
    </row>
    <row r="344" spans="3:5" ht="22.5" customHeight="1">
      <c r="C344" s="9" t="s">
        <v>198</v>
      </c>
      <c r="D344" s="2"/>
      <c r="E344" s="5" t="s">
        <v>465</v>
      </c>
    </row>
    <row r="345" spans="3:5" ht="22.5" customHeight="1">
      <c r="C345" s="9" t="s">
        <v>196</v>
      </c>
      <c r="D345" s="2"/>
      <c r="E345" s="5" t="s">
        <v>465</v>
      </c>
    </row>
    <row r="346" spans="3:5" ht="22.5" customHeight="1">
      <c r="C346" s="9" t="s">
        <v>199</v>
      </c>
      <c r="D346" s="2"/>
      <c r="E346" s="5" t="s">
        <v>465</v>
      </c>
    </row>
    <row r="347" spans="3:5" ht="22.5" customHeight="1">
      <c r="C347" s="9" t="s">
        <v>146</v>
      </c>
      <c r="D347" s="2"/>
      <c r="E347" s="5" t="s">
        <v>465</v>
      </c>
    </row>
    <row r="348" spans="3:5" ht="22.5" customHeight="1">
      <c r="C348" s="9" t="s">
        <v>152</v>
      </c>
      <c r="D348" s="2"/>
      <c r="E348" s="5" t="s">
        <v>465</v>
      </c>
    </row>
    <row r="349" spans="3:5" ht="22.5" customHeight="1">
      <c r="C349" s="9" t="s">
        <v>145</v>
      </c>
      <c r="D349" s="2"/>
      <c r="E349" s="5" t="s">
        <v>465</v>
      </c>
    </row>
    <row r="350" spans="3:5" ht="22.5" customHeight="1">
      <c r="C350" s="9" t="s">
        <v>188</v>
      </c>
      <c r="D350" s="2"/>
      <c r="E350" s="5" t="s">
        <v>465</v>
      </c>
    </row>
    <row r="351" spans="3:5" ht="22.5" customHeight="1">
      <c r="C351" s="9" t="s">
        <v>200</v>
      </c>
      <c r="D351" s="2"/>
      <c r="E351" s="5" t="s">
        <v>465</v>
      </c>
    </row>
    <row r="352" spans="3:5" ht="22.5" customHeight="1">
      <c r="C352" s="9" t="s">
        <v>201</v>
      </c>
      <c r="D352" s="2"/>
      <c r="E352" s="5" t="s">
        <v>465</v>
      </c>
    </row>
    <row r="353" spans="3:5" ht="22.5" customHeight="1">
      <c r="C353" s="9" t="s">
        <v>202</v>
      </c>
      <c r="D353" s="2"/>
      <c r="E353" s="5" t="s">
        <v>465</v>
      </c>
    </row>
    <row r="354" spans="3:5" ht="22.5" customHeight="1">
      <c r="C354" s="9" t="s">
        <v>160</v>
      </c>
      <c r="D354" s="12" t="s">
        <v>225</v>
      </c>
      <c r="E354" s="5" t="s">
        <v>465</v>
      </c>
    </row>
    <row r="355" spans="3:5" ht="22.5" customHeight="1">
      <c r="C355" s="9" t="s">
        <v>203</v>
      </c>
      <c r="D355" s="12" t="s">
        <v>225</v>
      </c>
      <c r="E355" s="5" t="s">
        <v>465</v>
      </c>
    </row>
    <row r="356" spans="3:5" ht="22.5" customHeight="1">
      <c r="C356" s="9" t="s">
        <v>204</v>
      </c>
      <c r="D356" s="12" t="s">
        <v>225</v>
      </c>
      <c r="E356" s="5" t="s">
        <v>465</v>
      </c>
    </row>
    <row r="357" spans="3:5" ht="22.5" customHeight="1">
      <c r="C357" s="9" t="s">
        <v>205</v>
      </c>
      <c r="D357" s="12" t="s">
        <v>225</v>
      </c>
      <c r="E357" s="5" t="s">
        <v>465</v>
      </c>
    </row>
    <row r="358" spans="3:5" ht="22.5" customHeight="1">
      <c r="C358" s="9" t="s">
        <v>24</v>
      </c>
      <c r="D358" s="12" t="s">
        <v>225</v>
      </c>
      <c r="E358" s="5" t="s">
        <v>465</v>
      </c>
    </row>
    <row r="359" spans="3:5" ht="22.5" customHeight="1">
      <c r="C359" s="9" t="s">
        <v>206</v>
      </c>
      <c r="D359" s="12" t="s">
        <v>225</v>
      </c>
      <c r="E359" s="5" t="s">
        <v>465</v>
      </c>
    </row>
    <row r="360" spans="3:5" ht="22.5" customHeight="1">
      <c r="C360" s="9" t="s">
        <v>207</v>
      </c>
      <c r="D360" s="12" t="s">
        <v>225</v>
      </c>
      <c r="E360" s="5" t="s">
        <v>465</v>
      </c>
    </row>
    <row r="361" spans="3:5" ht="22.5" customHeight="1">
      <c r="C361" s="9" t="s">
        <v>208</v>
      </c>
      <c r="D361" s="12" t="s">
        <v>225</v>
      </c>
      <c r="E361" s="5" t="s">
        <v>465</v>
      </c>
    </row>
    <row r="362" spans="3:5" ht="22.5" customHeight="1">
      <c r="C362" s="9" t="s">
        <v>209</v>
      </c>
      <c r="D362" s="12" t="s">
        <v>225</v>
      </c>
      <c r="E362" s="5" t="s">
        <v>465</v>
      </c>
    </row>
    <row r="363" spans="3:5" ht="22.5" customHeight="1">
      <c r="C363" s="9" t="s">
        <v>152</v>
      </c>
      <c r="D363" s="12" t="s">
        <v>225</v>
      </c>
      <c r="E363" s="5" t="s">
        <v>465</v>
      </c>
    </row>
    <row r="364" spans="3:5" ht="22.5" customHeight="1">
      <c r="C364" s="9" t="s">
        <v>210</v>
      </c>
      <c r="D364" s="12" t="s">
        <v>225</v>
      </c>
      <c r="E364" s="5" t="s">
        <v>465</v>
      </c>
    </row>
    <row r="365" spans="3:5" ht="22.5" customHeight="1">
      <c r="C365" s="9" t="s">
        <v>211</v>
      </c>
      <c r="D365" s="12" t="s">
        <v>225</v>
      </c>
      <c r="E365" s="5" t="s">
        <v>465</v>
      </c>
    </row>
    <row r="366" spans="3:5" ht="22.5" customHeight="1">
      <c r="C366" s="9" t="s">
        <v>212</v>
      </c>
      <c r="D366" s="12" t="s">
        <v>225</v>
      </c>
      <c r="E366" s="5" t="s">
        <v>465</v>
      </c>
    </row>
    <row r="367" spans="3:5" ht="22.5" customHeight="1">
      <c r="C367" s="9" t="s">
        <v>186</v>
      </c>
      <c r="D367" s="12" t="s">
        <v>226</v>
      </c>
      <c r="E367" s="5" t="s">
        <v>465</v>
      </c>
    </row>
    <row r="368" spans="3:5" ht="22.5" customHeight="1">
      <c r="C368" s="9" t="s">
        <v>194</v>
      </c>
      <c r="D368" s="12" t="s">
        <v>226</v>
      </c>
      <c r="E368" s="5" t="s">
        <v>465</v>
      </c>
    </row>
    <row r="369" spans="3:5" ht="22.5" customHeight="1">
      <c r="C369" s="9" t="s">
        <v>160</v>
      </c>
      <c r="D369" s="12" t="s">
        <v>226</v>
      </c>
      <c r="E369" s="5" t="s">
        <v>465</v>
      </c>
    </row>
    <row r="370" spans="3:5" ht="22.5" customHeight="1">
      <c r="C370" s="9" t="s">
        <v>213</v>
      </c>
      <c r="D370" s="12" t="s">
        <v>226</v>
      </c>
      <c r="E370" s="5" t="s">
        <v>465</v>
      </c>
    </row>
    <row r="371" spans="3:5" ht="22.5" customHeight="1">
      <c r="C371" s="9" t="s">
        <v>214</v>
      </c>
      <c r="D371" s="12" t="s">
        <v>226</v>
      </c>
      <c r="E371" s="5" t="s">
        <v>465</v>
      </c>
    </row>
    <row r="372" spans="3:5" ht="22.5" customHeight="1">
      <c r="C372" s="9" t="s">
        <v>215</v>
      </c>
      <c r="D372" s="12" t="s">
        <v>226</v>
      </c>
      <c r="E372" s="5" t="s">
        <v>465</v>
      </c>
    </row>
    <row r="373" spans="3:5" ht="22.5" customHeight="1">
      <c r="C373" s="9" t="s">
        <v>216</v>
      </c>
      <c r="D373" s="12" t="s">
        <v>226</v>
      </c>
      <c r="E373" s="5" t="s">
        <v>465</v>
      </c>
    </row>
    <row r="374" spans="3:5" ht="22.5" customHeight="1">
      <c r="C374" s="9" t="s">
        <v>217</v>
      </c>
      <c r="D374" s="12" t="s">
        <v>226</v>
      </c>
      <c r="E374" s="5" t="s">
        <v>465</v>
      </c>
    </row>
    <row r="375" spans="3:5" ht="22.5" customHeight="1">
      <c r="C375" s="9" t="s">
        <v>218</v>
      </c>
      <c r="D375" s="12" t="s">
        <v>226</v>
      </c>
      <c r="E375" s="5" t="s">
        <v>465</v>
      </c>
    </row>
    <row r="376" spans="3:5" ht="22.5" customHeight="1">
      <c r="C376" s="9" t="s">
        <v>219</v>
      </c>
      <c r="D376" s="12" t="s">
        <v>226</v>
      </c>
      <c r="E376" s="5" t="s">
        <v>465</v>
      </c>
    </row>
    <row r="377" spans="3:5" ht="22.5" customHeight="1">
      <c r="C377" s="9" t="s">
        <v>145</v>
      </c>
      <c r="D377" s="12" t="s">
        <v>226</v>
      </c>
      <c r="E377" s="5" t="s">
        <v>465</v>
      </c>
    </row>
    <row r="378" spans="3:5" ht="22.5" customHeight="1">
      <c r="C378" s="9" t="s">
        <v>220</v>
      </c>
      <c r="D378" s="12" t="s">
        <v>226</v>
      </c>
      <c r="E378" s="5" t="s">
        <v>465</v>
      </c>
    </row>
    <row r="379" spans="3:5" ht="22.5" customHeight="1">
      <c r="C379" s="9" t="s">
        <v>209</v>
      </c>
      <c r="D379" s="12" t="s">
        <v>226</v>
      </c>
      <c r="E379" s="5" t="s">
        <v>465</v>
      </c>
    </row>
    <row r="380" spans="3:5" ht="22.5" customHeight="1">
      <c r="C380" s="9" t="s">
        <v>146</v>
      </c>
      <c r="D380" s="12" t="s">
        <v>226</v>
      </c>
      <c r="E380" s="5" t="s">
        <v>465</v>
      </c>
    </row>
    <row r="381" spans="3:5" ht="22.5" customHeight="1">
      <c r="C381" s="9" t="s">
        <v>152</v>
      </c>
      <c r="D381" s="12" t="s">
        <v>226</v>
      </c>
      <c r="E381" s="5" t="s">
        <v>465</v>
      </c>
    </row>
    <row r="382" spans="3:5" ht="22.5" customHeight="1">
      <c r="C382" s="9" t="s">
        <v>221</v>
      </c>
      <c r="D382" s="12" t="s">
        <v>226</v>
      </c>
      <c r="E382" s="5" t="s">
        <v>465</v>
      </c>
    </row>
    <row r="383" spans="3:5" ht="22.5" customHeight="1">
      <c r="C383" s="9" t="s">
        <v>222</v>
      </c>
      <c r="D383" s="12" t="s">
        <v>226</v>
      </c>
      <c r="E383" s="5" t="s">
        <v>465</v>
      </c>
    </row>
    <row r="384" spans="3:5" ht="22.5" customHeight="1">
      <c r="C384" s="9" t="s">
        <v>223</v>
      </c>
      <c r="D384" s="12" t="s">
        <v>226</v>
      </c>
      <c r="E384" s="5" t="s">
        <v>465</v>
      </c>
    </row>
    <row r="385" spans="3:5" ht="22.5" customHeight="1">
      <c r="C385" s="9" t="s">
        <v>196</v>
      </c>
      <c r="D385" s="12" t="s">
        <v>226</v>
      </c>
      <c r="E385" s="5" t="s">
        <v>465</v>
      </c>
    </row>
    <row r="386" spans="3:5" ht="22.5" customHeight="1">
      <c r="C386" s="9" t="s">
        <v>173</v>
      </c>
      <c r="D386" s="12" t="s">
        <v>226</v>
      </c>
      <c r="E386" s="5" t="s">
        <v>465</v>
      </c>
    </row>
    <row r="387" spans="3:5" ht="22.5" customHeight="1">
      <c r="C387" s="9" t="s">
        <v>128</v>
      </c>
      <c r="D387" s="12" t="s">
        <v>226</v>
      </c>
      <c r="E387" s="5" t="s">
        <v>465</v>
      </c>
    </row>
    <row r="388" spans="3:5" ht="22.5" customHeight="1">
      <c r="C388" s="9" t="s">
        <v>224</v>
      </c>
      <c r="D388" s="12" t="s">
        <v>226</v>
      </c>
      <c r="E388" s="5" t="s">
        <v>465</v>
      </c>
    </row>
    <row r="389" spans="3:5" ht="22.5" customHeight="1">
      <c r="C389" s="9" t="s">
        <v>212</v>
      </c>
      <c r="D389" s="12" t="s">
        <v>227</v>
      </c>
      <c r="E389" s="5" t="s">
        <v>465</v>
      </c>
    </row>
    <row r="390" spans="3:5" ht="22.5" customHeight="1">
      <c r="C390" s="9" t="s">
        <v>184</v>
      </c>
      <c r="D390" s="12" t="s">
        <v>227</v>
      </c>
      <c r="E390" s="5" t="s">
        <v>465</v>
      </c>
    </row>
    <row r="391" spans="3:5" ht="22.5" customHeight="1">
      <c r="C391" s="9" t="s">
        <v>160</v>
      </c>
      <c r="D391" s="12" t="s">
        <v>227</v>
      </c>
      <c r="E391" s="5" t="s">
        <v>465</v>
      </c>
    </row>
    <row r="392" spans="3:5" ht="22.5" customHeight="1">
      <c r="C392" s="9" t="s">
        <v>212</v>
      </c>
      <c r="D392" s="12" t="s">
        <v>227</v>
      </c>
      <c r="E392" s="5" t="s">
        <v>465</v>
      </c>
    </row>
    <row r="393" spans="3:5" ht="22.5" customHeight="1">
      <c r="C393" s="9" t="s">
        <v>125</v>
      </c>
      <c r="D393" s="12" t="s">
        <v>227</v>
      </c>
      <c r="E393" s="5" t="s">
        <v>465</v>
      </c>
    </row>
    <row r="394" spans="3:5" ht="22.5" customHeight="1">
      <c r="C394" s="9" t="s">
        <v>173</v>
      </c>
      <c r="D394" s="12" t="s">
        <v>227</v>
      </c>
      <c r="E394" s="5" t="s">
        <v>465</v>
      </c>
    </row>
    <row r="395" spans="3:5" ht="22.5" customHeight="1">
      <c r="C395" s="9" t="s">
        <v>180</v>
      </c>
      <c r="D395" s="12" t="s">
        <v>227</v>
      </c>
      <c r="E395" s="5" t="s">
        <v>465</v>
      </c>
    </row>
    <row r="396" spans="3:5" ht="22.5" customHeight="1">
      <c r="C396" s="9" t="s">
        <v>28</v>
      </c>
      <c r="D396" s="12" t="s">
        <v>227</v>
      </c>
      <c r="E396" s="5" t="s">
        <v>465</v>
      </c>
    </row>
    <row r="397" spans="3:5" ht="22.5" customHeight="1">
      <c r="C397" s="9" t="s">
        <v>220</v>
      </c>
      <c r="D397" s="12" t="s">
        <v>227</v>
      </c>
      <c r="E397" s="5" t="s">
        <v>465</v>
      </c>
    </row>
    <row r="398" spans="3:5" ht="22.5" customHeight="1">
      <c r="C398" s="9" t="s">
        <v>196</v>
      </c>
      <c r="D398" s="12" t="s">
        <v>227</v>
      </c>
      <c r="E398" s="5" t="s">
        <v>465</v>
      </c>
    </row>
    <row r="399" spans="3:5" ht="22.5" customHeight="1">
      <c r="C399" s="9" t="s">
        <v>172</v>
      </c>
      <c r="D399" s="12" t="s">
        <v>227</v>
      </c>
      <c r="E399" s="5" t="s">
        <v>465</v>
      </c>
    </row>
    <row r="400" spans="3:5" ht="22.5" customHeight="1">
      <c r="C400" s="9" t="s">
        <v>145</v>
      </c>
      <c r="D400" s="12" t="s">
        <v>227</v>
      </c>
      <c r="E400" s="5" t="s">
        <v>465</v>
      </c>
    </row>
    <row r="401" spans="3:5" ht="22.5" customHeight="1">
      <c r="C401" s="9" t="s">
        <v>228</v>
      </c>
      <c r="D401" s="12" t="s">
        <v>227</v>
      </c>
      <c r="E401" s="5" t="s">
        <v>465</v>
      </c>
    </row>
    <row r="402" spans="3:5" ht="22.5" customHeight="1">
      <c r="C402" s="9" t="s">
        <v>114</v>
      </c>
      <c r="D402" s="12" t="s">
        <v>227</v>
      </c>
      <c r="E402" s="5" t="s">
        <v>465</v>
      </c>
    </row>
    <row r="403" spans="3:5" ht="22.5" customHeight="1">
      <c r="C403" s="9" t="s">
        <v>174</v>
      </c>
      <c r="D403" s="12" t="s">
        <v>227</v>
      </c>
      <c r="E403" s="5" t="s">
        <v>465</v>
      </c>
    </row>
    <row r="404" spans="3:5" ht="22.5" customHeight="1">
      <c r="C404" s="9" t="s">
        <v>229</v>
      </c>
      <c r="D404" s="12" t="s">
        <v>227</v>
      </c>
      <c r="E404" s="5" t="s">
        <v>465</v>
      </c>
    </row>
    <row r="405" spans="3:5" ht="22.5" customHeight="1">
      <c r="C405" s="9" t="s">
        <v>230</v>
      </c>
      <c r="D405" s="12" t="s">
        <v>227</v>
      </c>
      <c r="E405" s="5" t="s">
        <v>465</v>
      </c>
    </row>
    <row r="406" spans="3:5" ht="22.5" customHeight="1">
      <c r="C406" s="9" t="s">
        <v>231</v>
      </c>
      <c r="D406" s="12" t="s">
        <v>227</v>
      </c>
      <c r="E406" s="5" t="s">
        <v>465</v>
      </c>
    </row>
    <row r="407" spans="3:5" ht="22.5" customHeight="1">
      <c r="C407" s="9" t="s">
        <v>200</v>
      </c>
      <c r="D407" s="12" t="s">
        <v>232</v>
      </c>
      <c r="E407" s="5" t="s">
        <v>465</v>
      </c>
    </row>
    <row r="408" spans="3:5" ht="22.5" customHeight="1">
      <c r="C408" s="9" t="s">
        <v>233</v>
      </c>
      <c r="D408" s="12" t="s">
        <v>232</v>
      </c>
      <c r="E408" s="5" t="s">
        <v>465</v>
      </c>
    </row>
    <row r="409" spans="3:5" ht="22.5" customHeight="1">
      <c r="C409" s="9" t="s">
        <v>186</v>
      </c>
      <c r="D409" s="12" t="s">
        <v>232</v>
      </c>
      <c r="E409" s="5" t="s">
        <v>465</v>
      </c>
    </row>
    <row r="410" spans="3:5" ht="22.5" customHeight="1">
      <c r="C410" s="9" t="s">
        <v>75</v>
      </c>
      <c r="D410" s="12" t="s">
        <v>232</v>
      </c>
      <c r="E410" s="5" t="s">
        <v>465</v>
      </c>
    </row>
    <row r="411" spans="3:5" ht="22.5" customHeight="1">
      <c r="C411" s="9" t="s">
        <v>234</v>
      </c>
      <c r="D411" s="12" t="s">
        <v>232</v>
      </c>
      <c r="E411" s="5" t="s">
        <v>465</v>
      </c>
    </row>
    <row r="412" spans="3:5" ht="22.5" customHeight="1">
      <c r="C412" s="9" t="s">
        <v>235</v>
      </c>
      <c r="D412" s="12" t="s">
        <v>232</v>
      </c>
      <c r="E412" s="5" t="s">
        <v>465</v>
      </c>
    </row>
    <row r="413" spans="3:5" ht="22.5" customHeight="1">
      <c r="C413" s="9" t="s">
        <v>236</v>
      </c>
      <c r="D413" s="12" t="s">
        <v>232</v>
      </c>
      <c r="E413" s="5" t="s">
        <v>465</v>
      </c>
    </row>
    <row r="414" spans="3:5" ht="22.5" customHeight="1">
      <c r="C414" s="9" t="s">
        <v>237</v>
      </c>
      <c r="D414" s="12" t="s">
        <v>232</v>
      </c>
      <c r="E414" s="5" t="s">
        <v>465</v>
      </c>
    </row>
    <row r="415" spans="3:5" ht="22.5" customHeight="1">
      <c r="C415" s="9" t="s">
        <v>208</v>
      </c>
      <c r="D415" s="12" t="s">
        <v>232</v>
      </c>
      <c r="E415" s="5" t="s">
        <v>465</v>
      </c>
    </row>
    <row r="416" spans="3:5" ht="22.5" customHeight="1">
      <c r="C416" s="9" t="s">
        <v>194</v>
      </c>
      <c r="E416" s="5" t="s">
        <v>465</v>
      </c>
    </row>
    <row r="417" spans="3:5" ht="22.5" customHeight="1">
      <c r="C417" s="9" t="s">
        <v>198</v>
      </c>
      <c r="E417" s="5" t="s">
        <v>465</v>
      </c>
    </row>
    <row r="418" spans="3:5" ht="22.5" customHeight="1">
      <c r="C418" s="9" t="s">
        <v>220</v>
      </c>
      <c r="E418" s="5" t="s">
        <v>465</v>
      </c>
    </row>
    <row r="419" spans="3:5" ht="22.5" customHeight="1">
      <c r="C419" s="9" t="s">
        <v>228</v>
      </c>
      <c r="E419" s="5" t="s">
        <v>465</v>
      </c>
    </row>
    <row r="420" spans="3:5" ht="22.5" customHeight="1">
      <c r="C420" s="9" t="s">
        <v>238</v>
      </c>
      <c r="E420" s="5" t="s">
        <v>465</v>
      </c>
    </row>
    <row r="421" spans="3:5" ht="22.5" customHeight="1">
      <c r="C421" s="9" t="s">
        <v>239</v>
      </c>
      <c r="E421" s="5" t="s">
        <v>465</v>
      </c>
    </row>
    <row r="422" spans="3:5" ht="22.5" customHeight="1">
      <c r="C422" s="9" t="s">
        <v>240</v>
      </c>
      <c r="E422" s="5" t="s">
        <v>465</v>
      </c>
    </row>
    <row r="423" spans="3:5" ht="22.5" customHeight="1">
      <c r="C423" s="9" t="s">
        <v>146</v>
      </c>
      <c r="E423" s="5" t="s">
        <v>465</v>
      </c>
    </row>
    <row r="424" spans="3:5" ht="22.5" customHeight="1">
      <c r="C424" s="9" t="s">
        <v>145</v>
      </c>
      <c r="E424" s="5" t="s">
        <v>465</v>
      </c>
    </row>
    <row r="425" spans="3:5" ht="22.5" customHeight="1">
      <c r="C425" s="9" t="s">
        <v>144</v>
      </c>
      <c r="E425" s="5" t="s">
        <v>465</v>
      </c>
    </row>
    <row r="426" spans="3:5" ht="22.5" customHeight="1">
      <c r="C426" s="9" t="s">
        <v>203</v>
      </c>
      <c r="E426" s="5" t="s">
        <v>465</v>
      </c>
    </row>
    <row r="427" spans="3:5" ht="22.5" customHeight="1">
      <c r="C427" s="9" t="s">
        <v>200</v>
      </c>
      <c r="D427" s="12" t="s">
        <v>242</v>
      </c>
      <c r="E427" s="5" t="s">
        <v>465</v>
      </c>
    </row>
    <row r="428" spans="3:5" ht="22.5" customHeight="1">
      <c r="C428" s="9" t="s">
        <v>212</v>
      </c>
      <c r="D428" s="12" t="s">
        <v>242</v>
      </c>
      <c r="E428" s="5" t="s">
        <v>465</v>
      </c>
    </row>
    <row r="429" spans="3:5" ht="22.5" customHeight="1">
      <c r="C429" s="9" t="s">
        <v>241</v>
      </c>
      <c r="D429" s="12" t="s">
        <v>242</v>
      </c>
      <c r="E429" s="5" t="s">
        <v>465</v>
      </c>
    </row>
    <row r="430" spans="3:5" ht="22.5" customHeight="1">
      <c r="C430" s="9" t="s">
        <v>243</v>
      </c>
      <c r="D430" s="12" t="s">
        <v>242</v>
      </c>
      <c r="E430" s="5" t="s">
        <v>465</v>
      </c>
    </row>
    <row r="431" spans="3:5" ht="22.5" customHeight="1">
      <c r="C431" s="9" t="s">
        <v>184</v>
      </c>
      <c r="D431" s="12" t="s">
        <v>242</v>
      </c>
      <c r="E431" s="5" t="s">
        <v>465</v>
      </c>
    </row>
    <row r="432" spans="3:5" ht="22.5" customHeight="1">
      <c r="C432" s="9" t="s">
        <v>244</v>
      </c>
      <c r="D432" s="12" t="s">
        <v>242</v>
      </c>
      <c r="E432" s="5" t="s">
        <v>465</v>
      </c>
    </row>
    <row r="433" spans="3:5" ht="22.5" customHeight="1">
      <c r="C433" s="9" t="s">
        <v>152</v>
      </c>
      <c r="D433" s="12" t="s">
        <v>242</v>
      </c>
      <c r="E433" s="5" t="s">
        <v>465</v>
      </c>
    </row>
    <row r="434" spans="3:5" ht="22.5" customHeight="1">
      <c r="C434" s="9" t="s">
        <v>145</v>
      </c>
      <c r="D434" s="12" t="s">
        <v>242</v>
      </c>
      <c r="E434" s="5" t="s">
        <v>465</v>
      </c>
    </row>
    <row r="435" spans="3:5" ht="22.5" customHeight="1">
      <c r="C435" s="9" t="s">
        <v>245</v>
      </c>
      <c r="D435" s="12" t="s">
        <v>242</v>
      </c>
      <c r="E435" s="5" t="s">
        <v>465</v>
      </c>
    </row>
    <row r="436" spans="3:5" ht="22.5" customHeight="1">
      <c r="C436" s="9" t="s">
        <v>246</v>
      </c>
      <c r="D436" s="12" t="s">
        <v>242</v>
      </c>
      <c r="E436" s="5" t="s">
        <v>465</v>
      </c>
    </row>
    <row r="437" spans="3:5" ht="22.5" customHeight="1">
      <c r="C437" s="9" t="s">
        <v>247</v>
      </c>
      <c r="D437" s="12" t="s">
        <v>242</v>
      </c>
      <c r="E437" s="5" t="s">
        <v>465</v>
      </c>
    </row>
    <row r="438" spans="3:5" ht="22.5" customHeight="1">
      <c r="C438" s="9" t="s">
        <v>248</v>
      </c>
      <c r="D438" s="12" t="s">
        <v>242</v>
      </c>
      <c r="E438" s="5" t="s">
        <v>465</v>
      </c>
    </row>
    <row r="439" spans="3:5" ht="22.5" customHeight="1">
      <c r="C439" s="9" t="s">
        <v>249</v>
      </c>
      <c r="D439" s="12" t="s">
        <v>242</v>
      </c>
      <c r="E439" s="5" t="s">
        <v>465</v>
      </c>
    </row>
    <row r="440" spans="3:5" ht="22.5" customHeight="1">
      <c r="C440" s="9" t="s">
        <v>250</v>
      </c>
      <c r="D440" s="12" t="s">
        <v>242</v>
      </c>
      <c r="E440" s="5" t="s">
        <v>465</v>
      </c>
    </row>
    <row r="441" spans="3:5" ht="22.5" customHeight="1">
      <c r="C441" s="9" t="s">
        <v>220</v>
      </c>
      <c r="D441" s="12" t="s">
        <v>274</v>
      </c>
      <c r="E441" s="5" t="s">
        <v>465</v>
      </c>
    </row>
    <row r="442" spans="3:5" ht="22.5" customHeight="1">
      <c r="C442" s="9" t="s">
        <v>198</v>
      </c>
      <c r="D442" s="12" t="s">
        <v>274</v>
      </c>
      <c r="E442" s="5" t="s">
        <v>465</v>
      </c>
    </row>
    <row r="443" spans="3:5" ht="22.5" customHeight="1">
      <c r="C443" s="9" t="s">
        <v>251</v>
      </c>
      <c r="D443" s="12" t="s">
        <v>274</v>
      </c>
      <c r="E443" s="5" t="s">
        <v>465</v>
      </c>
    </row>
    <row r="444" spans="3:5" ht="22.5" customHeight="1">
      <c r="C444" s="9" t="s">
        <v>203</v>
      </c>
      <c r="D444" s="12" t="s">
        <v>274</v>
      </c>
      <c r="E444" s="5" t="s">
        <v>465</v>
      </c>
    </row>
    <row r="445" spans="3:5" ht="22.5" customHeight="1">
      <c r="C445" s="9" t="s">
        <v>212</v>
      </c>
      <c r="D445" s="12" t="s">
        <v>252</v>
      </c>
      <c r="E445" s="5" t="s">
        <v>465</v>
      </c>
    </row>
    <row r="446" spans="3:5" ht="22.5" customHeight="1">
      <c r="C446" s="9" t="s">
        <v>253</v>
      </c>
      <c r="D446" s="12" t="s">
        <v>252</v>
      </c>
      <c r="E446" s="5" t="s">
        <v>465</v>
      </c>
    </row>
    <row r="447" spans="3:5" ht="22.5" customHeight="1">
      <c r="C447" s="9" t="s">
        <v>241</v>
      </c>
      <c r="D447" s="12" t="s">
        <v>252</v>
      </c>
      <c r="E447" s="5" t="s">
        <v>465</v>
      </c>
    </row>
    <row r="448" spans="3:5" ht="22.5" customHeight="1">
      <c r="C448" s="9" t="s">
        <v>254</v>
      </c>
      <c r="D448" s="12" t="s">
        <v>252</v>
      </c>
      <c r="E448" s="5" t="s">
        <v>465</v>
      </c>
    </row>
    <row r="449" spans="3:5" ht="22.5" customHeight="1">
      <c r="C449" s="9" t="s">
        <v>196</v>
      </c>
      <c r="D449" s="12" t="s">
        <v>252</v>
      </c>
      <c r="E449" s="5" t="s">
        <v>465</v>
      </c>
    </row>
    <row r="450" spans="3:5" ht="22.5" customHeight="1">
      <c r="C450" s="9" t="s">
        <v>173</v>
      </c>
      <c r="D450" s="12" t="s">
        <v>252</v>
      </c>
      <c r="E450" s="5" t="s">
        <v>465</v>
      </c>
    </row>
    <row r="451" spans="3:5" ht="22.5" customHeight="1">
      <c r="C451" s="9" t="s">
        <v>152</v>
      </c>
      <c r="D451" s="12" t="s">
        <v>252</v>
      </c>
      <c r="E451" s="5" t="s">
        <v>465</v>
      </c>
    </row>
    <row r="452" spans="3:5" ht="22.5" customHeight="1">
      <c r="C452" s="9" t="s">
        <v>255</v>
      </c>
      <c r="D452" s="12" t="s">
        <v>252</v>
      </c>
      <c r="E452" s="5" t="s">
        <v>465</v>
      </c>
    </row>
    <row r="453" spans="3:5" ht="22.5" customHeight="1">
      <c r="C453" s="9" t="s">
        <v>256</v>
      </c>
      <c r="D453" s="12" t="s">
        <v>252</v>
      </c>
      <c r="E453" s="5" t="s">
        <v>465</v>
      </c>
    </row>
    <row r="454" spans="3:5" ht="22.5" customHeight="1">
      <c r="C454" s="9" t="s">
        <v>257</v>
      </c>
      <c r="D454" s="12" t="s">
        <v>252</v>
      </c>
      <c r="E454" s="5" t="s">
        <v>465</v>
      </c>
    </row>
    <row r="455" spans="3:5" ht="22.5" customHeight="1">
      <c r="C455" s="9" t="s">
        <v>258</v>
      </c>
      <c r="D455" s="12" t="s">
        <v>252</v>
      </c>
      <c r="E455" s="5" t="s">
        <v>465</v>
      </c>
    </row>
    <row r="456" spans="3:5" ht="22.5" customHeight="1">
      <c r="C456" s="9" t="s">
        <v>259</v>
      </c>
      <c r="D456" s="12" t="s">
        <v>252</v>
      </c>
      <c r="E456" s="5" t="s">
        <v>465</v>
      </c>
    </row>
    <row r="457" spans="3:5" ht="22.5" customHeight="1">
      <c r="C457" s="9" t="s">
        <v>260</v>
      </c>
      <c r="D457" s="12" t="s">
        <v>252</v>
      </c>
      <c r="E457" s="5" t="s">
        <v>465</v>
      </c>
    </row>
    <row r="458" spans="3:5" ht="22.5" customHeight="1">
      <c r="C458" s="9" t="s">
        <v>261</v>
      </c>
      <c r="D458" s="12" t="s">
        <v>252</v>
      </c>
      <c r="E458" s="5" t="s">
        <v>465</v>
      </c>
    </row>
    <row r="459" spans="3:5" ht="22.5" customHeight="1">
      <c r="C459" s="9" t="s">
        <v>173</v>
      </c>
      <c r="D459" s="12" t="s">
        <v>252</v>
      </c>
      <c r="E459" s="5" t="s">
        <v>465</v>
      </c>
    </row>
    <row r="460" spans="3:5" ht="22.5" customHeight="1">
      <c r="C460" s="9" t="s">
        <v>196</v>
      </c>
      <c r="D460" s="12" t="s">
        <v>252</v>
      </c>
      <c r="E460" s="5" t="s">
        <v>465</v>
      </c>
    </row>
    <row r="461" spans="3:5" ht="22.5" customHeight="1">
      <c r="C461" s="9" t="s">
        <v>199</v>
      </c>
      <c r="D461" s="12" t="s">
        <v>252</v>
      </c>
      <c r="E461" s="5" t="s">
        <v>465</v>
      </c>
    </row>
    <row r="462" spans="3:5" ht="22.5" customHeight="1">
      <c r="C462" s="9" t="s">
        <v>172</v>
      </c>
      <c r="D462" s="12" t="s">
        <v>252</v>
      </c>
      <c r="E462" s="5" t="s">
        <v>465</v>
      </c>
    </row>
    <row r="463" spans="3:5" ht="22.5" customHeight="1">
      <c r="C463" s="9" t="s">
        <v>228</v>
      </c>
      <c r="D463" s="12" t="s">
        <v>265</v>
      </c>
      <c r="E463" s="5" t="s">
        <v>465</v>
      </c>
    </row>
    <row r="464" spans="3:5" ht="22.5" customHeight="1">
      <c r="C464" s="9" t="s">
        <v>263</v>
      </c>
      <c r="D464" s="12" t="s">
        <v>265</v>
      </c>
      <c r="E464" s="5" t="s">
        <v>465</v>
      </c>
    </row>
    <row r="465" spans="3:5" ht="22.5" customHeight="1">
      <c r="C465" s="9" t="s">
        <v>262</v>
      </c>
      <c r="D465" s="12" t="s">
        <v>265</v>
      </c>
      <c r="E465" s="5" t="s">
        <v>465</v>
      </c>
    </row>
    <row r="466" spans="3:5" ht="22.5" customHeight="1">
      <c r="C466" s="9" t="s">
        <v>199</v>
      </c>
      <c r="D466" s="12" t="s">
        <v>265</v>
      </c>
      <c r="E466" s="5" t="s">
        <v>465</v>
      </c>
    </row>
    <row r="467" spans="3:5" ht="22.5" customHeight="1">
      <c r="C467" s="9" t="s">
        <v>264</v>
      </c>
      <c r="D467" s="12" t="s">
        <v>265</v>
      </c>
      <c r="E467" s="5" t="s">
        <v>465</v>
      </c>
    </row>
    <row r="468" spans="3:5" ht="22.5" customHeight="1">
      <c r="C468" s="9" t="s">
        <v>266</v>
      </c>
      <c r="D468" s="12" t="s">
        <v>270</v>
      </c>
      <c r="E468" s="5" t="s">
        <v>465</v>
      </c>
    </row>
    <row r="469" spans="3:5" ht="22.5" customHeight="1">
      <c r="C469" s="9" t="s">
        <v>267</v>
      </c>
      <c r="D469" s="12" t="s">
        <v>270</v>
      </c>
      <c r="E469" s="5" t="s">
        <v>465</v>
      </c>
    </row>
    <row r="470" spans="3:5" ht="22.5" customHeight="1">
      <c r="C470" s="9" t="s">
        <v>228</v>
      </c>
      <c r="D470" s="12" t="s">
        <v>270</v>
      </c>
      <c r="E470" s="5" t="s">
        <v>465</v>
      </c>
    </row>
    <row r="471" spans="3:5" ht="22.5" customHeight="1">
      <c r="C471" s="9" t="s">
        <v>268</v>
      </c>
      <c r="D471" s="12" t="s">
        <v>270</v>
      </c>
      <c r="E471" s="5" t="s">
        <v>465</v>
      </c>
    </row>
    <row r="472" spans="3:5" ht="22.5" customHeight="1">
      <c r="C472" s="9" t="s">
        <v>235</v>
      </c>
      <c r="D472" s="12" t="s">
        <v>270</v>
      </c>
      <c r="E472" s="5" t="s">
        <v>465</v>
      </c>
    </row>
    <row r="473" spans="3:5" ht="22.5" customHeight="1">
      <c r="C473" s="9" t="s">
        <v>269</v>
      </c>
      <c r="D473" s="12" t="s">
        <v>270</v>
      </c>
      <c r="E473" s="5" t="s">
        <v>465</v>
      </c>
    </row>
    <row r="474" spans="3:5" ht="22.5" customHeight="1">
      <c r="C474" s="9" t="s">
        <v>271</v>
      </c>
      <c r="D474" s="12" t="s">
        <v>270</v>
      </c>
      <c r="E474" s="5" t="s">
        <v>465</v>
      </c>
    </row>
    <row r="475" spans="3:5" ht="22.5" customHeight="1">
      <c r="C475" s="9" t="s">
        <v>272</v>
      </c>
      <c r="D475" s="12" t="s">
        <v>270</v>
      </c>
      <c r="E475" s="5" t="s">
        <v>465</v>
      </c>
    </row>
    <row r="476" spans="3:5" ht="22.5" customHeight="1">
      <c r="C476" s="9" t="s">
        <v>231</v>
      </c>
      <c r="D476" s="12" t="s">
        <v>270</v>
      </c>
      <c r="E476" s="5" t="s">
        <v>465</v>
      </c>
    </row>
    <row r="477" spans="3:5" ht="22.5" customHeight="1">
      <c r="C477" s="9" t="s">
        <v>258</v>
      </c>
      <c r="D477" s="12" t="s">
        <v>273</v>
      </c>
      <c r="E477" s="5" t="s">
        <v>465</v>
      </c>
    </row>
    <row r="478" spans="3:5" ht="22.5" customHeight="1">
      <c r="C478" s="9" t="s">
        <v>254</v>
      </c>
      <c r="D478" s="12" t="s">
        <v>273</v>
      </c>
      <c r="E478" s="5" t="s">
        <v>465</v>
      </c>
    </row>
    <row r="479" spans="3:5" ht="22.5" customHeight="1">
      <c r="C479" s="9" t="s">
        <v>241</v>
      </c>
      <c r="D479" s="12" t="s">
        <v>273</v>
      </c>
      <c r="E479" s="5" t="s">
        <v>465</v>
      </c>
    </row>
    <row r="480" spans="3:5" ht="22.5" customHeight="1">
      <c r="C480" s="9" t="s">
        <v>212</v>
      </c>
      <c r="D480" s="12" t="s">
        <v>273</v>
      </c>
      <c r="E480" s="5" t="s">
        <v>465</v>
      </c>
    </row>
    <row r="481" spans="3:5" ht="22.5" customHeight="1">
      <c r="C481" s="9" t="s">
        <v>160</v>
      </c>
      <c r="D481" s="12" t="s">
        <v>273</v>
      </c>
      <c r="E481" s="5" t="s">
        <v>465</v>
      </c>
    </row>
    <row r="482" spans="3:5" ht="22.5" customHeight="1">
      <c r="C482" s="9" t="s">
        <v>87</v>
      </c>
      <c r="D482" s="12" t="s">
        <v>273</v>
      </c>
      <c r="E482" s="5" t="s">
        <v>465</v>
      </c>
    </row>
    <row r="483" spans="3:5" ht="22.5" customHeight="1">
      <c r="C483" s="9" t="s">
        <v>275</v>
      </c>
      <c r="D483" s="12" t="s">
        <v>273</v>
      </c>
      <c r="E483" s="5" t="s">
        <v>465</v>
      </c>
    </row>
    <row r="484" spans="3:5" ht="22.5" customHeight="1">
      <c r="C484" s="9" t="s">
        <v>194</v>
      </c>
      <c r="D484" s="12" t="s">
        <v>273</v>
      </c>
      <c r="E484" s="5" t="s">
        <v>465</v>
      </c>
    </row>
    <row r="485" spans="3:5" ht="22.5" customHeight="1">
      <c r="C485" s="9" t="s">
        <v>228</v>
      </c>
      <c r="D485" s="12" t="s">
        <v>273</v>
      </c>
      <c r="E485" s="5" t="s">
        <v>465</v>
      </c>
    </row>
    <row r="486" spans="3:5" ht="22.5" customHeight="1">
      <c r="C486" s="9" t="s">
        <v>196</v>
      </c>
      <c r="D486" s="12" t="s">
        <v>273</v>
      </c>
      <c r="E486" s="5" t="s">
        <v>465</v>
      </c>
    </row>
    <row r="487" spans="3:5" ht="22.5" customHeight="1">
      <c r="C487" s="9" t="s">
        <v>173</v>
      </c>
      <c r="D487" s="12" t="s">
        <v>273</v>
      </c>
      <c r="E487" s="5" t="s">
        <v>465</v>
      </c>
    </row>
    <row r="488" spans="3:5" ht="22.5" customHeight="1">
      <c r="C488" s="9" t="s">
        <v>276</v>
      </c>
      <c r="D488" s="12" t="s">
        <v>273</v>
      </c>
      <c r="E488" s="5" t="s">
        <v>465</v>
      </c>
    </row>
    <row r="489" spans="3:5" ht="22.5" customHeight="1">
      <c r="C489" s="9" t="s">
        <v>81</v>
      </c>
      <c r="D489" s="12" t="s">
        <v>273</v>
      </c>
      <c r="E489" s="5" t="s">
        <v>465</v>
      </c>
    </row>
    <row r="490" spans="3:5" ht="22.5" customHeight="1">
      <c r="C490" s="9" t="s">
        <v>173</v>
      </c>
      <c r="D490" s="12" t="s">
        <v>273</v>
      </c>
      <c r="E490" s="5" t="s">
        <v>465</v>
      </c>
    </row>
    <row r="491" spans="3:5" ht="22.5" customHeight="1">
      <c r="C491" s="9" t="s">
        <v>277</v>
      </c>
      <c r="D491" s="12" t="s">
        <v>273</v>
      </c>
      <c r="E491" s="5" t="s">
        <v>465</v>
      </c>
    </row>
    <row r="492" spans="3:5" ht="22.5" customHeight="1">
      <c r="C492" s="9" t="s">
        <v>278</v>
      </c>
      <c r="D492" s="12" t="s">
        <v>279</v>
      </c>
      <c r="E492" s="5" t="s">
        <v>465</v>
      </c>
    </row>
    <row r="493" spans="3:5" ht="22.5" customHeight="1">
      <c r="C493" s="9" t="s">
        <v>280</v>
      </c>
      <c r="D493" s="12" t="s">
        <v>279</v>
      </c>
      <c r="E493" s="5" t="s">
        <v>465</v>
      </c>
    </row>
    <row r="494" spans="3:5" ht="22.5" customHeight="1">
      <c r="C494" s="9" t="s">
        <v>281</v>
      </c>
      <c r="D494" s="12" t="s">
        <v>279</v>
      </c>
      <c r="E494" s="5" t="s">
        <v>465</v>
      </c>
    </row>
    <row r="495" spans="3:5" ht="22.5" customHeight="1">
      <c r="C495" s="9" t="s">
        <v>282</v>
      </c>
      <c r="D495" s="12" t="s">
        <v>279</v>
      </c>
      <c r="E495" s="5" t="s">
        <v>465</v>
      </c>
    </row>
    <row r="496" spans="3:5" ht="22.5" customHeight="1">
      <c r="C496" s="9" t="s">
        <v>283</v>
      </c>
      <c r="D496" s="12" t="s">
        <v>279</v>
      </c>
      <c r="E496" s="5" t="s">
        <v>465</v>
      </c>
    </row>
    <row r="497" spans="3:5" ht="22.5" customHeight="1">
      <c r="C497" s="9" t="s">
        <v>276</v>
      </c>
      <c r="D497" s="12" t="s">
        <v>279</v>
      </c>
      <c r="E497" s="5" t="s">
        <v>465</v>
      </c>
    </row>
    <row r="498" spans="3:5" ht="22.5" customHeight="1">
      <c r="C498" s="9" t="s">
        <v>284</v>
      </c>
      <c r="D498" s="12" t="s">
        <v>279</v>
      </c>
      <c r="E498" s="5" t="s">
        <v>465</v>
      </c>
    </row>
    <row r="499" spans="3:5" ht="22.5" customHeight="1">
      <c r="C499" s="9" t="s">
        <v>285</v>
      </c>
      <c r="D499" s="12" t="s">
        <v>279</v>
      </c>
      <c r="E499" s="5" t="s">
        <v>465</v>
      </c>
    </row>
    <row r="500" spans="3:5" ht="22.5" customHeight="1">
      <c r="C500" s="9" t="s">
        <v>286</v>
      </c>
      <c r="D500" s="12" t="s">
        <v>279</v>
      </c>
      <c r="E500" s="5" t="s">
        <v>465</v>
      </c>
    </row>
    <row r="501" spans="3:5" ht="22.5" customHeight="1">
      <c r="C501" s="9" t="s">
        <v>238</v>
      </c>
      <c r="D501" s="12" t="s">
        <v>279</v>
      </c>
      <c r="E501" s="5" t="s">
        <v>465</v>
      </c>
    </row>
    <row r="502" spans="3:5" ht="22.5" customHeight="1">
      <c r="C502" s="9" t="s">
        <v>234</v>
      </c>
      <c r="D502" s="12" t="s">
        <v>279</v>
      </c>
      <c r="E502" s="5" t="s">
        <v>465</v>
      </c>
    </row>
    <row r="503" spans="3:5" ht="22.5" customHeight="1">
      <c r="C503" s="9" t="s">
        <v>287</v>
      </c>
      <c r="D503" s="12" t="s">
        <v>279</v>
      </c>
      <c r="E503" s="5" t="s">
        <v>465</v>
      </c>
    </row>
    <row r="504" spans="3:5" ht="22.5" customHeight="1">
      <c r="C504" s="9" t="s">
        <v>288</v>
      </c>
      <c r="D504" s="12" t="s">
        <v>279</v>
      </c>
      <c r="E504" s="5" t="s">
        <v>465</v>
      </c>
    </row>
    <row r="505" spans="3:5" ht="22.5" customHeight="1">
      <c r="C505" s="9" t="s">
        <v>235</v>
      </c>
      <c r="D505" s="12" t="s">
        <v>279</v>
      </c>
      <c r="E505" s="5" t="s">
        <v>465</v>
      </c>
    </row>
    <row r="506" spans="3:5" ht="22.5" customHeight="1">
      <c r="C506" s="9" t="s">
        <v>257</v>
      </c>
      <c r="D506" s="12" t="s">
        <v>290</v>
      </c>
      <c r="E506" s="5" t="s">
        <v>465</v>
      </c>
    </row>
    <row r="507" spans="3:5" ht="22.5" customHeight="1">
      <c r="C507" s="9" t="s">
        <v>289</v>
      </c>
      <c r="D507" s="12" t="s">
        <v>290</v>
      </c>
      <c r="E507" s="5" t="s">
        <v>465</v>
      </c>
    </row>
    <row r="508" spans="3:5" ht="22.5" customHeight="1">
      <c r="C508" s="9" t="s">
        <v>241</v>
      </c>
      <c r="D508" s="12" t="s">
        <v>290</v>
      </c>
      <c r="E508" s="5" t="s">
        <v>465</v>
      </c>
    </row>
    <row r="509" spans="3:5" ht="22.5" customHeight="1">
      <c r="C509" s="9" t="s">
        <v>281</v>
      </c>
      <c r="D509" s="12" t="s">
        <v>290</v>
      </c>
      <c r="E509" s="5" t="s">
        <v>465</v>
      </c>
    </row>
    <row r="510" spans="3:5" ht="22.5" customHeight="1">
      <c r="C510" s="9" t="s">
        <v>283</v>
      </c>
      <c r="D510" s="12" t="s">
        <v>290</v>
      </c>
      <c r="E510" s="5" t="s">
        <v>465</v>
      </c>
    </row>
    <row r="511" spans="3:5" ht="22.5" customHeight="1">
      <c r="C511" s="9" t="s">
        <v>159</v>
      </c>
      <c r="D511" s="12" t="s">
        <v>290</v>
      </c>
      <c r="E511" s="5" t="s">
        <v>465</v>
      </c>
    </row>
    <row r="512" spans="3:5" ht="22.5" customHeight="1">
      <c r="C512" s="9" t="s">
        <v>291</v>
      </c>
      <c r="D512" s="12" t="s">
        <v>290</v>
      </c>
      <c r="E512" s="5" t="s">
        <v>465</v>
      </c>
    </row>
    <row r="513" spans="3:5" ht="22.5" customHeight="1">
      <c r="C513" s="9" t="s">
        <v>146</v>
      </c>
      <c r="D513" s="12" t="s">
        <v>290</v>
      </c>
      <c r="E513" s="5" t="s">
        <v>465</v>
      </c>
    </row>
    <row r="514" spans="3:5" ht="22.5" customHeight="1">
      <c r="C514" s="9" t="s">
        <v>292</v>
      </c>
      <c r="D514" s="12" t="s">
        <v>290</v>
      </c>
      <c r="E514" s="5" t="s">
        <v>465</v>
      </c>
    </row>
    <row r="515" spans="3:5" ht="22.5" customHeight="1">
      <c r="C515" s="9" t="s">
        <v>293</v>
      </c>
      <c r="D515" s="12" t="s">
        <v>290</v>
      </c>
      <c r="E515" s="5" t="s">
        <v>465</v>
      </c>
    </row>
    <row r="516" spans="3:5" ht="22.5" customHeight="1">
      <c r="C516" s="9" t="s">
        <v>267</v>
      </c>
      <c r="D516" s="12" t="s">
        <v>294</v>
      </c>
      <c r="E516" s="5" t="s">
        <v>465</v>
      </c>
    </row>
    <row r="517" spans="3:5" ht="22.5" customHeight="1">
      <c r="C517" s="9" t="s">
        <v>295</v>
      </c>
      <c r="D517" s="12" t="s">
        <v>294</v>
      </c>
      <c r="E517" s="5" t="s">
        <v>465</v>
      </c>
    </row>
    <row r="518" spans="3:5" ht="22.5" customHeight="1">
      <c r="C518" s="9" t="s">
        <v>296</v>
      </c>
      <c r="D518" s="12" t="s">
        <v>294</v>
      </c>
      <c r="E518" s="5" t="s">
        <v>465</v>
      </c>
    </row>
    <row r="519" spans="3:5" ht="22.5" customHeight="1">
      <c r="C519" s="9" t="s">
        <v>276</v>
      </c>
      <c r="D519" s="12" t="s">
        <v>294</v>
      </c>
      <c r="E519" s="5" t="s">
        <v>465</v>
      </c>
    </row>
    <row r="520" spans="3:5" ht="22.5" customHeight="1">
      <c r="C520" s="9" t="s">
        <v>258</v>
      </c>
      <c r="D520" s="12" t="s">
        <v>294</v>
      </c>
      <c r="E520" s="5" t="s">
        <v>465</v>
      </c>
    </row>
    <row r="521" spans="3:5" ht="22.5" customHeight="1">
      <c r="C521" s="9" t="s">
        <v>297</v>
      </c>
      <c r="D521" s="12" t="s">
        <v>294</v>
      </c>
      <c r="E521" s="5" t="s">
        <v>465</v>
      </c>
    </row>
    <row r="522" spans="3:5" ht="22.5" customHeight="1">
      <c r="C522" s="9" t="s">
        <v>298</v>
      </c>
      <c r="D522" s="12" t="s">
        <v>294</v>
      </c>
      <c r="E522" s="5" t="s">
        <v>465</v>
      </c>
    </row>
    <row r="523" spans="3:5" ht="22.5" customHeight="1">
      <c r="C523" s="9" t="s">
        <v>98</v>
      </c>
      <c r="D523" s="12" t="s">
        <v>305</v>
      </c>
      <c r="E523" s="5" t="s">
        <v>465</v>
      </c>
    </row>
    <row r="524" spans="3:5" ht="22.5" customHeight="1">
      <c r="C524" s="9" t="s">
        <v>159</v>
      </c>
      <c r="D524" s="12" t="s">
        <v>305</v>
      </c>
      <c r="E524" s="5" t="s">
        <v>465</v>
      </c>
    </row>
    <row r="525" spans="3:5" ht="22.5" customHeight="1">
      <c r="C525" s="9" t="s">
        <v>128</v>
      </c>
      <c r="D525" s="12" t="s">
        <v>305</v>
      </c>
      <c r="E525" s="5" t="s">
        <v>465</v>
      </c>
    </row>
    <row r="526" spans="3:5" ht="22.5" customHeight="1">
      <c r="C526" s="9" t="s">
        <v>299</v>
      </c>
      <c r="D526" s="12" t="s">
        <v>305</v>
      </c>
      <c r="E526" s="5" t="s">
        <v>465</v>
      </c>
    </row>
    <row r="527" spans="3:5" ht="22.5" customHeight="1">
      <c r="C527" s="9" t="s">
        <v>300</v>
      </c>
      <c r="D527" s="12" t="s">
        <v>305</v>
      </c>
      <c r="E527" s="5" t="s">
        <v>465</v>
      </c>
    </row>
    <row r="528" spans="3:5" ht="22.5" customHeight="1">
      <c r="C528" s="9" t="s">
        <v>301</v>
      </c>
      <c r="D528" s="12" t="s">
        <v>305</v>
      </c>
      <c r="E528" s="5" t="s">
        <v>465</v>
      </c>
    </row>
    <row r="529" spans="3:5" ht="22.5" customHeight="1">
      <c r="C529" s="9" t="s">
        <v>302</v>
      </c>
      <c r="D529" s="12" t="s">
        <v>305</v>
      </c>
      <c r="E529" s="5" t="s">
        <v>465</v>
      </c>
    </row>
    <row r="530" spans="3:5" ht="22.5" customHeight="1">
      <c r="C530" s="9" t="s">
        <v>303</v>
      </c>
      <c r="D530" s="12" t="s">
        <v>305</v>
      </c>
      <c r="E530" s="5" t="s">
        <v>465</v>
      </c>
    </row>
    <row r="531" spans="3:5" ht="22.5" customHeight="1">
      <c r="C531" s="9" t="s">
        <v>304</v>
      </c>
      <c r="D531" s="12" t="s">
        <v>305</v>
      </c>
      <c r="E531" s="5" t="s">
        <v>465</v>
      </c>
    </row>
    <row r="532" spans="3:5" ht="22.5" customHeight="1">
      <c r="C532" s="9" t="s">
        <v>306</v>
      </c>
      <c r="D532" s="12" t="s">
        <v>305</v>
      </c>
      <c r="E532" s="5" t="s">
        <v>465</v>
      </c>
    </row>
    <row r="533" spans="3:5" ht="22.5" customHeight="1">
      <c r="C533" s="9" t="s">
        <v>307</v>
      </c>
      <c r="D533" s="12" t="s">
        <v>305</v>
      </c>
      <c r="E533" s="5" t="s">
        <v>465</v>
      </c>
    </row>
    <row r="534" spans="3:5" ht="22.5" customHeight="1">
      <c r="C534" s="9" t="s">
        <v>308</v>
      </c>
      <c r="D534" s="12" t="s">
        <v>305</v>
      </c>
      <c r="E534" s="5" t="s">
        <v>465</v>
      </c>
    </row>
    <row r="535" spans="3:5" ht="22.5" customHeight="1">
      <c r="D535" s="12" t="s">
        <v>305</v>
      </c>
      <c r="E535" s="5" t="s">
        <v>465</v>
      </c>
    </row>
    <row r="536" spans="3:5" ht="22.5" customHeight="1">
      <c r="D536" s="12" t="s">
        <v>305</v>
      </c>
      <c r="E536" s="5" t="s">
        <v>465</v>
      </c>
    </row>
    <row r="537" spans="3:5" ht="22.5" customHeight="1">
      <c r="D537" s="12" t="s">
        <v>305</v>
      </c>
      <c r="E537" s="5" t="s">
        <v>465</v>
      </c>
    </row>
    <row r="538" spans="3:5" ht="22.5" customHeight="1">
      <c r="C538" s="9" t="s">
        <v>87</v>
      </c>
      <c r="E538" s="5" t="s">
        <v>465</v>
      </c>
    </row>
    <row r="539" spans="3:5" ht="22.5" customHeight="1">
      <c r="C539" s="9" t="s">
        <v>136</v>
      </c>
      <c r="E539" s="5" t="s">
        <v>465</v>
      </c>
    </row>
    <row r="540" spans="3:5" ht="22.5" customHeight="1">
      <c r="C540" s="9" t="s">
        <v>146</v>
      </c>
      <c r="E540" s="5" t="s">
        <v>465</v>
      </c>
    </row>
    <row r="541" spans="3:5" ht="22.5" customHeight="1">
      <c r="C541" s="9" t="s">
        <v>152</v>
      </c>
      <c r="E541" s="5" t="s">
        <v>465</v>
      </c>
    </row>
    <row r="542" spans="3:5" ht="22.5" customHeight="1">
      <c r="C542" s="9" t="s">
        <v>309</v>
      </c>
      <c r="E542" s="5" t="s">
        <v>465</v>
      </c>
    </row>
    <row r="543" spans="3:5" ht="22.5" customHeight="1">
      <c r="C543" s="9" t="s">
        <v>87</v>
      </c>
      <c r="E543" s="5" t="s">
        <v>465</v>
      </c>
    </row>
    <row r="544" spans="3:5" ht="22.5" customHeight="1">
      <c r="C544" s="9" t="s">
        <v>224</v>
      </c>
      <c r="E544" s="5" t="s">
        <v>465</v>
      </c>
    </row>
    <row r="545" spans="3:5" ht="22.5" customHeight="1">
      <c r="C545" s="9" t="s">
        <v>310</v>
      </c>
      <c r="E545" s="5" t="s">
        <v>465</v>
      </c>
    </row>
    <row r="546" spans="3:5" ht="22.5" customHeight="1">
      <c r="C546" s="9" t="s">
        <v>311</v>
      </c>
      <c r="E546" s="5" t="s">
        <v>465</v>
      </c>
    </row>
    <row r="547" spans="3:5" ht="22.5" customHeight="1">
      <c r="C547" s="9" t="s">
        <v>177</v>
      </c>
      <c r="E547" s="5" t="s">
        <v>465</v>
      </c>
    </row>
    <row r="548" spans="3:5" ht="22.5" customHeight="1">
      <c r="C548" s="9" t="s">
        <v>312</v>
      </c>
      <c r="E548" s="5" t="s">
        <v>465</v>
      </c>
    </row>
    <row r="549" spans="3:5" ht="22.5" customHeight="1">
      <c r="C549" s="9" t="s">
        <v>313</v>
      </c>
      <c r="E549" s="5" t="s">
        <v>465</v>
      </c>
    </row>
    <row r="550" spans="3:5" ht="22.5" customHeight="1">
      <c r="C550" s="9" t="s">
        <v>314</v>
      </c>
      <c r="E550" s="5" t="s">
        <v>465</v>
      </c>
    </row>
    <row r="551" spans="3:5" ht="22.5" customHeight="1">
      <c r="C551" s="9" t="s">
        <v>315</v>
      </c>
      <c r="E551" s="5" t="s">
        <v>465</v>
      </c>
    </row>
    <row r="552" spans="3:5" ht="22.5" customHeight="1">
      <c r="C552" s="9" t="s">
        <v>316</v>
      </c>
      <c r="E552" s="5" t="s">
        <v>465</v>
      </c>
    </row>
    <row r="553" spans="3:5" ht="22.5" customHeight="1">
      <c r="C553" s="9" t="s">
        <v>317</v>
      </c>
      <c r="E553" s="5" t="s">
        <v>465</v>
      </c>
    </row>
    <row r="554" spans="3:5" ht="22.5" customHeight="1">
      <c r="C554" s="9" t="s">
        <v>318</v>
      </c>
      <c r="E554" s="5" t="s">
        <v>465</v>
      </c>
    </row>
    <row r="555" spans="3:5" ht="22.5" customHeight="1">
      <c r="C555" s="9" t="s">
        <v>230</v>
      </c>
      <c r="E555" s="5" t="s">
        <v>465</v>
      </c>
    </row>
    <row r="556" spans="3:5" ht="22.5" customHeight="1">
      <c r="C556" s="9" t="s">
        <v>283</v>
      </c>
      <c r="D556" s="12" t="s">
        <v>330</v>
      </c>
      <c r="E556" s="5" t="s">
        <v>465</v>
      </c>
    </row>
    <row r="557" spans="3:5" ht="22.5" customHeight="1">
      <c r="C557" s="9" t="s">
        <v>280</v>
      </c>
      <c r="D557" s="12" t="s">
        <v>330</v>
      </c>
      <c r="E557" s="5" t="s">
        <v>465</v>
      </c>
    </row>
    <row r="558" spans="3:5" ht="22.5" customHeight="1">
      <c r="C558" s="9" t="s">
        <v>281</v>
      </c>
      <c r="D558" s="12" t="s">
        <v>330</v>
      </c>
      <c r="E558" s="5" t="s">
        <v>465</v>
      </c>
    </row>
    <row r="559" spans="3:5" ht="22.5" customHeight="1">
      <c r="C559" s="9" t="s">
        <v>319</v>
      </c>
      <c r="D559" s="12" t="s">
        <v>330</v>
      </c>
      <c r="E559" s="5" t="s">
        <v>465</v>
      </c>
    </row>
    <row r="560" spans="3:5" ht="22.5" customHeight="1">
      <c r="C560" s="9" t="s">
        <v>319</v>
      </c>
      <c r="D560" s="12" t="s">
        <v>330</v>
      </c>
      <c r="E560" s="5" t="s">
        <v>465</v>
      </c>
    </row>
    <row r="561" spans="3:5" ht="22.5" customHeight="1">
      <c r="C561" s="9" t="s">
        <v>320</v>
      </c>
      <c r="D561" s="12" t="s">
        <v>330</v>
      </c>
      <c r="E561" s="5" t="s">
        <v>465</v>
      </c>
    </row>
    <row r="562" spans="3:5" ht="22.5" customHeight="1">
      <c r="C562" s="9" t="s">
        <v>309</v>
      </c>
      <c r="D562" s="12" t="s">
        <v>330</v>
      </c>
      <c r="E562" s="5" t="s">
        <v>465</v>
      </c>
    </row>
    <row r="563" spans="3:5" ht="22.5" customHeight="1">
      <c r="C563" s="9" t="s">
        <v>321</v>
      </c>
      <c r="D563" s="12" t="s">
        <v>330</v>
      </c>
      <c r="E563" s="5" t="s">
        <v>465</v>
      </c>
    </row>
    <row r="564" spans="3:5" ht="22.5" customHeight="1">
      <c r="C564" s="9" t="s">
        <v>322</v>
      </c>
      <c r="D564" s="12" t="s">
        <v>330</v>
      </c>
      <c r="E564" s="5" t="s">
        <v>465</v>
      </c>
    </row>
    <row r="565" spans="3:5" ht="22.5" customHeight="1">
      <c r="C565" s="9" t="s">
        <v>160</v>
      </c>
      <c r="D565" s="12" t="s">
        <v>330</v>
      </c>
      <c r="E565" s="5" t="s">
        <v>465</v>
      </c>
    </row>
    <row r="566" spans="3:5" ht="22.5" customHeight="1">
      <c r="C566" s="9" t="s">
        <v>264</v>
      </c>
      <c r="D566" s="12" t="s">
        <v>330</v>
      </c>
      <c r="E566" s="5" t="s">
        <v>465</v>
      </c>
    </row>
    <row r="567" spans="3:5" ht="22.5" customHeight="1">
      <c r="C567" s="9" t="s">
        <v>323</v>
      </c>
      <c r="D567" s="12" t="s">
        <v>330</v>
      </c>
      <c r="E567" s="5" t="s">
        <v>465</v>
      </c>
    </row>
    <row r="568" spans="3:5" ht="22.5" customHeight="1">
      <c r="C568" s="9" t="s">
        <v>324</v>
      </c>
      <c r="D568" s="12" t="s">
        <v>330</v>
      </c>
      <c r="E568" s="5" t="s">
        <v>465</v>
      </c>
    </row>
    <row r="569" spans="3:5" ht="22.5" customHeight="1">
      <c r="C569" s="9" t="s">
        <v>325</v>
      </c>
      <c r="D569" s="12" t="s">
        <v>330</v>
      </c>
      <c r="E569" s="5" t="s">
        <v>465</v>
      </c>
    </row>
    <row r="570" spans="3:5" ht="22.5" customHeight="1">
      <c r="C570" s="9" t="s">
        <v>152</v>
      </c>
      <c r="D570" s="12" t="s">
        <v>330</v>
      </c>
      <c r="E570" s="5" t="s">
        <v>465</v>
      </c>
    </row>
    <row r="571" spans="3:5" ht="22.5" customHeight="1">
      <c r="C571" s="9" t="s">
        <v>326</v>
      </c>
      <c r="D571" s="12" t="s">
        <v>330</v>
      </c>
      <c r="E571" s="5" t="s">
        <v>465</v>
      </c>
    </row>
    <row r="572" spans="3:5" ht="22.5" customHeight="1">
      <c r="C572" s="9" t="s">
        <v>327</v>
      </c>
      <c r="D572" s="12" t="s">
        <v>330</v>
      </c>
      <c r="E572" s="5" t="s">
        <v>465</v>
      </c>
    </row>
    <row r="573" spans="3:5" ht="22.5" customHeight="1">
      <c r="C573" s="9" t="s">
        <v>212</v>
      </c>
      <c r="D573" s="12" t="s">
        <v>330</v>
      </c>
      <c r="E573" s="5" t="s">
        <v>465</v>
      </c>
    </row>
    <row r="574" spans="3:5" ht="22.5" customHeight="1">
      <c r="C574" s="9" t="s">
        <v>203</v>
      </c>
      <c r="D574" s="12" t="s">
        <v>330</v>
      </c>
      <c r="E574" s="5" t="s">
        <v>465</v>
      </c>
    </row>
    <row r="575" spans="3:5" ht="22.5" customHeight="1">
      <c r="C575" s="9" t="s">
        <v>321</v>
      </c>
      <c r="D575" s="12" t="s">
        <v>330</v>
      </c>
      <c r="E575" s="5" t="s">
        <v>465</v>
      </c>
    </row>
    <row r="576" spans="3:5" ht="22.5" customHeight="1">
      <c r="C576" s="9" t="s">
        <v>325</v>
      </c>
      <c r="D576" s="12" t="s">
        <v>329</v>
      </c>
      <c r="E576" s="5" t="s">
        <v>465</v>
      </c>
    </row>
    <row r="577" spans="3:5" ht="22.5" customHeight="1">
      <c r="C577" s="9" t="s">
        <v>328</v>
      </c>
      <c r="D577" s="12" t="s">
        <v>329</v>
      </c>
      <c r="E577" s="5" t="s">
        <v>465</v>
      </c>
    </row>
    <row r="578" spans="3:5" ht="22.5" customHeight="1">
      <c r="C578" s="9" t="s">
        <v>331</v>
      </c>
      <c r="D578" s="12" t="s">
        <v>329</v>
      </c>
      <c r="E578" s="5" t="s">
        <v>465</v>
      </c>
    </row>
    <row r="579" spans="3:5" ht="22.5" customHeight="1">
      <c r="C579" s="9" t="s">
        <v>272</v>
      </c>
      <c r="D579" s="12" t="s">
        <v>329</v>
      </c>
      <c r="E579" s="5" t="s">
        <v>465</v>
      </c>
    </row>
    <row r="580" spans="3:5" ht="22.5" customHeight="1">
      <c r="C580" s="9" t="s">
        <v>332</v>
      </c>
      <c r="D580" s="12" t="s">
        <v>329</v>
      </c>
      <c r="E580" s="5" t="s">
        <v>465</v>
      </c>
    </row>
    <row r="581" spans="3:5" ht="22.5" customHeight="1">
      <c r="C581" s="9" t="s">
        <v>333</v>
      </c>
      <c r="D581" s="12" t="s">
        <v>329</v>
      </c>
      <c r="E581" s="5" t="s">
        <v>465</v>
      </c>
    </row>
    <row r="582" spans="3:5" ht="22.5" customHeight="1">
      <c r="C582" s="9" t="s">
        <v>285</v>
      </c>
      <c r="D582" s="12" t="s">
        <v>329</v>
      </c>
      <c r="E582" s="5" t="s">
        <v>465</v>
      </c>
    </row>
    <row r="583" spans="3:5" ht="22.5" customHeight="1">
      <c r="C583" s="9" t="s">
        <v>334</v>
      </c>
      <c r="D583" s="12" t="s">
        <v>329</v>
      </c>
      <c r="E583" s="5" t="s">
        <v>465</v>
      </c>
    </row>
    <row r="584" spans="3:5" ht="22.5" customHeight="1">
      <c r="C584" s="9" t="s">
        <v>335</v>
      </c>
      <c r="D584" s="12" t="s">
        <v>329</v>
      </c>
      <c r="E584" s="5" t="s">
        <v>465</v>
      </c>
    </row>
    <row r="585" spans="3:5" ht="22.5" customHeight="1">
      <c r="C585" s="9" t="s">
        <v>336</v>
      </c>
      <c r="D585" s="12" t="s">
        <v>329</v>
      </c>
      <c r="E585" s="5" t="s">
        <v>465</v>
      </c>
    </row>
    <row r="586" spans="3:5" ht="22.5" customHeight="1">
      <c r="C586" s="9" t="s">
        <v>337</v>
      </c>
      <c r="D586" s="12" t="s">
        <v>329</v>
      </c>
      <c r="E586" s="5" t="s">
        <v>465</v>
      </c>
    </row>
    <row r="587" spans="3:5" ht="22.5" customHeight="1">
      <c r="C587" s="9" t="s">
        <v>338</v>
      </c>
      <c r="D587" s="12" t="s">
        <v>329</v>
      </c>
      <c r="E587" s="5" t="s">
        <v>465</v>
      </c>
    </row>
    <row r="588" spans="3:5" ht="22.5" customHeight="1">
      <c r="C588" s="9" t="s">
        <v>339</v>
      </c>
      <c r="D588" s="12" t="s">
        <v>329</v>
      </c>
      <c r="E588" s="5" t="s">
        <v>465</v>
      </c>
    </row>
    <row r="589" spans="3:5" ht="22.5" customHeight="1">
      <c r="C589" s="9" t="s">
        <v>340</v>
      </c>
      <c r="D589" s="12" t="s">
        <v>342</v>
      </c>
      <c r="E589" s="5" t="s">
        <v>465</v>
      </c>
    </row>
    <row r="590" spans="3:5" ht="22.5" customHeight="1">
      <c r="C590" s="9" t="s">
        <v>341</v>
      </c>
      <c r="D590" s="12" t="s">
        <v>342</v>
      </c>
      <c r="E590" s="5" t="s">
        <v>465</v>
      </c>
    </row>
    <row r="591" spans="3:5" ht="22.5" customHeight="1">
      <c r="C591" s="9" t="s">
        <v>271</v>
      </c>
      <c r="D591" s="12" t="s">
        <v>342</v>
      </c>
      <c r="E591" s="5" t="s">
        <v>465</v>
      </c>
    </row>
    <row r="592" spans="3:5" ht="22.5" customHeight="1">
      <c r="C592" s="9" t="s">
        <v>343</v>
      </c>
      <c r="D592" s="12" t="s">
        <v>342</v>
      </c>
      <c r="E592" s="5" t="s">
        <v>465</v>
      </c>
    </row>
    <row r="593" spans="3:5" ht="22.5" customHeight="1">
      <c r="C593" s="9" t="s">
        <v>344</v>
      </c>
      <c r="D593" s="12" t="s">
        <v>346</v>
      </c>
      <c r="E593" s="5" t="s">
        <v>465</v>
      </c>
    </row>
    <row r="594" spans="3:5" ht="22.5" customHeight="1">
      <c r="C594" s="9" t="s">
        <v>345</v>
      </c>
      <c r="D594" s="12" t="s">
        <v>346</v>
      </c>
      <c r="E594" s="5" t="s">
        <v>465</v>
      </c>
    </row>
    <row r="595" spans="3:5" ht="22.5" customHeight="1">
      <c r="C595" s="9" t="s">
        <v>282</v>
      </c>
      <c r="D595" s="12" t="s">
        <v>346</v>
      </c>
      <c r="E595" s="5" t="s">
        <v>465</v>
      </c>
    </row>
    <row r="596" spans="3:5" ht="22.5" customHeight="1">
      <c r="C596" s="9" t="s">
        <v>339</v>
      </c>
      <c r="D596" s="12" t="s">
        <v>346</v>
      </c>
      <c r="E596" s="5" t="s">
        <v>465</v>
      </c>
    </row>
    <row r="597" spans="3:5" ht="22.5" customHeight="1">
      <c r="C597" s="9" t="s">
        <v>296</v>
      </c>
      <c r="D597" s="12" t="s">
        <v>346</v>
      </c>
      <c r="E597" s="5" t="s">
        <v>465</v>
      </c>
    </row>
    <row r="598" spans="3:5" ht="22.5" customHeight="1">
      <c r="C598" s="9" t="s">
        <v>347</v>
      </c>
      <c r="D598" s="12" t="s">
        <v>349</v>
      </c>
      <c r="E598" s="5" t="s">
        <v>465</v>
      </c>
    </row>
    <row r="599" spans="3:5" ht="22.5" customHeight="1">
      <c r="C599" s="9" t="s">
        <v>350</v>
      </c>
      <c r="D599" s="12" t="s">
        <v>349</v>
      </c>
      <c r="E599" s="5" t="s">
        <v>465</v>
      </c>
    </row>
    <row r="600" spans="3:5" ht="22.5" customHeight="1">
      <c r="C600" s="9" t="s">
        <v>351</v>
      </c>
      <c r="D600" s="12" t="s">
        <v>349</v>
      </c>
      <c r="E600" s="5" t="s">
        <v>465</v>
      </c>
    </row>
    <row r="601" spans="3:5" ht="22.5" customHeight="1">
      <c r="C601" s="9" t="s">
        <v>352</v>
      </c>
      <c r="D601" s="12" t="s">
        <v>348</v>
      </c>
      <c r="E601" s="5" t="s">
        <v>465</v>
      </c>
    </row>
    <row r="602" spans="3:5" ht="22.5" customHeight="1">
      <c r="C602" s="9" t="s">
        <v>160</v>
      </c>
      <c r="D602" s="12" t="s">
        <v>348</v>
      </c>
      <c r="E602" s="5" t="s">
        <v>465</v>
      </c>
    </row>
    <row r="603" spans="3:5" ht="22.5" customHeight="1">
      <c r="C603" s="9" t="s">
        <v>353</v>
      </c>
      <c r="D603" s="12" t="s">
        <v>348</v>
      </c>
      <c r="E603" s="5" t="s">
        <v>465</v>
      </c>
    </row>
    <row r="604" spans="3:5" ht="22.5" customHeight="1">
      <c r="C604" s="9" t="s">
        <v>354</v>
      </c>
      <c r="D604" s="12" t="s">
        <v>348</v>
      </c>
      <c r="E604" s="5" t="s">
        <v>465</v>
      </c>
    </row>
    <row r="605" spans="3:5" ht="22.5" customHeight="1">
      <c r="C605" s="9" t="s">
        <v>159</v>
      </c>
      <c r="D605" s="12" t="s">
        <v>355</v>
      </c>
      <c r="E605" s="5" t="s">
        <v>465</v>
      </c>
    </row>
    <row r="606" spans="3:5" ht="22.5" customHeight="1">
      <c r="C606" s="9" t="s">
        <v>356</v>
      </c>
      <c r="D606" s="12" t="s">
        <v>355</v>
      </c>
      <c r="E606" s="5" t="s">
        <v>465</v>
      </c>
    </row>
    <row r="607" spans="3:5" ht="22.5" customHeight="1">
      <c r="C607" s="9" t="s">
        <v>296</v>
      </c>
      <c r="D607" s="12" t="s">
        <v>355</v>
      </c>
      <c r="E607" s="5" t="s">
        <v>465</v>
      </c>
    </row>
    <row r="608" spans="3:5" ht="22.5" customHeight="1">
      <c r="C608" s="9" t="s">
        <v>357</v>
      </c>
      <c r="D608" s="12" t="s">
        <v>355</v>
      </c>
      <c r="E608" s="5" t="s">
        <v>465</v>
      </c>
    </row>
    <row r="609" spans="3:5" ht="22.5" customHeight="1">
      <c r="C609" s="9" t="s">
        <v>358</v>
      </c>
      <c r="D609" s="12" t="s">
        <v>355</v>
      </c>
      <c r="E609" s="5" t="s">
        <v>465</v>
      </c>
    </row>
    <row r="610" spans="3:5" ht="22.5" customHeight="1">
      <c r="C610" s="9" t="s">
        <v>325</v>
      </c>
      <c r="D610" s="12" t="s">
        <v>355</v>
      </c>
      <c r="E610" s="5" t="s">
        <v>465</v>
      </c>
    </row>
    <row r="611" spans="3:5" ht="22.5" customHeight="1">
      <c r="C611" s="9" t="s">
        <v>325</v>
      </c>
      <c r="D611" s="12" t="s">
        <v>355</v>
      </c>
      <c r="E611" s="5" t="s">
        <v>465</v>
      </c>
    </row>
    <row r="612" spans="3:5" ht="22.5" customHeight="1">
      <c r="C612" s="9" t="s">
        <v>87</v>
      </c>
      <c r="D612" s="12" t="s">
        <v>355</v>
      </c>
      <c r="E612" s="5" t="s">
        <v>465</v>
      </c>
    </row>
    <row r="613" spans="3:5" ht="22.5" customHeight="1">
      <c r="C613" s="9" t="s">
        <v>146</v>
      </c>
      <c r="D613" s="12" t="s">
        <v>355</v>
      </c>
      <c r="E613" s="5" t="s">
        <v>465</v>
      </c>
    </row>
    <row r="614" spans="3:5" ht="22.5" customHeight="1">
      <c r="C614" s="9" t="s">
        <v>359</v>
      </c>
      <c r="E614" s="5" t="s">
        <v>465</v>
      </c>
    </row>
    <row r="615" spans="3:5" ht="22.5" customHeight="1">
      <c r="C615" s="9" t="s">
        <v>360</v>
      </c>
      <c r="D615" s="12" t="s">
        <v>361</v>
      </c>
      <c r="E615" s="5" t="s">
        <v>465</v>
      </c>
    </row>
    <row r="616" spans="3:5" ht="22.5" customHeight="1">
      <c r="C616" s="9" t="s">
        <v>283</v>
      </c>
      <c r="D616" s="12" t="s">
        <v>361</v>
      </c>
      <c r="E616" s="5" t="s">
        <v>465</v>
      </c>
    </row>
    <row r="617" spans="3:5" ht="22.5" customHeight="1">
      <c r="C617" s="9" t="s">
        <v>281</v>
      </c>
      <c r="D617" s="12" t="s">
        <v>361</v>
      </c>
      <c r="E617" s="5" t="s">
        <v>465</v>
      </c>
    </row>
    <row r="618" spans="3:5" ht="22.5" customHeight="1">
      <c r="C618" s="9" t="s">
        <v>159</v>
      </c>
      <c r="D618" s="12" t="s">
        <v>361</v>
      </c>
      <c r="E618" s="5" t="s">
        <v>465</v>
      </c>
    </row>
    <row r="619" spans="3:5" ht="22.5" customHeight="1">
      <c r="C619" s="9" t="s">
        <v>87</v>
      </c>
      <c r="D619" s="12" t="s">
        <v>361</v>
      </c>
      <c r="E619" s="5" t="s">
        <v>465</v>
      </c>
    </row>
    <row r="620" spans="3:5" ht="22.5" customHeight="1">
      <c r="C620" s="9" t="s">
        <v>356</v>
      </c>
      <c r="D620" s="12" t="s">
        <v>361</v>
      </c>
      <c r="E620" s="5" t="s">
        <v>465</v>
      </c>
    </row>
    <row r="621" spans="3:5" ht="22.5" customHeight="1">
      <c r="C621" s="9" t="s">
        <v>357</v>
      </c>
      <c r="D621" s="12" t="s">
        <v>361</v>
      </c>
      <c r="E621" s="5" t="s">
        <v>465</v>
      </c>
    </row>
    <row r="622" spans="3:5" ht="22.5" customHeight="1">
      <c r="C622" s="9" t="s">
        <v>296</v>
      </c>
      <c r="D622" s="12" t="s">
        <v>361</v>
      </c>
      <c r="E622" s="5" t="s">
        <v>465</v>
      </c>
    </row>
    <row r="623" spans="3:5" ht="22.5" customHeight="1">
      <c r="C623" s="9" t="s">
        <v>325</v>
      </c>
      <c r="D623" s="12" t="s">
        <v>361</v>
      </c>
      <c r="E623" s="5" t="s">
        <v>465</v>
      </c>
    </row>
    <row r="624" spans="3:5" ht="22.5" customHeight="1">
      <c r="C624" s="9" t="s">
        <v>351</v>
      </c>
      <c r="D624" s="12" t="s">
        <v>361</v>
      </c>
      <c r="E624" s="5" t="s">
        <v>465</v>
      </c>
    </row>
    <row r="625" spans="3:5" ht="22.5" customHeight="1">
      <c r="C625" s="9" t="s">
        <v>350</v>
      </c>
      <c r="D625" s="12" t="s">
        <v>361</v>
      </c>
      <c r="E625" s="5" t="s">
        <v>465</v>
      </c>
    </row>
    <row r="626" spans="3:5" ht="22.5" customHeight="1">
      <c r="C626" s="9" t="s">
        <v>94</v>
      </c>
      <c r="D626" s="12" t="s">
        <v>361</v>
      </c>
      <c r="E626" s="5" t="s">
        <v>465</v>
      </c>
    </row>
    <row r="627" spans="3:5" ht="22.5" customHeight="1">
      <c r="C627" s="9" t="s">
        <v>352</v>
      </c>
      <c r="D627" s="12" t="s">
        <v>361</v>
      </c>
      <c r="E627" s="5" t="s">
        <v>465</v>
      </c>
    </row>
    <row r="628" spans="3:5" ht="22.5" customHeight="1">
      <c r="C628" s="9" t="s">
        <v>362</v>
      </c>
      <c r="D628" s="12" t="s">
        <v>361</v>
      </c>
      <c r="E628" s="5" t="s">
        <v>465</v>
      </c>
    </row>
    <row r="629" spans="3:5" ht="22.5" customHeight="1">
      <c r="C629" s="9" t="s">
        <v>363</v>
      </c>
      <c r="D629" s="12" t="s">
        <v>361</v>
      </c>
      <c r="E629" s="5" t="s">
        <v>465</v>
      </c>
    </row>
    <row r="630" spans="3:5" ht="22.5" customHeight="1">
      <c r="C630" s="9" t="s">
        <v>345</v>
      </c>
      <c r="D630" s="12" t="s">
        <v>364</v>
      </c>
      <c r="E630" s="5" t="s">
        <v>465</v>
      </c>
    </row>
    <row r="631" spans="3:5" ht="22.5" customHeight="1">
      <c r="C631" s="9" t="s">
        <v>212</v>
      </c>
      <c r="D631" s="12" t="s">
        <v>364</v>
      </c>
      <c r="E631" s="5" t="s">
        <v>465</v>
      </c>
    </row>
    <row r="632" spans="3:5" ht="22.5" customHeight="1">
      <c r="C632" s="9" t="s">
        <v>365</v>
      </c>
      <c r="D632" s="12" t="s">
        <v>364</v>
      </c>
      <c r="E632" s="5" t="s">
        <v>465</v>
      </c>
    </row>
    <row r="633" spans="3:5" ht="22.5" customHeight="1">
      <c r="C633" s="9" t="s">
        <v>194</v>
      </c>
      <c r="D633" s="12" t="s">
        <v>364</v>
      </c>
      <c r="E633" s="5" t="s">
        <v>465</v>
      </c>
    </row>
    <row r="634" spans="3:5" ht="22.5" customHeight="1">
      <c r="C634" s="9" t="s">
        <v>87</v>
      </c>
      <c r="D634" s="12" t="s">
        <v>364</v>
      </c>
      <c r="E634" s="5" t="s">
        <v>465</v>
      </c>
    </row>
    <row r="635" spans="3:5" ht="22.5" customHeight="1">
      <c r="C635" s="9" t="s">
        <v>366</v>
      </c>
      <c r="D635" s="12" t="s">
        <v>364</v>
      </c>
      <c r="E635" s="5" t="s">
        <v>465</v>
      </c>
    </row>
    <row r="636" spans="3:5" ht="22.5" customHeight="1">
      <c r="C636" s="9" t="s">
        <v>159</v>
      </c>
      <c r="D636" s="12" t="s">
        <v>364</v>
      </c>
      <c r="E636" s="5" t="s">
        <v>465</v>
      </c>
    </row>
    <row r="637" spans="3:5" ht="22.5" customHeight="1">
      <c r="C637" s="9" t="s">
        <v>366</v>
      </c>
      <c r="D637" s="12" t="s">
        <v>364</v>
      </c>
      <c r="E637" s="5" t="s">
        <v>465</v>
      </c>
    </row>
    <row r="638" spans="3:5" ht="22.5" customHeight="1">
      <c r="C638" s="9" t="s">
        <v>159</v>
      </c>
      <c r="D638" s="12" t="s">
        <v>367</v>
      </c>
      <c r="E638" s="5" t="s">
        <v>465</v>
      </c>
    </row>
    <row r="639" spans="3:5" ht="22.5" customHeight="1">
      <c r="C639" s="9" t="s">
        <v>359</v>
      </c>
      <c r="D639" s="12" t="s">
        <v>368</v>
      </c>
      <c r="E639" s="5" t="s">
        <v>465</v>
      </c>
    </row>
    <row r="640" spans="3:5" ht="22.5" customHeight="1">
      <c r="C640" s="9" t="s">
        <v>204</v>
      </c>
      <c r="D640" s="12" t="s">
        <v>368</v>
      </c>
      <c r="E640" s="5" t="s">
        <v>465</v>
      </c>
    </row>
    <row r="641" spans="3:5" ht="22.5" customHeight="1">
      <c r="C641" s="9" t="s">
        <v>345</v>
      </c>
      <c r="D641" s="12" t="s">
        <v>368</v>
      </c>
      <c r="E641" s="5" t="s">
        <v>465</v>
      </c>
    </row>
    <row r="642" spans="3:5" ht="22.5" customHeight="1">
      <c r="C642" s="9" t="s">
        <v>369</v>
      </c>
      <c r="D642" s="12" t="s">
        <v>368</v>
      </c>
      <c r="E642" s="5" t="s">
        <v>465</v>
      </c>
    </row>
    <row r="643" spans="3:5" ht="22.5" customHeight="1">
      <c r="C643" s="9" t="s">
        <v>320</v>
      </c>
      <c r="D643" s="12" t="s">
        <v>368</v>
      </c>
      <c r="E643" s="5" t="s">
        <v>465</v>
      </c>
    </row>
    <row r="644" spans="3:5" ht="22.5" customHeight="1">
      <c r="C644" s="9" t="s">
        <v>87</v>
      </c>
      <c r="D644" s="12" t="s">
        <v>368</v>
      </c>
      <c r="E644" s="5" t="s">
        <v>465</v>
      </c>
    </row>
    <row r="645" spans="3:5" ht="22.5" customHeight="1">
      <c r="C645" s="9" t="s">
        <v>370</v>
      </c>
      <c r="D645" s="12" t="s">
        <v>368</v>
      </c>
      <c r="E645" s="5" t="s">
        <v>465</v>
      </c>
    </row>
    <row r="646" spans="3:5" ht="22.5" customHeight="1">
      <c r="C646" s="9" t="s">
        <v>303</v>
      </c>
      <c r="D646" s="12" t="s">
        <v>368</v>
      </c>
      <c r="E646" s="5" t="s">
        <v>465</v>
      </c>
    </row>
    <row r="647" spans="3:5" ht="22.5" customHeight="1">
      <c r="C647" s="9" t="s">
        <v>209</v>
      </c>
      <c r="D647" s="12" t="s">
        <v>368</v>
      </c>
      <c r="E647" s="5" t="s">
        <v>465</v>
      </c>
    </row>
    <row r="648" spans="3:5" ht="22.5" customHeight="1">
      <c r="C648" s="9" t="s">
        <v>203</v>
      </c>
      <c r="D648" s="12" t="s">
        <v>368</v>
      </c>
      <c r="E648" s="5" t="s">
        <v>465</v>
      </c>
    </row>
    <row r="649" spans="3:5" ht="22.5" customHeight="1">
      <c r="C649" s="9" t="s">
        <v>371</v>
      </c>
      <c r="D649" s="12" t="s">
        <v>368</v>
      </c>
      <c r="E649" s="5" t="s">
        <v>465</v>
      </c>
    </row>
    <row r="650" spans="3:5" ht="22.5" customHeight="1">
      <c r="C650" s="9" t="s">
        <v>212</v>
      </c>
      <c r="D650" s="12" t="s">
        <v>368</v>
      </c>
      <c r="E650" s="5" t="s">
        <v>465</v>
      </c>
    </row>
    <row r="651" spans="3:5" ht="22.5" customHeight="1">
      <c r="C651" s="9" t="s">
        <v>372</v>
      </c>
      <c r="D651" s="12" t="s">
        <v>368</v>
      </c>
      <c r="E651" s="5" t="s">
        <v>465</v>
      </c>
    </row>
    <row r="652" spans="3:5" ht="22.5" customHeight="1">
      <c r="C652" s="9" t="s">
        <v>373</v>
      </c>
      <c r="D652" s="12" t="s">
        <v>368</v>
      </c>
      <c r="E652" s="5" t="s">
        <v>465</v>
      </c>
    </row>
    <row r="653" spans="3:5" ht="22.5" customHeight="1">
      <c r="C653" s="9" t="s">
        <v>374</v>
      </c>
      <c r="D653" s="12" t="s">
        <v>368</v>
      </c>
      <c r="E653" s="5" t="s">
        <v>465</v>
      </c>
    </row>
    <row r="654" spans="3:5" ht="22.5" customHeight="1">
      <c r="C654" s="9" t="s">
        <v>375</v>
      </c>
      <c r="D654" s="12" t="s">
        <v>368</v>
      </c>
      <c r="E654" s="5" t="s">
        <v>465</v>
      </c>
    </row>
    <row r="655" spans="3:5" ht="22.5" customHeight="1">
      <c r="C655" s="9" t="s">
        <v>376</v>
      </c>
      <c r="D655" s="12" t="s">
        <v>368</v>
      </c>
      <c r="E655" s="5" t="s">
        <v>465</v>
      </c>
    </row>
    <row r="656" spans="3:5" ht="22.5" customHeight="1">
      <c r="C656" s="9" t="s">
        <v>377</v>
      </c>
      <c r="D656" s="12" t="s">
        <v>368</v>
      </c>
      <c r="E656" s="5" t="s">
        <v>465</v>
      </c>
    </row>
    <row r="657" spans="3:5" ht="22.5" customHeight="1">
      <c r="C657" s="9" t="s">
        <v>378</v>
      </c>
      <c r="D657" s="12" t="s">
        <v>368</v>
      </c>
      <c r="E657" s="5" t="s">
        <v>465</v>
      </c>
    </row>
    <row r="658" spans="3:5" ht="22.5" customHeight="1">
      <c r="C658" s="9" t="s">
        <v>379</v>
      </c>
      <c r="D658" s="12" t="s">
        <v>368</v>
      </c>
      <c r="E658" s="5" t="s">
        <v>465</v>
      </c>
    </row>
    <row r="659" spans="3:5" ht="22.5" customHeight="1">
      <c r="C659" s="9" t="s">
        <v>363</v>
      </c>
      <c r="D659" s="12" t="s">
        <v>368</v>
      </c>
      <c r="E659" s="5" t="s">
        <v>465</v>
      </c>
    </row>
    <row r="660" spans="3:5" ht="22.5" customHeight="1">
      <c r="C660" s="9" t="s">
        <v>372</v>
      </c>
      <c r="D660" s="12" t="s">
        <v>368</v>
      </c>
      <c r="E660" s="5" t="s">
        <v>465</v>
      </c>
    </row>
    <row r="661" spans="3:5" ht="22.5" customHeight="1">
      <c r="C661" s="9" t="s">
        <v>380</v>
      </c>
      <c r="D661" s="12" t="s">
        <v>368</v>
      </c>
      <c r="E661" s="5" t="s">
        <v>465</v>
      </c>
    </row>
    <row r="662" spans="3:5" ht="22.5" customHeight="1">
      <c r="C662" s="9" t="s">
        <v>381</v>
      </c>
      <c r="D662" s="12" t="s">
        <v>368</v>
      </c>
      <c r="E662" s="5" t="s">
        <v>465</v>
      </c>
    </row>
    <row r="663" spans="3:5" ht="22.5" customHeight="1">
      <c r="C663" s="9" t="s">
        <v>382</v>
      </c>
      <c r="D663" s="12" t="s">
        <v>368</v>
      </c>
      <c r="E663" s="5" t="s">
        <v>465</v>
      </c>
    </row>
    <row r="664" spans="3:5" ht="22.5" customHeight="1">
      <c r="C664" s="9" t="s">
        <v>383</v>
      </c>
      <c r="D664" s="12" t="s">
        <v>368</v>
      </c>
      <c r="E664" s="5" t="s">
        <v>465</v>
      </c>
    </row>
    <row r="665" spans="3:5" ht="22.5" customHeight="1">
      <c r="C665" s="9" t="s">
        <v>384</v>
      </c>
      <c r="D665" s="12" t="s">
        <v>368</v>
      </c>
      <c r="E665" s="5" t="s">
        <v>465</v>
      </c>
    </row>
    <row r="666" spans="3:5" ht="22.5" customHeight="1">
      <c r="C666" s="9" t="s">
        <v>385</v>
      </c>
      <c r="D666" s="12" t="s">
        <v>368</v>
      </c>
      <c r="E666" s="5" t="s">
        <v>465</v>
      </c>
    </row>
    <row r="667" spans="3:5" ht="22.5" customHeight="1">
      <c r="C667" s="9" t="s">
        <v>388</v>
      </c>
      <c r="D667" s="12" t="s">
        <v>368</v>
      </c>
      <c r="E667" s="5" t="s">
        <v>465</v>
      </c>
    </row>
    <row r="668" spans="3:5" ht="22.5" customHeight="1">
      <c r="C668" s="9" t="s">
        <v>377</v>
      </c>
      <c r="D668" s="12" t="s">
        <v>368</v>
      </c>
      <c r="E668" s="5" t="s">
        <v>465</v>
      </c>
    </row>
    <row r="669" spans="3:5" ht="22.5" customHeight="1">
      <c r="C669" s="9" t="s">
        <v>94</v>
      </c>
      <c r="D669" s="12" t="s">
        <v>368</v>
      </c>
      <c r="E669" s="5" t="s">
        <v>465</v>
      </c>
    </row>
    <row r="670" spans="3:5" ht="22.5" customHeight="1">
      <c r="C670" s="9" t="s">
        <v>224</v>
      </c>
      <c r="D670" s="12" t="s">
        <v>368</v>
      </c>
      <c r="E670" s="5" t="s">
        <v>465</v>
      </c>
    </row>
    <row r="671" spans="3:5" ht="22.5" customHeight="1">
      <c r="C671" s="9" t="s">
        <v>128</v>
      </c>
      <c r="D671" s="12" t="s">
        <v>396</v>
      </c>
      <c r="E671" s="5" t="s">
        <v>465</v>
      </c>
    </row>
    <row r="672" spans="3:5" ht="22.5" customHeight="1">
      <c r="C672" s="9" t="s">
        <v>389</v>
      </c>
      <c r="D672" s="12" t="s">
        <v>395</v>
      </c>
      <c r="E672" s="5" t="s">
        <v>465</v>
      </c>
    </row>
    <row r="673" spans="3:5" ht="22.5" customHeight="1">
      <c r="C673" s="9" t="s">
        <v>390</v>
      </c>
      <c r="D673" s="12" t="s">
        <v>395</v>
      </c>
      <c r="E673" s="5" t="s">
        <v>465</v>
      </c>
    </row>
    <row r="674" spans="3:5" ht="22.5" customHeight="1">
      <c r="C674" s="9" t="s">
        <v>391</v>
      </c>
      <c r="D674" s="12" t="s">
        <v>395</v>
      </c>
      <c r="E674" s="5" t="s">
        <v>465</v>
      </c>
    </row>
    <row r="675" spans="3:5" ht="22.5" customHeight="1">
      <c r="C675" s="9" t="s">
        <v>392</v>
      </c>
      <c r="D675" s="12" t="s">
        <v>395</v>
      </c>
      <c r="E675" s="5" t="s">
        <v>465</v>
      </c>
    </row>
    <row r="676" spans="3:5" ht="22.5" customHeight="1">
      <c r="C676" s="9" t="s">
        <v>393</v>
      </c>
      <c r="D676" s="12" t="s">
        <v>395</v>
      </c>
      <c r="E676" s="5" t="s">
        <v>465</v>
      </c>
    </row>
    <row r="677" spans="3:5" ht="22.5" customHeight="1">
      <c r="C677" s="9" t="s">
        <v>359</v>
      </c>
      <c r="D677" s="12" t="s">
        <v>395</v>
      </c>
      <c r="E677" s="5" t="s">
        <v>465</v>
      </c>
    </row>
    <row r="678" spans="3:5" ht="22.5" customHeight="1">
      <c r="C678" s="9" t="s">
        <v>394</v>
      </c>
      <c r="D678" s="12" t="s">
        <v>395</v>
      </c>
      <c r="E678" s="5" t="s">
        <v>465</v>
      </c>
    </row>
    <row r="679" spans="3:5" ht="22.5" customHeight="1">
      <c r="C679" s="9" t="s">
        <v>386</v>
      </c>
      <c r="D679" s="12" t="s">
        <v>395</v>
      </c>
      <c r="E679" s="5" t="s">
        <v>465</v>
      </c>
    </row>
    <row r="680" spans="3:5" ht="22.5" customHeight="1">
      <c r="C680" s="9" t="s">
        <v>387</v>
      </c>
      <c r="D680" s="12" t="s">
        <v>395</v>
      </c>
      <c r="E680" s="5" t="s">
        <v>465</v>
      </c>
    </row>
    <row r="681" spans="3:5" ht="22.5" customHeight="1">
      <c r="C681" s="9" t="s">
        <v>159</v>
      </c>
      <c r="D681" s="12" t="s">
        <v>395</v>
      </c>
      <c r="E681" s="5" t="s">
        <v>465</v>
      </c>
    </row>
    <row r="682" spans="3:5" ht="22.5" customHeight="1">
      <c r="C682" s="9" t="s">
        <v>397</v>
      </c>
      <c r="D682" s="12" t="s">
        <v>395</v>
      </c>
      <c r="E682" s="5" t="s">
        <v>465</v>
      </c>
    </row>
    <row r="683" spans="3:5" ht="22.5" customHeight="1">
      <c r="C683" s="9" t="s">
        <v>313</v>
      </c>
      <c r="D683" s="12" t="s">
        <v>395</v>
      </c>
      <c r="E683" s="5" t="s">
        <v>465</v>
      </c>
    </row>
    <row r="684" spans="3:5" ht="22.5" customHeight="1">
      <c r="C684" s="9" t="s">
        <v>398</v>
      </c>
      <c r="D684" s="12" t="s">
        <v>395</v>
      </c>
      <c r="E684" s="5" t="s">
        <v>465</v>
      </c>
    </row>
    <row r="685" spans="3:5" ht="22.5" customHeight="1">
      <c r="C685" s="9" t="s">
        <v>385</v>
      </c>
      <c r="D685" s="12" t="s">
        <v>395</v>
      </c>
      <c r="E685" s="5" t="s">
        <v>465</v>
      </c>
    </row>
    <row r="686" spans="3:5" ht="22.5" customHeight="1">
      <c r="C686" s="9" t="s">
        <v>374</v>
      </c>
      <c r="D686" s="12" t="s">
        <v>413</v>
      </c>
      <c r="E686" s="5" t="s">
        <v>465</v>
      </c>
    </row>
    <row r="687" spans="3:5" ht="22.5" customHeight="1">
      <c r="C687" s="9" t="s">
        <v>128</v>
      </c>
      <c r="D687" s="12" t="s">
        <v>413</v>
      </c>
      <c r="E687" s="5" t="s">
        <v>465</v>
      </c>
    </row>
    <row r="688" spans="3:5" ht="22.5" customHeight="1">
      <c r="C688" s="9" t="s">
        <v>399</v>
      </c>
      <c r="D688" s="12" t="s">
        <v>408</v>
      </c>
      <c r="E688" s="5" t="s">
        <v>465</v>
      </c>
    </row>
    <row r="689" spans="3:5" ht="22.5" customHeight="1">
      <c r="C689" s="9" t="s">
        <v>400</v>
      </c>
      <c r="D689" s="12" t="s">
        <v>407</v>
      </c>
      <c r="E689" s="5" t="s">
        <v>465</v>
      </c>
    </row>
    <row r="690" spans="3:5" ht="22.5" customHeight="1">
      <c r="C690" s="9" t="s">
        <v>401</v>
      </c>
      <c r="D690" s="12" t="s">
        <v>406</v>
      </c>
      <c r="E690" s="5" t="s">
        <v>465</v>
      </c>
    </row>
    <row r="691" spans="3:5" ht="22.5" customHeight="1">
      <c r="C691" s="9" t="s">
        <v>402</v>
      </c>
      <c r="D691" s="12" t="s">
        <v>406</v>
      </c>
      <c r="E691" s="5" t="s">
        <v>465</v>
      </c>
    </row>
    <row r="692" spans="3:5" ht="22.5" customHeight="1">
      <c r="C692" s="9" t="s">
        <v>403</v>
      </c>
      <c r="D692" s="12" t="s">
        <v>406</v>
      </c>
      <c r="E692" s="5" t="s">
        <v>465</v>
      </c>
    </row>
    <row r="693" spans="3:5" ht="22.5" customHeight="1">
      <c r="C693" s="9" t="s">
        <v>404</v>
      </c>
      <c r="D693" s="12" t="s">
        <v>406</v>
      </c>
      <c r="E693" s="5" t="s">
        <v>465</v>
      </c>
    </row>
    <row r="694" spans="3:5" ht="22.5" customHeight="1">
      <c r="C694" s="9" t="s">
        <v>405</v>
      </c>
      <c r="D694" s="12" t="s">
        <v>406</v>
      </c>
      <c r="E694" s="5" t="s">
        <v>465</v>
      </c>
    </row>
    <row r="695" spans="3:5" ht="22.5" customHeight="1">
      <c r="C695" s="9" t="s">
        <v>409</v>
      </c>
      <c r="D695" s="12" t="s">
        <v>410</v>
      </c>
      <c r="E695" s="5" t="s">
        <v>465</v>
      </c>
    </row>
    <row r="696" spans="3:5" ht="22.5" customHeight="1">
      <c r="C696" s="9" t="s">
        <v>414</v>
      </c>
      <c r="D696" s="12" t="s">
        <v>416</v>
      </c>
      <c r="E696" s="5" t="s">
        <v>465</v>
      </c>
    </row>
    <row r="697" spans="3:5" ht="22.5" customHeight="1">
      <c r="C697" s="9" t="s">
        <v>417</v>
      </c>
      <c r="D697" s="12" t="s">
        <v>416</v>
      </c>
      <c r="E697" s="5" t="s">
        <v>465</v>
      </c>
    </row>
    <row r="698" spans="3:5" ht="22.5" customHeight="1">
      <c r="C698" s="9" t="s">
        <v>418</v>
      </c>
      <c r="D698" s="12" t="s">
        <v>415</v>
      </c>
      <c r="E698" s="5" t="s">
        <v>465</v>
      </c>
    </row>
    <row r="699" spans="3:5" ht="22.5" customHeight="1">
      <c r="C699" s="9" t="s">
        <v>419</v>
      </c>
      <c r="D699" s="12" t="s">
        <v>415</v>
      </c>
      <c r="E699" s="5" t="s">
        <v>465</v>
      </c>
    </row>
    <row r="700" spans="3:5" ht="22.5" customHeight="1">
      <c r="C700" s="9" t="s">
        <v>420</v>
      </c>
      <c r="D700" s="12" t="s">
        <v>415</v>
      </c>
      <c r="E700" s="5" t="s">
        <v>465</v>
      </c>
    </row>
    <row r="701" spans="3:5" ht="22.5" customHeight="1">
      <c r="C701" s="9" t="s">
        <v>421</v>
      </c>
      <c r="D701" s="12" t="s">
        <v>415</v>
      </c>
      <c r="E701" s="5" t="s">
        <v>465</v>
      </c>
    </row>
    <row r="702" spans="3:5" ht="22.5" customHeight="1">
      <c r="C702" s="16" t="s">
        <v>422</v>
      </c>
      <c r="D702" s="17" t="s">
        <v>415</v>
      </c>
      <c r="E702" s="5" t="s">
        <v>465</v>
      </c>
    </row>
    <row r="703" spans="3:5" ht="22.5" customHeight="1">
      <c r="C703" s="9" t="s">
        <v>423</v>
      </c>
      <c r="D703" s="12" t="s">
        <v>425</v>
      </c>
      <c r="E703" s="5" t="s">
        <v>465</v>
      </c>
    </row>
    <row r="704" spans="3:5" ht="22.5" customHeight="1">
      <c r="C704" s="9" t="s">
        <v>424</v>
      </c>
      <c r="D704" s="12" t="s">
        <v>425</v>
      </c>
      <c r="E704" s="5" t="s">
        <v>465</v>
      </c>
    </row>
    <row r="705" spans="3:5" ht="22.5" customHeight="1">
      <c r="C705" s="9" t="s">
        <v>194</v>
      </c>
      <c r="D705" s="12" t="s">
        <v>425</v>
      </c>
      <c r="E705" s="5" t="s">
        <v>465</v>
      </c>
    </row>
    <row r="706" spans="3:5" ht="22.5" customHeight="1">
      <c r="C706" s="9" t="s">
        <v>87</v>
      </c>
      <c r="D706" s="12" t="s">
        <v>425</v>
      </c>
      <c r="E706" s="5" t="s">
        <v>465</v>
      </c>
    </row>
    <row r="707" spans="3:5" ht="22.5" customHeight="1">
      <c r="C707" s="9" t="s">
        <v>426</v>
      </c>
      <c r="D707" s="12" t="s">
        <v>425</v>
      </c>
      <c r="E707" s="5" t="s">
        <v>465</v>
      </c>
    </row>
    <row r="708" spans="3:5" ht="22.5" customHeight="1">
      <c r="C708" s="9" t="s">
        <v>264</v>
      </c>
      <c r="D708" s="12" t="s">
        <v>425</v>
      </c>
      <c r="E708" s="5" t="s">
        <v>465</v>
      </c>
    </row>
    <row r="709" spans="3:5" ht="22.5" customHeight="1">
      <c r="C709" s="9" t="s">
        <v>427</v>
      </c>
      <c r="D709" s="12" t="s">
        <v>425</v>
      </c>
      <c r="E709" s="5" t="s">
        <v>465</v>
      </c>
    </row>
    <row r="710" spans="3:5" ht="22.5" customHeight="1">
      <c r="C710" s="9" t="s">
        <v>428</v>
      </c>
      <c r="D710" s="12" t="s">
        <v>425</v>
      </c>
      <c r="E710" s="5" t="s">
        <v>465</v>
      </c>
    </row>
    <row r="711" spans="3:5" ht="22.5" customHeight="1">
      <c r="C711" s="16" t="s">
        <v>429</v>
      </c>
      <c r="D711" s="17" t="s">
        <v>425</v>
      </c>
      <c r="E711" s="5" t="s">
        <v>465</v>
      </c>
    </row>
    <row r="712" spans="3:5" ht="22.5" customHeight="1">
      <c r="C712" s="9" t="s">
        <v>430</v>
      </c>
      <c r="D712" s="12" t="s">
        <v>431</v>
      </c>
      <c r="E712" s="5" t="s">
        <v>465</v>
      </c>
    </row>
    <row r="713" spans="3:5" ht="22.5" customHeight="1">
      <c r="C713" s="9" t="s">
        <v>414</v>
      </c>
      <c r="D713" s="12" t="s">
        <v>431</v>
      </c>
      <c r="E713" s="5" t="s">
        <v>465</v>
      </c>
    </row>
    <row r="714" spans="3:5" ht="22.5" customHeight="1">
      <c r="C714" s="9" t="s">
        <v>432</v>
      </c>
      <c r="D714" s="12" t="s">
        <v>431</v>
      </c>
      <c r="E714" s="5" t="s">
        <v>465</v>
      </c>
    </row>
    <row r="715" spans="3:5" ht="22.5" customHeight="1">
      <c r="C715" s="9" t="s">
        <v>433</v>
      </c>
      <c r="D715" s="12" t="s">
        <v>431</v>
      </c>
      <c r="E715" s="5" t="s">
        <v>465</v>
      </c>
    </row>
    <row r="716" spans="3:5" ht="22.5" customHeight="1">
      <c r="C716" s="9" t="s">
        <v>434</v>
      </c>
      <c r="D716" s="12" t="s">
        <v>431</v>
      </c>
      <c r="E716" s="5" t="s">
        <v>465</v>
      </c>
    </row>
    <row r="717" spans="3:5" ht="22.5" customHeight="1">
      <c r="C717" s="9" t="s">
        <v>435</v>
      </c>
      <c r="D717" s="12" t="s">
        <v>431</v>
      </c>
      <c r="E717" s="5" t="s">
        <v>465</v>
      </c>
    </row>
    <row r="718" spans="3:5" ht="22.5" customHeight="1">
      <c r="C718" s="9" t="s">
        <v>436</v>
      </c>
      <c r="D718" s="12" t="s">
        <v>431</v>
      </c>
      <c r="E718" s="5" t="s">
        <v>465</v>
      </c>
    </row>
    <row r="719" spans="3:5" ht="22.5" customHeight="1">
      <c r="C719" s="9" t="s">
        <v>194</v>
      </c>
      <c r="D719" s="12" t="s">
        <v>431</v>
      </c>
      <c r="E719" s="5" t="s">
        <v>465</v>
      </c>
    </row>
    <row r="720" spans="3:5" ht="22.5" customHeight="1">
      <c r="C720" s="9" t="s">
        <v>426</v>
      </c>
      <c r="D720" s="12" t="s">
        <v>431</v>
      </c>
      <c r="E720" s="5" t="s">
        <v>465</v>
      </c>
    </row>
    <row r="721" spans="3:5" ht="22.5" customHeight="1">
      <c r="C721" s="9" t="s">
        <v>437</v>
      </c>
      <c r="D721" s="12" t="s">
        <v>431</v>
      </c>
      <c r="E721" s="5" t="s">
        <v>465</v>
      </c>
    </row>
    <row r="722" spans="3:5" ht="22.5" customHeight="1">
      <c r="C722" s="9" t="s">
        <v>438</v>
      </c>
      <c r="D722" s="12" t="s">
        <v>431</v>
      </c>
      <c r="E722" s="5" t="s">
        <v>465</v>
      </c>
    </row>
    <row r="723" spans="3:5" ht="22.5" customHeight="1">
      <c r="C723" s="9" t="s">
        <v>439</v>
      </c>
      <c r="D723" s="12" t="s">
        <v>431</v>
      </c>
      <c r="E723" s="5" t="s">
        <v>465</v>
      </c>
    </row>
    <row r="724" spans="3:5" ht="22.5" customHeight="1">
      <c r="C724" s="9" t="s">
        <v>458</v>
      </c>
      <c r="D724" s="12" t="s">
        <v>431</v>
      </c>
      <c r="E724" s="5" t="s">
        <v>465</v>
      </c>
    </row>
    <row r="725" spans="3:5" ht="22.5" customHeight="1">
      <c r="C725" s="9" t="s">
        <v>409</v>
      </c>
      <c r="D725" s="12" t="s">
        <v>431</v>
      </c>
      <c r="E725" s="5" t="s">
        <v>465</v>
      </c>
    </row>
    <row r="726" spans="3:5" ht="22.5" customHeight="1">
      <c r="C726" s="9" t="s">
        <v>429</v>
      </c>
      <c r="D726" s="12" t="s">
        <v>431</v>
      </c>
      <c r="E726" s="5" t="s">
        <v>465</v>
      </c>
    </row>
    <row r="727" spans="3:5" ht="22.5" customHeight="1">
      <c r="C727" s="9" t="s">
        <v>459</v>
      </c>
      <c r="D727" s="12" t="s">
        <v>431</v>
      </c>
      <c r="E727" s="5" t="s">
        <v>465</v>
      </c>
    </row>
    <row r="728" spans="3:5" ht="22.5" customHeight="1">
      <c r="C728" s="9" t="s">
        <v>418</v>
      </c>
      <c r="D728" s="12" t="s">
        <v>431</v>
      </c>
      <c r="E728" s="5" t="s">
        <v>465</v>
      </c>
    </row>
    <row r="729" spans="3:5" ht="22.5" customHeight="1">
      <c r="C729" s="16" t="s">
        <v>420</v>
      </c>
      <c r="D729" s="17" t="s">
        <v>431</v>
      </c>
      <c r="E729" s="5" t="s">
        <v>465</v>
      </c>
    </row>
    <row r="730" spans="3:5" ht="22.5" customHeight="1">
      <c r="C730" s="9" t="s">
        <v>439</v>
      </c>
      <c r="D730" s="12" t="s">
        <v>462</v>
      </c>
      <c r="E730" s="5" t="s">
        <v>465</v>
      </c>
    </row>
    <row r="731" spans="3:5" ht="22.5" customHeight="1">
      <c r="C731" s="9" t="s">
        <v>436</v>
      </c>
      <c r="D731" s="12" t="s">
        <v>462</v>
      </c>
      <c r="E731" s="5" t="s">
        <v>465</v>
      </c>
    </row>
    <row r="732" spans="3:5" ht="22.5" customHeight="1">
      <c r="C732" s="9" t="s">
        <v>460</v>
      </c>
      <c r="D732" s="12" t="s">
        <v>462</v>
      </c>
      <c r="E732" s="5" t="s">
        <v>465</v>
      </c>
    </row>
    <row r="733" spans="3:5" ht="22.5" customHeight="1">
      <c r="C733" s="9" t="s">
        <v>461</v>
      </c>
      <c r="D733" s="12" t="s">
        <v>462</v>
      </c>
      <c r="E733" s="5" t="s">
        <v>465</v>
      </c>
    </row>
    <row r="734" spans="3:5" ht="22.5" customHeight="1">
      <c r="C734" s="9" t="s">
        <v>432</v>
      </c>
      <c r="D734" s="12" t="s">
        <v>462</v>
      </c>
      <c r="E734" s="5" t="s">
        <v>465</v>
      </c>
    </row>
    <row r="735" spans="3:5" ht="22.5" customHeight="1">
      <c r="C735" s="9" t="s">
        <v>463</v>
      </c>
      <c r="D735" s="12" t="s">
        <v>462</v>
      </c>
      <c r="E735" s="5" t="s">
        <v>465</v>
      </c>
    </row>
    <row r="736" spans="3:5" ht="22.5" customHeight="1">
      <c r="C736" s="9" t="s">
        <v>423</v>
      </c>
      <c r="D736" s="12" t="s">
        <v>462</v>
      </c>
      <c r="E736" s="5" t="s">
        <v>465</v>
      </c>
    </row>
    <row r="737" spans="3:5" ht="22.5" customHeight="1">
      <c r="C737" s="9" t="s">
        <v>424</v>
      </c>
      <c r="D737" s="12" t="s">
        <v>462</v>
      </c>
      <c r="E737" s="5" t="s">
        <v>465</v>
      </c>
    </row>
    <row r="738" spans="3:5" ht="22.5" customHeight="1">
      <c r="C738" s="9" t="s">
        <v>464</v>
      </c>
      <c r="D738" s="12" t="s">
        <v>462</v>
      </c>
      <c r="E738" s="5" t="s">
        <v>465</v>
      </c>
    </row>
    <row r="739" spans="3:5" ht="22.5" customHeight="1">
      <c r="C739" s="9" t="s">
        <v>244</v>
      </c>
      <c r="D739" s="12" t="s">
        <v>462</v>
      </c>
      <c r="E739" s="5" t="s">
        <v>465</v>
      </c>
    </row>
    <row r="740" spans="3:5" ht="22.5" customHeight="1">
      <c r="C740" s="9" t="s">
        <v>194</v>
      </c>
      <c r="D740" s="12" t="s">
        <v>462</v>
      </c>
      <c r="E740" s="5" t="s">
        <v>465</v>
      </c>
    </row>
    <row r="741" spans="3:5" ht="22.5" customHeight="1">
      <c r="C741" s="9" t="s">
        <v>434</v>
      </c>
      <c r="D741" s="12" t="s">
        <v>462</v>
      </c>
      <c r="E741" s="5" t="s">
        <v>465</v>
      </c>
    </row>
    <row r="742" spans="3:5" ht="22.5" customHeight="1">
      <c r="C742" s="9" t="s">
        <v>433</v>
      </c>
      <c r="D742" s="12" t="s">
        <v>462</v>
      </c>
      <c r="E742" s="5" t="s">
        <v>465</v>
      </c>
    </row>
    <row r="743" spans="3:5" ht="22.5" customHeight="1">
      <c r="C743" s="9" t="s">
        <v>430</v>
      </c>
      <c r="D743" s="12" t="s">
        <v>462</v>
      </c>
      <c r="E743" s="5" t="s">
        <v>465</v>
      </c>
    </row>
    <row r="744" spans="3:5" ht="22.5" customHeight="1">
      <c r="C744" s="9" t="s">
        <v>87</v>
      </c>
      <c r="D744" s="12" t="s">
        <v>462</v>
      </c>
      <c r="E744" s="5" t="s">
        <v>465</v>
      </c>
    </row>
    <row r="745" spans="3:5" ht="22.5" customHeight="1">
      <c r="C745" s="9" t="s">
        <v>459</v>
      </c>
      <c r="D745" s="12" t="s">
        <v>462</v>
      </c>
      <c r="E745" s="5" t="s">
        <v>465</v>
      </c>
    </row>
    <row r="746" spans="3:5" ht="22.5" customHeight="1">
      <c r="C746" s="9" t="s">
        <v>418</v>
      </c>
      <c r="D746" s="12" t="s">
        <v>462</v>
      </c>
      <c r="E746" s="5" t="s">
        <v>465</v>
      </c>
    </row>
    <row r="747" spans="3:5" ht="22.5" customHeight="1">
      <c r="C747" s="9" t="s">
        <v>420</v>
      </c>
      <c r="D747" s="12" t="s">
        <v>462</v>
      </c>
      <c r="E747" s="5" t="s">
        <v>465</v>
      </c>
    </row>
    <row r="748" spans="3:5" ht="22.5" customHeight="1">
      <c r="C748" s="9" t="s">
        <v>419</v>
      </c>
      <c r="D748" s="12" t="s">
        <v>462</v>
      </c>
      <c r="E748" s="5" t="s">
        <v>465</v>
      </c>
    </row>
    <row r="749" spans="3:5" ht="22.5" customHeight="1">
      <c r="C749" s="16" t="s">
        <v>466</v>
      </c>
      <c r="D749" s="17" t="s">
        <v>462</v>
      </c>
      <c r="E749" s="5" t="s">
        <v>465</v>
      </c>
    </row>
    <row r="750" spans="3:5" ht="22.5" customHeight="1">
      <c r="C750" s="9" t="s">
        <v>467</v>
      </c>
      <c r="D750" s="12" t="s">
        <v>468</v>
      </c>
      <c r="E750" s="5" t="s">
        <v>465</v>
      </c>
    </row>
    <row r="751" spans="3:5" ht="22.5" customHeight="1">
      <c r="C751" s="9" t="s">
        <v>372</v>
      </c>
      <c r="D751" s="12" t="s">
        <v>468</v>
      </c>
      <c r="E751" s="5" t="s">
        <v>465</v>
      </c>
    </row>
    <row r="752" spans="3:5" ht="22.5" customHeight="1">
      <c r="C752" s="9" t="s">
        <v>469</v>
      </c>
      <c r="D752" s="12" t="s">
        <v>468</v>
      </c>
      <c r="E752" s="5" t="s">
        <v>465</v>
      </c>
    </row>
    <row r="753" spans="3:5" ht="22.5" customHeight="1">
      <c r="C753" s="9" t="s">
        <v>435</v>
      </c>
      <c r="D753" s="12" t="s">
        <v>468</v>
      </c>
      <c r="E753" s="5" t="s">
        <v>465</v>
      </c>
    </row>
    <row r="754" spans="3:5" ht="22.5" customHeight="1">
      <c r="C754" s="9" t="s">
        <v>470</v>
      </c>
      <c r="D754" s="12" t="s">
        <v>468</v>
      </c>
      <c r="E754" s="5" t="s">
        <v>465</v>
      </c>
    </row>
    <row r="755" spans="3:5" ht="22.5" customHeight="1">
      <c r="C755" s="9" t="s">
        <v>471</v>
      </c>
      <c r="D755" s="12" t="s">
        <v>468</v>
      </c>
      <c r="E755" s="5" t="s">
        <v>465</v>
      </c>
    </row>
    <row r="756" spans="3:5" ht="22.5" customHeight="1">
      <c r="C756" s="9" t="s">
        <v>472</v>
      </c>
      <c r="D756" s="12" t="s">
        <v>468</v>
      </c>
      <c r="E756" s="5" t="s">
        <v>465</v>
      </c>
    </row>
    <row r="757" spans="3:5" ht="22.5" customHeight="1">
      <c r="C757" s="9" t="s">
        <v>473</v>
      </c>
      <c r="D757" s="12" t="s">
        <v>468</v>
      </c>
      <c r="E757" s="5" t="s">
        <v>465</v>
      </c>
    </row>
    <row r="758" spans="3:5" ht="22.5" customHeight="1">
      <c r="C758" s="9" t="s">
        <v>264</v>
      </c>
      <c r="D758" s="12" t="s">
        <v>468</v>
      </c>
      <c r="E758" s="5" t="s">
        <v>465</v>
      </c>
    </row>
    <row r="759" spans="3:5" ht="22.5" customHeight="1">
      <c r="C759" s="9" t="s">
        <v>474</v>
      </c>
      <c r="D759" s="12" t="s">
        <v>468</v>
      </c>
      <c r="E759" s="5" t="s">
        <v>465</v>
      </c>
    </row>
    <row r="760" spans="3:5" ht="22.5" customHeight="1">
      <c r="C760" s="9" t="s">
        <v>475</v>
      </c>
      <c r="D760" s="12" t="s">
        <v>468</v>
      </c>
      <c r="E760" s="5" t="s">
        <v>465</v>
      </c>
    </row>
    <row r="761" spans="3:5" ht="22.5" customHeight="1">
      <c r="C761" s="9" t="s">
        <v>433</v>
      </c>
      <c r="D761" s="12" t="s">
        <v>468</v>
      </c>
      <c r="E761" s="5" t="s">
        <v>465</v>
      </c>
    </row>
    <row r="762" spans="3:5" ht="22.5" customHeight="1">
      <c r="C762" s="9" t="s">
        <v>476</v>
      </c>
      <c r="D762" s="12" t="s">
        <v>468</v>
      </c>
      <c r="E762" s="5" t="s">
        <v>465</v>
      </c>
    </row>
    <row r="763" spans="3:5" ht="22.5" customHeight="1">
      <c r="C763" s="9" t="s">
        <v>477</v>
      </c>
      <c r="D763" s="12" t="s">
        <v>468</v>
      </c>
      <c r="E763" s="5" t="s">
        <v>465</v>
      </c>
    </row>
    <row r="764" spans="3:5" ht="22.5" customHeight="1">
      <c r="C764" s="9" t="s">
        <v>384</v>
      </c>
      <c r="D764" s="12" t="s">
        <v>468</v>
      </c>
      <c r="E764" s="5" t="s">
        <v>465</v>
      </c>
    </row>
    <row r="765" spans="3:5" ht="22.5" customHeight="1">
      <c r="C765" s="9" t="s">
        <v>478</v>
      </c>
      <c r="D765" s="12" t="s">
        <v>468</v>
      </c>
      <c r="E765" s="5" t="s">
        <v>465</v>
      </c>
    </row>
    <row r="766" spans="3:5" ht="22.5" customHeight="1">
      <c r="C766" s="9" t="s">
        <v>459</v>
      </c>
      <c r="D766" s="12" t="s">
        <v>468</v>
      </c>
      <c r="E766" s="5" t="s">
        <v>465</v>
      </c>
    </row>
    <row r="767" spans="3:5" ht="22.5" customHeight="1">
      <c r="C767" s="16" t="s">
        <v>418</v>
      </c>
      <c r="D767" s="17" t="s">
        <v>468</v>
      </c>
      <c r="E767" s="5" t="s">
        <v>465</v>
      </c>
    </row>
    <row r="768" spans="3:5" ht="22.5" customHeight="1">
      <c r="C768" s="9" t="s">
        <v>224</v>
      </c>
      <c r="D768" s="12" t="s">
        <v>479</v>
      </c>
      <c r="E768" s="5" t="s">
        <v>465</v>
      </c>
    </row>
    <row r="769" spans="3:5" ht="22.5" customHeight="1">
      <c r="C769" s="9" t="s">
        <v>472</v>
      </c>
      <c r="D769" s="12" t="s">
        <v>479</v>
      </c>
      <c r="E769" s="5" t="s">
        <v>465</v>
      </c>
    </row>
    <row r="770" spans="3:5" ht="22.5" customHeight="1">
      <c r="C770" s="9" t="s">
        <v>473</v>
      </c>
      <c r="D770" s="12" t="s">
        <v>479</v>
      </c>
      <c r="E770" s="5" t="s">
        <v>465</v>
      </c>
    </row>
    <row r="771" spans="3:5" ht="22.5" customHeight="1">
      <c r="C771" s="9" t="s">
        <v>470</v>
      </c>
      <c r="D771" s="12" t="s">
        <v>479</v>
      </c>
      <c r="E771" s="5" t="s">
        <v>465</v>
      </c>
    </row>
    <row r="772" spans="3:5" ht="22.5" customHeight="1">
      <c r="C772" s="9" t="s">
        <v>372</v>
      </c>
      <c r="D772" s="12" t="s">
        <v>479</v>
      </c>
      <c r="E772" s="5" t="s">
        <v>465</v>
      </c>
    </row>
    <row r="773" spans="3:5" ht="22.5" customHeight="1">
      <c r="C773" s="9" t="s">
        <v>480</v>
      </c>
      <c r="D773" s="12" t="s">
        <v>479</v>
      </c>
      <c r="E773" s="5" t="s">
        <v>465</v>
      </c>
    </row>
    <row r="774" spans="3:5" ht="22.5" customHeight="1">
      <c r="C774" s="16" t="s">
        <v>418</v>
      </c>
      <c r="D774" s="17" t="s">
        <v>479</v>
      </c>
      <c r="E774" s="5" t="s">
        <v>465</v>
      </c>
    </row>
    <row r="775" spans="3:5" ht="22.5" customHeight="1">
      <c r="C775" s="9" t="s">
        <v>480</v>
      </c>
      <c r="D775" s="12" t="s">
        <v>481</v>
      </c>
      <c r="E775" s="5" t="s">
        <v>465</v>
      </c>
    </row>
    <row r="776" spans="3:5" ht="22.5" customHeight="1">
      <c r="C776" s="9" t="s">
        <v>471</v>
      </c>
      <c r="D776" s="12" t="s">
        <v>481</v>
      </c>
      <c r="E776" s="5" t="s">
        <v>465</v>
      </c>
    </row>
    <row r="777" spans="3:5" ht="22.5" customHeight="1">
      <c r="C777" s="9" t="s">
        <v>482</v>
      </c>
      <c r="D777" s="12" t="s">
        <v>481</v>
      </c>
      <c r="E777" s="5" t="s">
        <v>465</v>
      </c>
    </row>
    <row r="778" spans="3:5" ht="22.5" customHeight="1">
      <c r="C778" s="9" t="s">
        <v>423</v>
      </c>
      <c r="D778" s="12" t="s">
        <v>481</v>
      </c>
      <c r="E778" s="5" t="s">
        <v>465</v>
      </c>
    </row>
    <row r="779" spans="3:5" ht="22.5" customHeight="1">
      <c r="C779" s="9" t="s">
        <v>424</v>
      </c>
      <c r="D779" s="12" t="s">
        <v>481</v>
      </c>
      <c r="E779" s="5" t="s">
        <v>465</v>
      </c>
    </row>
    <row r="780" spans="3:5" ht="22.5" customHeight="1">
      <c r="C780" s="9" t="s">
        <v>432</v>
      </c>
      <c r="D780" s="12" t="s">
        <v>481</v>
      </c>
      <c r="E780" s="5" t="s">
        <v>465</v>
      </c>
    </row>
    <row r="781" spans="3:5" ht="22.5" customHeight="1">
      <c r="C781" s="9" t="s">
        <v>470</v>
      </c>
      <c r="D781" s="12" t="s">
        <v>481</v>
      </c>
      <c r="E781" s="5" t="s">
        <v>465</v>
      </c>
    </row>
    <row r="782" spans="3:5" ht="22.5" customHeight="1">
      <c r="C782" s="9" t="s">
        <v>87</v>
      </c>
      <c r="D782" s="12" t="s">
        <v>481</v>
      </c>
      <c r="E782" s="5" t="s">
        <v>465</v>
      </c>
    </row>
    <row r="783" spans="3:5" ht="22.5" customHeight="1">
      <c r="C783" s="9" t="s">
        <v>483</v>
      </c>
      <c r="D783" s="12" t="s">
        <v>481</v>
      </c>
      <c r="E783" s="5" t="s">
        <v>465</v>
      </c>
    </row>
    <row r="784" spans="3:5" ht="22.5" customHeight="1">
      <c r="C784" s="9" t="s">
        <v>194</v>
      </c>
      <c r="D784" s="12" t="s">
        <v>481</v>
      </c>
      <c r="E784" s="5" t="s">
        <v>465</v>
      </c>
    </row>
    <row r="785" spans="3:5" ht="22.5" customHeight="1">
      <c r="C785" s="9" t="s">
        <v>427</v>
      </c>
      <c r="D785" s="12" t="s">
        <v>481</v>
      </c>
      <c r="E785" s="5" t="s">
        <v>465</v>
      </c>
    </row>
    <row r="786" spans="3:5" ht="22.5" customHeight="1">
      <c r="C786" s="9" t="s">
        <v>484</v>
      </c>
      <c r="D786" s="12" t="s">
        <v>481</v>
      </c>
      <c r="E786" s="5" t="s">
        <v>465</v>
      </c>
    </row>
    <row r="787" spans="3:5" ht="22.5" customHeight="1">
      <c r="C787" s="9" t="s">
        <v>304</v>
      </c>
      <c r="D787" s="12" t="s">
        <v>481</v>
      </c>
      <c r="E787" s="5" t="s">
        <v>465</v>
      </c>
    </row>
    <row r="788" spans="3:5" ht="22.5" customHeight="1">
      <c r="C788" s="9" t="s">
        <v>435</v>
      </c>
      <c r="D788" s="12" t="s">
        <v>481</v>
      </c>
      <c r="E788" s="5" t="s">
        <v>465</v>
      </c>
    </row>
    <row r="789" spans="3:5" ht="22.5" customHeight="1">
      <c r="C789" s="9" t="s">
        <v>100</v>
      </c>
      <c r="D789" s="12" t="s">
        <v>481</v>
      </c>
      <c r="E789" s="5" t="s">
        <v>465</v>
      </c>
    </row>
    <row r="790" spans="3:5" ht="22.5" customHeight="1">
      <c r="C790" s="9" t="s">
        <v>485</v>
      </c>
      <c r="D790" s="12" t="s">
        <v>481</v>
      </c>
      <c r="E790" s="5" t="s">
        <v>465</v>
      </c>
    </row>
    <row r="791" spans="3:5" ht="22.5" customHeight="1">
      <c r="C791" s="16" t="s">
        <v>292</v>
      </c>
      <c r="D791" s="17" t="s">
        <v>481</v>
      </c>
      <c r="E791" s="5" t="s">
        <v>465</v>
      </c>
    </row>
    <row r="792" spans="3:5" ht="22.5" customHeight="1">
      <c r="C792" s="9" t="s">
        <v>486</v>
      </c>
      <c r="D792" s="12" t="s">
        <v>487</v>
      </c>
      <c r="E792" s="5" t="s">
        <v>465</v>
      </c>
    </row>
    <row r="793" spans="3:5" ht="22.5" customHeight="1">
      <c r="C793" s="9" t="s">
        <v>482</v>
      </c>
      <c r="D793" s="12" t="s">
        <v>487</v>
      </c>
      <c r="E793" s="5" t="s">
        <v>465</v>
      </c>
    </row>
    <row r="794" spans="3:5" ht="22.5" customHeight="1">
      <c r="C794" s="9" t="s">
        <v>470</v>
      </c>
      <c r="D794" s="12" t="s">
        <v>487</v>
      </c>
      <c r="E794" s="5" t="s">
        <v>465</v>
      </c>
    </row>
    <row r="795" spans="3:5" ht="22.5" customHeight="1">
      <c r="C795" s="9" t="s">
        <v>480</v>
      </c>
      <c r="D795" s="12" t="s">
        <v>487</v>
      </c>
      <c r="E795" s="5" t="s">
        <v>465</v>
      </c>
    </row>
    <row r="796" spans="3:5" ht="22.5" customHeight="1">
      <c r="C796" s="9" t="s">
        <v>423</v>
      </c>
      <c r="D796" s="12" t="s">
        <v>487</v>
      </c>
      <c r="E796" s="5" t="s">
        <v>465</v>
      </c>
    </row>
    <row r="797" spans="3:5" ht="22.5" customHeight="1">
      <c r="C797" s="9" t="s">
        <v>422</v>
      </c>
      <c r="D797" s="12" t="s">
        <v>487</v>
      </c>
      <c r="E797" s="5" t="s">
        <v>465</v>
      </c>
    </row>
    <row r="798" spans="3:5" ht="22.5" customHeight="1">
      <c r="C798" s="9" t="s">
        <v>488</v>
      </c>
      <c r="D798" s="12" t="s">
        <v>487</v>
      </c>
      <c r="E798" s="5" t="s">
        <v>465</v>
      </c>
    </row>
    <row r="799" spans="3:5" ht="22.5" customHeight="1">
      <c r="C799" s="9" t="s">
        <v>424</v>
      </c>
      <c r="D799" s="12" t="s">
        <v>487</v>
      </c>
      <c r="E799" s="5" t="s">
        <v>465</v>
      </c>
    </row>
    <row r="800" spans="3:5" ht="22.5" customHeight="1">
      <c r="C800" s="9" t="s">
        <v>435</v>
      </c>
      <c r="D800" s="12" t="s">
        <v>487</v>
      </c>
      <c r="E800" s="5" t="s">
        <v>465</v>
      </c>
    </row>
    <row r="801" spans="3:5" ht="22.5" customHeight="1">
      <c r="C801" s="9" t="s">
        <v>194</v>
      </c>
      <c r="D801" s="12" t="s">
        <v>487</v>
      </c>
      <c r="E801" s="5" t="s">
        <v>465</v>
      </c>
    </row>
    <row r="802" spans="3:5" ht="22.5" customHeight="1">
      <c r="C802" s="16" t="s">
        <v>489</v>
      </c>
      <c r="D802" s="17" t="s">
        <v>487</v>
      </c>
      <c r="E802" s="5" t="s">
        <v>465</v>
      </c>
    </row>
    <row r="803" spans="3:5" ht="22.5" customHeight="1">
      <c r="C803" s="9" t="s">
        <v>435</v>
      </c>
      <c r="D803" s="12" t="s">
        <v>490</v>
      </c>
      <c r="E803" s="5" t="s">
        <v>465</v>
      </c>
    </row>
    <row r="804" spans="3:5" ht="22.5" customHeight="1">
      <c r="C804" s="9" t="s">
        <v>491</v>
      </c>
      <c r="D804" s="12" t="s">
        <v>490</v>
      </c>
      <c r="E804" s="5" t="s">
        <v>465</v>
      </c>
    </row>
    <row r="805" spans="3:5" ht="22.5" customHeight="1">
      <c r="C805" s="9" t="s">
        <v>492</v>
      </c>
      <c r="D805" s="12" t="s">
        <v>490</v>
      </c>
      <c r="E805" s="5" t="s">
        <v>465</v>
      </c>
    </row>
    <row r="806" spans="3:5" ht="22.5" customHeight="1">
      <c r="C806" s="9" t="s">
        <v>87</v>
      </c>
      <c r="D806" s="12" t="s">
        <v>490</v>
      </c>
      <c r="E806" s="5" t="s">
        <v>465</v>
      </c>
    </row>
    <row r="807" spans="3:5" ht="22.5" customHeight="1">
      <c r="C807" s="9" t="s">
        <v>463</v>
      </c>
      <c r="D807" s="12" t="s">
        <v>490</v>
      </c>
      <c r="E807" s="5" t="s">
        <v>465</v>
      </c>
    </row>
    <row r="808" spans="3:5" ht="22.5" customHeight="1">
      <c r="C808" s="9" t="s">
        <v>493</v>
      </c>
      <c r="D808" s="12" t="s">
        <v>490</v>
      </c>
      <c r="E808" s="5" t="s">
        <v>465</v>
      </c>
    </row>
    <row r="809" spans="3:5" ht="22.5" customHeight="1">
      <c r="C809" s="9" t="s">
        <v>494</v>
      </c>
      <c r="D809" s="12" t="s">
        <v>490</v>
      </c>
      <c r="E809" s="5" t="s">
        <v>465</v>
      </c>
    </row>
    <row r="810" spans="3:5" ht="22.5" customHeight="1">
      <c r="C810" s="16" t="s">
        <v>422</v>
      </c>
      <c r="D810" s="17" t="s">
        <v>490</v>
      </c>
      <c r="E810" s="5" t="s">
        <v>465</v>
      </c>
    </row>
    <row r="811" spans="3:5" ht="22.5" customHeight="1">
      <c r="C811" s="9" t="s">
        <v>271</v>
      </c>
      <c r="D811" s="12" t="s">
        <v>495</v>
      </c>
      <c r="E811" s="5" t="s">
        <v>465</v>
      </c>
    </row>
    <row r="812" spans="3:5" ht="22.5" customHeight="1">
      <c r="C812" s="9" t="s">
        <v>461</v>
      </c>
      <c r="D812" s="12" t="s">
        <v>495</v>
      </c>
      <c r="E812" s="5" t="s">
        <v>465</v>
      </c>
    </row>
    <row r="813" spans="3:5" ht="22.5" customHeight="1">
      <c r="C813" s="9" t="s">
        <v>424</v>
      </c>
      <c r="D813" s="12" t="s">
        <v>495</v>
      </c>
      <c r="E813" s="5" t="s">
        <v>465</v>
      </c>
    </row>
    <row r="814" spans="3:5" ht="22.5" customHeight="1">
      <c r="C814" s="9" t="s">
        <v>432</v>
      </c>
      <c r="D814" s="12" t="s">
        <v>495</v>
      </c>
      <c r="E814" s="5" t="s">
        <v>465</v>
      </c>
    </row>
    <row r="815" spans="3:5" ht="22.5" customHeight="1">
      <c r="C815" s="9" t="s">
        <v>488</v>
      </c>
      <c r="D815" s="12" t="s">
        <v>495</v>
      </c>
      <c r="E815" s="5" t="s">
        <v>465</v>
      </c>
    </row>
    <row r="816" spans="3:5" ht="22.5" customHeight="1">
      <c r="C816" s="9" t="s">
        <v>471</v>
      </c>
      <c r="D816" s="12" t="s">
        <v>495</v>
      </c>
      <c r="E816" s="5" t="s">
        <v>465</v>
      </c>
    </row>
    <row r="817" spans="3:5" ht="22.5" customHeight="1">
      <c r="C817" s="9" t="s">
        <v>472</v>
      </c>
      <c r="D817" s="12" t="s">
        <v>495</v>
      </c>
      <c r="E817" s="5" t="s">
        <v>465</v>
      </c>
    </row>
    <row r="818" spans="3:5" ht="22.5" customHeight="1">
      <c r="C818" s="9" t="s">
        <v>473</v>
      </c>
      <c r="D818" s="12" t="s">
        <v>495</v>
      </c>
      <c r="E818" s="5" t="s">
        <v>465</v>
      </c>
    </row>
    <row r="819" spans="3:5" ht="22.5" customHeight="1">
      <c r="C819" s="9" t="s">
        <v>430</v>
      </c>
      <c r="D819" s="12" t="s">
        <v>495</v>
      </c>
      <c r="E819" s="5" t="s">
        <v>465</v>
      </c>
    </row>
    <row r="820" spans="3:5" ht="22.5" customHeight="1">
      <c r="C820" s="9" t="s">
        <v>496</v>
      </c>
      <c r="D820" s="12" t="s">
        <v>495</v>
      </c>
      <c r="E820" s="5" t="s">
        <v>465</v>
      </c>
    </row>
    <row r="821" spans="3:5" ht="22.5" customHeight="1">
      <c r="C821" s="9" t="s">
        <v>435</v>
      </c>
      <c r="D821" s="12" t="s">
        <v>495</v>
      </c>
      <c r="E821" s="5" t="s">
        <v>465</v>
      </c>
    </row>
    <row r="822" spans="3:5" ht="22.5" customHeight="1">
      <c r="C822" s="9" t="s">
        <v>497</v>
      </c>
      <c r="D822" s="12" t="s">
        <v>495</v>
      </c>
      <c r="E822" s="5" t="s">
        <v>465</v>
      </c>
    </row>
    <row r="823" spans="3:5" ht="22.5" customHeight="1">
      <c r="C823" s="9" t="s">
        <v>239</v>
      </c>
      <c r="D823" s="12" t="s">
        <v>495</v>
      </c>
      <c r="E823" s="5" t="s">
        <v>465</v>
      </c>
    </row>
    <row r="824" spans="3:5" ht="22.5" customHeight="1">
      <c r="C824" s="9" t="s">
        <v>498</v>
      </c>
      <c r="D824" s="12" t="s">
        <v>495</v>
      </c>
      <c r="E824" s="5" t="s">
        <v>465</v>
      </c>
    </row>
    <row r="825" spans="3:5" ht="22.5" customHeight="1">
      <c r="C825" s="9" t="s">
        <v>238</v>
      </c>
      <c r="D825" s="12" t="s">
        <v>495</v>
      </c>
      <c r="E825" s="5" t="s">
        <v>465</v>
      </c>
    </row>
    <row r="826" spans="3:5" ht="22.5" customHeight="1">
      <c r="C826" s="9" t="s">
        <v>499</v>
      </c>
      <c r="D826" s="12" t="s">
        <v>495</v>
      </c>
      <c r="E826" s="5" t="s">
        <v>465</v>
      </c>
    </row>
    <row r="827" spans="3:5" ht="22.5" customHeight="1">
      <c r="C827" s="9" t="s">
        <v>500</v>
      </c>
      <c r="D827" s="12" t="s">
        <v>495</v>
      </c>
      <c r="E827" s="5" t="s">
        <v>465</v>
      </c>
    </row>
    <row r="828" spans="3:5" ht="22.5" customHeight="1">
      <c r="C828" s="9" t="s">
        <v>501</v>
      </c>
      <c r="D828" s="12" t="s">
        <v>495</v>
      </c>
      <c r="E828" s="5" t="s">
        <v>465</v>
      </c>
    </row>
    <row r="829" spans="3:5" ht="22.5" customHeight="1">
      <c r="C829" s="9" t="s">
        <v>502</v>
      </c>
      <c r="D829" s="12" t="s">
        <v>495</v>
      </c>
      <c r="E829" s="5" t="s">
        <v>465</v>
      </c>
    </row>
    <row r="830" spans="3:5" ht="22.5" customHeight="1">
      <c r="C830" s="9" t="s">
        <v>503</v>
      </c>
      <c r="D830" s="12" t="s">
        <v>495</v>
      </c>
      <c r="E830" s="5" t="s">
        <v>465</v>
      </c>
    </row>
    <row r="831" spans="3:5" ht="22.5" customHeight="1">
      <c r="C831" s="9" t="s">
        <v>504</v>
      </c>
      <c r="D831" s="12" t="s">
        <v>495</v>
      </c>
      <c r="E831" s="5" t="s">
        <v>465</v>
      </c>
    </row>
    <row r="832" spans="3:5" ht="22.5" customHeight="1">
      <c r="C832" s="9" t="s">
        <v>478</v>
      </c>
      <c r="D832" s="12" t="s">
        <v>495</v>
      </c>
      <c r="E832" s="5" t="s">
        <v>465</v>
      </c>
    </row>
    <row r="833" spans="3:5" ht="22.5" customHeight="1">
      <c r="C833" s="9" t="s">
        <v>459</v>
      </c>
      <c r="D833" s="12" t="s">
        <v>495</v>
      </c>
      <c r="E833" s="5" t="s">
        <v>465</v>
      </c>
    </row>
    <row r="834" spans="3:5" ht="22.5" customHeight="1">
      <c r="C834" s="9" t="s">
        <v>424</v>
      </c>
      <c r="D834" s="12" t="s">
        <v>495</v>
      </c>
      <c r="E834" s="5" t="s">
        <v>465</v>
      </c>
    </row>
    <row r="835" spans="3:5" ht="22.5" customHeight="1">
      <c r="C835" s="9" t="s">
        <v>430</v>
      </c>
      <c r="D835" s="12" t="s">
        <v>505</v>
      </c>
      <c r="E835" s="5" t="s">
        <v>465</v>
      </c>
    </row>
    <row r="836" spans="3:5" ht="22.5" customHeight="1">
      <c r="C836" s="9" t="s">
        <v>497</v>
      </c>
      <c r="D836" s="12" t="s">
        <v>505</v>
      </c>
      <c r="E836" s="5" t="s">
        <v>465</v>
      </c>
    </row>
    <row r="837" spans="3:5" ht="22.5" customHeight="1">
      <c r="C837" s="9" t="s">
        <v>474</v>
      </c>
      <c r="D837" s="12" t="s">
        <v>505</v>
      </c>
      <c r="E837" s="5" t="s">
        <v>465</v>
      </c>
    </row>
    <row r="838" spans="3:5" ht="22.5" customHeight="1">
      <c r="C838" s="9" t="s">
        <v>470</v>
      </c>
      <c r="D838" s="12" t="s">
        <v>505</v>
      </c>
      <c r="E838" s="5" t="s">
        <v>465</v>
      </c>
    </row>
    <row r="839" spans="3:5" ht="22.5" customHeight="1">
      <c r="C839" s="9" t="s">
        <v>463</v>
      </c>
      <c r="D839" s="12" t="s">
        <v>505</v>
      </c>
      <c r="E839" s="5" t="s">
        <v>465</v>
      </c>
    </row>
    <row r="840" spans="3:5" ht="22.5" customHeight="1">
      <c r="C840" s="9" t="s">
        <v>506</v>
      </c>
      <c r="D840" s="12" t="s">
        <v>505</v>
      </c>
      <c r="E840" s="5" t="s">
        <v>465</v>
      </c>
    </row>
    <row r="841" spans="3:5" ht="22.5" customHeight="1">
      <c r="C841" s="9" t="s">
        <v>435</v>
      </c>
      <c r="D841" s="12" t="s">
        <v>505</v>
      </c>
      <c r="E841" s="5" t="s">
        <v>465</v>
      </c>
    </row>
    <row r="842" spans="3:5" ht="22.5" customHeight="1">
      <c r="C842" s="16" t="s">
        <v>507</v>
      </c>
      <c r="D842" s="17" t="s">
        <v>505</v>
      </c>
      <c r="E842" s="5" t="s">
        <v>465</v>
      </c>
    </row>
    <row r="843" spans="3:5" ht="22.5" customHeight="1">
      <c r="C843" s="9" t="s">
        <v>482</v>
      </c>
      <c r="D843" s="12" t="s">
        <v>509</v>
      </c>
      <c r="E843" s="5" t="s">
        <v>465</v>
      </c>
    </row>
    <row r="844" spans="3:5" ht="22.5" customHeight="1">
      <c r="C844" s="9" t="s">
        <v>500</v>
      </c>
      <c r="D844" s="12" t="s">
        <v>509</v>
      </c>
      <c r="E844" s="5" t="s">
        <v>465</v>
      </c>
    </row>
    <row r="845" spans="3:5" ht="22.5" customHeight="1">
      <c r="C845" s="9" t="s">
        <v>472</v>
      </c>
      <c r="D845" s="12" t="s">
        <v>509</v>
      </c>
      <c r="E845" s="5" t="s">
        <v>465</v>
      </c>
    </row>
    <row r="846" spans="3:5" ht="22.5" customHeight="1">
      <c r="C846" s="9" t="s">
        <v>508</v>
      </c>
      <c r="D846" s="12" t="s">
        <v>509</v>
      </c>
      <c r="E846" s="5" t="s">
        <v>465</v>
      </c>
    </row>
    <row r="847" spans="3:5" ht="22.5" customHeight="1">
      <c r="C847" s="9" t="s">
        <v>471</v>
      </c>
      <c r="D847" s="12" t="s">
        <v>509</v>
      </c>
      <c r="E847" s="5" t="s">
        <v>465</v>
      </c>
    </row>
    <row r="848" spans="3:5" ht="22.5" customHeight="1">
      <c r="C848" s="9" t="s">
        <v>510</v>
      </c>
      <c r="D848" s="12" t="s">
        <v>509</v>
      </c>
      <c r="E848" s="5" t="s">
        <v>465</v>
      </c>
    </row>
    <row r="849" spans="3:5" ht="22.5" customHeight="1">
      <c r="C849" s="9" t="s">
        <v>427</v>
      </c>
      <c r="D849" s="12" t="s">
        <v>509</v>
      </c>
      <c r="E849" s="5" t="s">
        <v>465</v>
      </c>
    </row>
    <row r="850" spans="3:5" ht="22.5" customHeight="1">
      <c r="C850" s="9" t="s">
        <v>482</v>
      </c>
      <c r="D850" s="12" t="s">
        <v>509</v>
      </c>
      <c r="E850" s="5" t="s">
        <v>465</v>
      </c>
    </row>
    <row r="851" spans="3:5" ht="22.5" customHeight="1">
      <c r="C851" s="9" t="s">
        <v>482</v>
      </c>
      <c r="D851" s="12" t="s">
        <v>509</v>
      </c>
      <c r="E851" s="5" t="s">
        <v>465</v>
      </c>
    </row>
    <row r="852" spans="3:5" ht="22.5" customHeight="1">
      <c r="C852" s="9" t="s">
        <v>435</v>
      </c>
      <c r="D852" s="12" t="s">
        <v>509</v>
      </c>
      <c r="E852" s="5" t="s">
        <v>465</v>
      </c>
    </row>
    <row r="853" spans="3:5" ht="22.5" customHeight="1">
      <c r="C853" s="9" t="s">
        <v>511</v>
      </c>
      <c r="D853" s="12" t="s">
        <v>509</v>
      </c>
      <c r="E853" s="5" t="s">
        <v>465</v>
      </c>
    </row>
    <row r="854" spans="3:5" ht="22.5" customHeight="1">
      <c r="C854" s="9" t="s">
        <v>512</v>
      </c>
      <c r="D854" s="12" t="s">
        <v>509</v>
      </c>
      <c r="E854" s="5" t="s">
        <v>465</v>
      </c>
    </row>
    <row r="855" spans="3:5" ht="22.5" customHeight="1">
      <c r="C855" s="9" t="s">
        <v>87</v>
      </c>
      <c r="D855" s="12" t="s">
        <v>509</v>
      </c>
      <c r="E855" s="5" t="s">
        <v>465</v>
      </c>
    </row>
    <row r="856" spans="3:5" ht="22.5" customHeight="1">
      <c r="C856" s="16" t="s">
        <v>513</v>
      </c>
      <c r="D856" s="17" t="s">
        <v>509</v>
      </c>
      <c r="E856" s="5" t="s">
        <v>465</v>
      </c>
    </row>
    <row r="857" spans="3:5" ht="22.5" customHeight="1">
      <c r="C857" s="9" t="s">
        <v>461</v>
      </c>
      <c r="D857" s="12" t="s">
        <v>514</v>
      </c>
      <c r="E857" s="5" t="s">
        <v>465</v>
      </c>
    </row>
    <row r="858" spans="3:5" ht="22.5" customHeight="1">
      <c r="C858" s="9" t="s">
        <v>480</v>
      </c>
      <c r="D858" s="12" t="s">
        <v>514</v>
      </c>
      <c r="E858" s="5" t="s">
        <v>465</v>
      </c>
    </row>
    <row r="859" spans="3:5" ht="22.5" customHeight="1">
      <c r="C859" s="9" t="s">
        <v>430</v>
      </c>
      <c r="D859" s="12" t="s">
        <v>514</v>
      </c>
      <c r="E859" s="5" t="s">
        <v>465</v>
      </c>
    </row>
    <row r="860" spans="3:5" ht="22.5" customHeight="1">
      <c r="C860" s="9" t="s">
        <v>424</v>
      </c>
      <c r="D860" s="12" t="s">
        <v>514</v>
      </c>
      <c r="E860" s="5" t="s">
        <v>465</v>
      </c>
    </row>
    <row r="861" spans="3:5" ht="22.5" customHeight="1">
      <c r="C861" s="9" t="s">
        <v>423</v>
      </c>
      <c r="D861" s="12" t="s">
        <v>514</v>
      </c>
      <c r="E861" s="5" t="s">
        <v>465</v>
      </c>
    </row>
    <row r="862" spans="3:5" ht="22.5" customHeight="1">
      <c r="C862" s="9" t="s">
        <v>471</v>
      </c>
      <c r="D862" s="12" t="s">
        <v>514</v>
      </c>
      <c r="E862" s="5" t="s">
        <v>465</v>
      </c>
    </row>
    <row r="863" spans="3:5" ht="22.5" customHeight="1">
      <c r="C863" s="9" t="s">
        <v>482</v>
      </c>
      <c r="D863" s="12" t="s">
        <v>514</v>
      </c>
      <c r="E863" s="5" t="s">
        <v>465</v>
      </c>
    </row>
    <row r="864" spans="3:5" ht="22.5" customHeight="1">
      <c r="C864" s="9" t="s">
        <v>472</v>
      </c>
      <c r="D864" s="12" t="s">
        <v>514</v>
      </c>
      <c r="E864" s="5" t="s">
        <v>465</v>
      </c>
    </row>
    <row r="865" spans="3:5" ht="22.5" customHeight="1">
      <c r="C865" s="9" t="s">
        <v>515</v>
      </c>
      <c r="D865" s="12" t="s">
        <v>514</v>
      </c>
      <c r="E865" s="5" t="s">
        <v>465</v>
      </c>
    </row>
    <row r="866" spans="3:5" ht="22.5" customHeight="1">
      <c r="C866" s="9" t="s">
        <v>511</v>
      </c>
      <c r="D866" s="12" t="s">
        <v>514</v>
      </c>
      <c r="E866" s="5" t="s">
        <v>465</v>
      </c>
    </row>
    <row r="867" spans="3:5" ht="22.5" customHeight="1">
      <c r="C867" s="9" t="s">
        <v>516</v>
      </c>
      <c r="D867" s="12" t="s">
        <v>514</v>
      </c>
      <c r="E867" s="5" t="s">
        <v>465</v>
      </c>
    </row>
    <row r="868" spans="3:5" ht="22.5" customHeight="1">
      <c r="C868" s="9" t="s">
        <v>194</v>
      </c>
      <c r="D868" s="12" t="s">
        <v>514</v>
      </c>
      <c r="E868" s="5" t="s">
        <v>465</v>
      </c>
    </row>
    <row r="869" spans="3:5" ht="22.5" customHeight="1">
      <c r="C869" s="9" t="s">
        <v>87</v>
      </c>
      <c r="D869" s="12" t="s">
        <v>514</v>
      </c>
      <c r="E869" s="5" t="s">
        <v>465</v>
      </c>
    </row>
    <row r="870" spans="3:5" ht="22.5" customHeight="1">
      <c r="C870" s="9" t="s">
        <v>517</v>
      </c>
      <c r="D870" s="12" t="s">
        <v>514</v>
      </c>
      <c r="E870" s="5" t="s">
        <v>465</v>
      </c>
    </row>
    <row r="871" spans="3:5" ht="22.5" customHeight="1">
      <c r="C871" s="9" t="s">
        <v>518</v>
      </c>
      <c r="D871" s="12" t="s">
        <v>514</v>
      </c>
      <c r="E871" s="5" t="s">
        <v>465</v>
      </c>
    </row>
    <row r="872" spans="3:5" ht="22.5" customHeight="1">
      <c r="C872" s="9" t="s">
        <v>519</v>
      </c>
      <c r="D872" s="12" t="s">
        <v>514</v>
      </c>
      <c r="E872" s="5" t="s">
        <v>465</v>
      </c>
    </row>
    <row r="873" spans="3:5" ht="22.5" customHeight="1">
      <c r="C873" s="9" t="s">
        <v>520</v>
      </c>
      <c r="D873" s="12" t="s">
        <v>514</v>
      </c>
      <c r="E873" s="5" t="s">
        <v>465</v>
      </c>
    </row>
    <row r="874" spans="3:5" ht="22.5" customHeight="1">
      <c r="C874" s="9" t="s">
        <v>521</v>
      </c>
      <c r="D874" s="12" t="s">
        <v>514</v>
      </c>
      <c r="E874" s="5" t="s">
        <v>465</v>
      </c>
    </row>
    <row r="875" spans="3:5" ht="22.5" customHeight="1">
      <c r="C875" s="9" t="s">
        <v>523</v>
      </c>
      <c r="D875" s="12" t="s">
        <v>514</v>
      </c>
      <c r="E875" s="5" t="s">
        <v>465</v>
      </c>
    </row>
    <row r="876" spans="3:5" ht="22.5" customHeight="1">
      <c r="C876" s="16" t="s">
        <v>522</v>
      </c>
      <c r="D876" s="17" t="s">
        <v>514</v>
      </c>
      <c r="E876" s="5" t="s">
        <v>465</v>
      </c>
    </row>
    <row r="877" spans="3:5" ht="22.5" customHeight="1">
      <c r="C877" s="9" t="s">
        <v>470</v>
      </c>
      <c r="D877" s="12" t="s">
        <v>524</v>
      </c>
      <c r="E877" s="5" t="s">
        <v>465</v>
      </c>
    </row>
    <row r="878" spans="3:5" ht="22.5" customHeight="1">
      <c r="C878" s="9" t="s">
        <v>471</v>
      </c>
      <c r="D878" s="12" t="s">
        <v>524</v>
      </c>
      <c r="E878" s="5" t="s">
        <v>465</v>
      </c>
    </row>
    <row r="879" spans="3:5" ht="22.5" customHeight="1">
      <c r="C879" s="9" t="s">
        <v>472</v>
      </c>
      <c r="D879" s="12" t="s">
        <v>524</v>
      </c>
      <c r="E879" s="5" t="s">
        <v>465</v>
      </c>
    </row>
    <row r="880" spans="3:5" ht="22.5" customHeight="1">
      <c r="C880" s="9" t="s">
        <v>473</v>
      </c>
      <c r="D880" s="12" t="s">
        <v>524</v>
      </c>
      <c r="E880" s="5" t="s">
        <v>465</v>
      </c>
    </row>
    <row r="881" spans="3:5" ht="22.5" customHeight="1">
      <c r="C881" s="9" t="s">
        <v>424</v>
      </c>
      <c r="D881" s="12" t="s">
        <v>524</v>
      </c>
      <c r="E881" s="5" t="s">
        <v>465</v>
      </c>
    </row>
    <row r="882" spans="3:5" ht="22.5" customHeight="1">
      <c r="C882" s="9" t="s">
        <v>497</v>
      </c>
      <c r="D882" s="12" t="s">
        <v>524</v>
      </c>
      <c r="E882" s="5" t="s">
        <v>465</v>
      </c>
    </row>
    <row r="883" spans="3:5" ht="22.5" customHeight="1">
      <c r="C883" s="9" t="s">
        <v>510</v>
      </c>
      <c r="D883" s="12" t="s">
        <v>524</v>
      </c>
      <c r="E883" s="5" t="s">
        <v>465</v>
      </c>
    </row>
    <row r="884" spans="3:5" ht="22.5" customHeight="1">
      <c r="C884" s="9" t="s">
        <v>480</v>
      </c>
      <c r="D884" s="12" t="s">
        <v>524</v>
      </c>
      <c r="E884" s="5" t="s">
        <v>465</v>
      </c>
    </row>
    <row r="885" spans="3:5" ht="22.5" customHeight="1">
      <c r="C885" s="9" t="s">
        <v>516</v>
      </c>
      <c r="D885" s="12" t="s">
        <v>524</v>
      </c>
      <c r="E885" s="5" t="s">
        <v>465</v>
      </c>
    </row>
    <row r="886" spans="3:5" ht="22.5" customHeight="1">
      <c r="C886" s="9" t="s">
        <v>399</v>
      </c>
      <c r="D886" s="12" t="s">
        <v>524</v>
      </c>
      <c r="E886" s="5" t="s">
        <v>465</v>
      </c>
    </row>
    <row r="887" spans="3:5" ht="22.5" customHeight="1">
      <c r="C887" s="9" t="s">
        <v>511</v>
      </c>
      <c r="D887" s="12" t="s">
        <v>524</v>
      </c>
      <c r="E887" s="5" t="s">
        <v>465</v>
      </c>
    </row>
    <row r="888" spans="3:5" ht="22.5" customHeight="1">
      <c r="C888" s="9" t="s">
        <v>525</v>
      </c>
      <c r="D888" s="12" t="s">
        <v>524</v>
      </c>
      <c r="E888" s="5" t="s">
        <v>465</v>
      </c>
    </row>
    <row r="889" spans="3:5" ht="22.5" customHeight="1">
      <c r="C889" s="9" t="s">
        <v>526</v>
      </c>
      <c r="D889" s="12" t="s">
        <v>524</v>
      </c>
      <c r="E889" s="5" t="s">
        <v>465</v>
      </c>
    </row>
    <row r="890" spans="3:5" ht="22.5" customHeight="1">
      <c r="C890" s="16" t="s">
        <v>497</v>
      </c>
      <c r="D890" s="17" t="s">
        <v>524</v>
      </c>
      <c r="E890" s="5" t="s">
        <v>465</v>
      </c>
    </row>
    <row r="891" spans="3:5" ht="22.5" customHeight="1">
      <c r="C891" s="9" t="s">
        <v>522</v>
      </c>
      <c r="D891" s="12" t="s">
        <v>527</v>
      </c>
      <c r="E891" s="5" t="s">
        <v>465</v>
      </c>
    </row>
    <row r="892" spans="3:5" ht="22.5" customHeight="1">
      <c r="C892" s="9" t="s">
        <v>244</v>
      </c>
      <c r="D892" s="12" t="s">
        <v>527</v>
      </c>
      <c r="E892" s="5" t="s">
        <v>465</v>
      </c>
    </row>
    <row r="893" spans="3:5" ht="22.5" customHeight="1">
      <c r="C893" s="9" t="s">
        <v>528</v>
      </c>
      <c r="D893" s="12" t="s">
        <v>527</v>
      </c>
      <c r="E893" s="5" t="s">
        <v>465</v>
      </c>
    </row>
    <row r="894" spans="3:5" ht="22.5" customHeight="1">
      <c r="C894" s="9" t="s">
        <v>480</v>
      </c>
      <c r="D894" s="12" t="s">
        <v>527</v>
      </c>
      <c r="E894" s="5" t="s">
        <v>465</v>
      </c>
    </row>
    <row r="895" spans="3:5" ht="22.5" customHeight="1">
      <c r="C895" s="9" t="s">
        <v>516</v>
      </c>
      <c r="D895" s="12" t="s">
        <v>527</v>
      </c>
      <c r="E895" s="5" t="s">
        <v>465</v>
      </c>
    </row>
    <row r="896" spans="3:5" ht="22.5" customHeight="1">
      <c r="C896" s="9" t="s">
        <v>529</v>
      </c>
      <c r="D896" s="12" t="s">
        <v>527</v>
      </c>
      <c r="E896" s="5" t="s">
        <v>465</v>
      </c>
    </row>
    <row r="897" spans="3:5" ht="22.5" customHeight="1">
      <c r="C897" s="9" t="s">
        <v>530</v>
      </c>
      <c r="D897" s="12" t="s">
        <v>527</v>
      </c>
      <c r="E897" s="5" t="s">
        <v>465</v>
      </c>
    </row>
    <row r="898" spans="3:5" ht="22.5" customHeight="1">
      <c r="C898" s="9" t="s">
        <v>426</v>
      </c>
      <c r="D898" s="12" t="s">
        <v>527</v>
      </c>
      <c r="E898" s="5" t="s">
        <v>465</v>
      </c>
    </row>
    <row r="899" spans="3:5" ht="22.5" customHeight="1">
      <c r="C899" s="16" t="s">
        <v>478</v>
      </c>
      <c r="D899" s="17" t="s">
        <v>527</v>
      </c>
      <c r="E899" s="5" t="s">
        <v>465</v>
      </c>
    </row>
    <row r="900" spans="3:5" ht="22.5" customHeight="1">
      <c r="C900" s="9" t="s">
        <v>224</v>
      </c>
      <c r="D900" s="12" t="s">
        <v>531</v>
      </c>
      <c r="E900" s="5" t="s">
        <v>465</v>
      </c>
    </row>
    <row r="901" spans="3:5" ht="22.5" customHeight="1">
      <c r="C901" s="9" t="s">
        <v>532</v>
      </c>
      <c r="D901" s="12" t="s">
        <v>531</v>
      </c>
      <c r="E901" s="5" t="s">
        <v>465</v>
      </c>
    </row>
    <row r="902" spans="3:5" ht="22.5" customHeight="1">
      <c r="C902" s="9" t="s">
        <v>482</v>
      </c>
      <c r="D902" s="12" t="s">
        <v>531</v>
      </c>
      <c r="E902" s="5" t="s">
        <v>465</v>
      </c>
    </row>
    <row r="903" spans="3:5" ht="22.5" customHeight="1">
      <c r="C903" s="9" t="s">
        <v>510</v>
      </c>
      <c r="D903" s="12" t="s">
        <v>531</v>
      </c>
      <c r="E903" s="5" t="s">
        <v>465</v>
      </c>
    </row>
    <row r="904" spans="3:5" ht="22.5" customHeight="1">
      <c r="C904" s="9" t="s">
        <v>533</v>
      </c>
      <c r="D904" s="12" t="s">
        <v>531</v>
      </c>
      <c r="E904" s="5" t="s">
        <v>465</v>
      </c>
    </row>
    <row r="905" spans="3:5" ht="22.5" customHeight="1">
      <c r="C905" s="9" t="s">
        <v>534</v>
      </c>
      <c r="D905" s="12" t="s">
        <v>531</v>
      </c>
      <c r="E905" s="5" t="s">
        <v>465</v>
      </c>
    </row>
    <row r="906" spans="3:5" ht="22.5" customHeight="1">
      <c r="C906" s="9" t="s">
        <v>511</v>
      </c>
      <c r="D906" s="12" t="s">
        <v>531</v>
      </c>
      <c r="E906" s="5" t="s">
        <v>465</v>
      </c>
    </row>
    <row r="907" spans="3:5" ht="22.5" customHeight="1">
      <c r="C907" s="9" t="s">
        <v>497</v>
      </c>
      <c r="D907" s="12" t="s">
        <v>531</v>
      </c>
      <c r="E907" s="5" t="s">
        <v>465</v>
      </c>
    </row>
    <row r="908" spans="3:5" ht="22.5" customHeight="1">
      <c r="C908" s="9" t="s">
        <v>535</v>
      </c>
      <c r="D908" s="12" t="s">
        <v>531</v>
      </c>
      <c r="E908" s="5" t="s">
        <v>465</v>
      </c>
    </row>
    <row r="909" spans="3:5" ht="22.5" customHeight="1">
      <c r="C909" s="16" t="s">
        <v>536</v>
      </c>
      <c r="D909" s="17" t="s">
        <v>531</v>
      </c>
      <c r="E909" s="5" t="s">
        <v>465</v>
      </c>
    </row>
    <row r="910" spans="3:5" ht="22.5" customHeight="1">
      <c r="C910" s="9" t="s">
        <v>537</v>
      </c>
      <c r="D910" s="12" t="s">
        <v>538</v>
      </c>
      <c r="E910" s="5" t="s">
        <v>465</v>
      </c>
    </row>
    <row r="911" spans="3:5" ht="22.5" customHeight="1">
      <c r="C911" s="9" t="s">
        <v>528</v>
      </c>
      <c r="D911" s="12" t="s">
        <v>538</v>
      </c>
      <c r="E911" s="5" t="s">
        <v>465</v>
      </c>
    </row>
    <row r="912" spans="3:5" ht="22.5" customHeight="1">
      <c r="C912" s="9" t="s">
        <v>539</v>
      </c>
      <c r="D912" s="12" t="s">
        <v>538</v>
      </c>
      <c r="E912" s="5" t="s">
        <v>465</v>
      </c>
    </row>
    <row r="913" spans="3:9" ht="22.5" customHeight="1">
      <c r="C913" s="9" t="s">
        <v>540</v>
      </c>
      <c r="D913" s="12" t="s">
        <v>538</v>
      </c>
      <c r="E913" s="5" t="s">
        <v>465</v>
      </c>
      <c r="I913" s="18"/>
    </row>
    <row r="914" spans="3:9" ht="22.5" customHeight="1">
      <c r="C914" s="9" t="s">
        <v>541</v>
      </c>
      <c r="D914" s="12" t="s">
        <v>538</v>
      </c>
      <c r="E914" s="5" t="s">
        <v>465</v>
      </c>
    </row>
    <row r="915" spans="3:9" ht="22.5" customHeight="1">
      <c r="C915" s="9" t="s">
        <v>536</v>
      </c>
      <c r="D915" s="12" t="s">
        <v>538</v>
      </c>
      <c r="E915" s="5" t="s">
        <v>465</v>
      </c>
    </row>
    <row r="916" spans="3:9" ht="22.5" customHeight="1">
      <c r="C916" s="9" t="s">
        <v>510</v>
      </c>
      <c r="D916" s="12" t="s">
        <v>538</v>
      </c>
      <c r="E916" s="5" t="s">
        <v>465</v>
      </c>
    </row>
    <row r="917" spans="3:9" ht="22.5" customHeight="1">
      <c r="C917" s="9" t="s">
        <v>427</v>
      </c>
      <c r="D917" s="12" t="s">
        <v>538</v>
      </c>
      <c r="E917" s="5" t="s">
        <v>465</v>
      </c>
    </row>
    <row r="918" spans="3:9" ht="22.5" customHeight="1">
      <c r="C918" s="9" t="s">
        <v>542</v>
      </c>
      <c r="D918" s="12" t="s">
        <v>538</v>
      </c>
      <c r="E918" s="5" t="s">
        <v>465</v>
      </c>
    </row>
    <row r="919" spans="3:9" ht="22.5" customHeight="1">
      <c r="C919" s="9" t="s">
        <v>543</v>
      </c>
      <c r="D919" s="12" t="s">
        <v>538</v>
      </c>
      <c r="E919" s="5" t="s">
        <v>465</v>
      </c>
    </row>
    <row r="920" spans="3:9" ht="22.5" customHeight="1">
      <c r="C920" s="9" t="s">
        <v>544</v>
      </c>
      <c r="D920" s="12" t="s">
        <v>538</v>
      </c>
      <c r="E920" s="5" t="s">
        <v>465</v>
      </c>
    </row>
    <row r="921" spans="3:9" ht="22.5" customHeight="1">
      <c r="C921" s="9" t="s">
        <v>545</v>
      </c>
      <c r="D921" s="12" t="s">
        <v>538</v>
      </c>
      <c r="E921" s="5" t="s">
        <v>465</v>
      </c>
    </row>
    <row r="922" spans="3:9" ht="22.5" customHeight="1">
      <c r="C922" s="9" t="s">
        <v>94</v>
      </c>
      <c r="D922" s="12" t="s">
        <v>538</v>
      </c>
      <c r="E922" s="5" t="s">
        <v>465</v>
      </c>
    </row>
    <row r="923" spans="3:9" ht="22.5" customHeight="1">
      <c r="C923" s="9" t="s">
        <v>546</v>
      </c>
      <c r="D923" s="12" t="s">
        <v>547</v>
      </c>
      <c r="E923" s="5" t="s">
        <v>465</v>
      </c>
    </row>
    <row r="924" spans="3:9" ht="22.5" customHeight="1">
      <c r="C924" s="9" t="s">
        <v>519</v>
      </c>
      <c r="D924" s="12" t="s">
        <v>547</v>
      </c>
      <c r="E924" s="5" t="s">
        <v>465</v>
      </c>
    </row>
    <row r="925" spans="3:9" ht="22.5" customHeight="1">
      <c r="C925" s="9" t="s">
        <v>528</v>
      </c>
      <c r="D925" s="12" t="s">
        <v>547</v>
      </c>
      <c r="E925" s="5" t="s">
        <v>465</v>
      </c>
    </row>
    <row r="926" spans="3:9" ht="22.5" customHeight="1">
      <c r="C926" s="9" t="s">
        <v>548</v>
      </c>
      <c r="D926" s="12" t="s">
        <v>547</v>
      </c>
      <c r="E926" s="5" t="s">
        <v>465</v>
      </c>
    </row>
    <row r="927" spans="3:9" ht="22.5" customHeight="1">
      <c r="C927" s="9" t="s">
        <v>539</v>
      </c>
      <c r="D927" s="12" t="s">
        <v>547</v>
      </c>
      <c r="E927" s="5" t="s">
        <v>465</v>
      </c>
    </row>
    <row r="928" spans="3:9" ht="22.5" customHeight="1">
      <c r="C928" s="9" t="s">
        <v>541</v>
      </c>
      <c r="D928" s="12" t="s">
        <v>547</v>
      </c>
      <c r="E928" s="5" t="s">
        <v>465</v>
      </c>
    </row>
    <row r="929" spans="3:5" ht="22.5" customHeight="1">
      <c r="C929" s="9" t="s">
        <v>540</v>
      </c>
      <c r="D929" s="12" t="s">
        <v>547</v>
      </c>
      <c r="E929" s="5" t="s">
        <v>465</v>
      </c>
    </row>
    <row r="930" spans="3:5" ht="22.5" customHeight="1">
      <c r="C930" s="9" t="s">
        <v>549</v>
      </c>
      <c r="D930" s="12" t="s">
        <v>547</v>
      </c>
      <c r="E930" s="5" t="s">
        <v>465</v>
      </c>
    </row>
    <row r="931" spans="3:5" ht="22.5" customHeight="1">
      <c r="C931" s="9" t="s">
        <v>550</v>
      </c>
      <c r="D931" s="12" t="s">
        <v>547</v>
      </c>
      <c r="E931" s="5" t="s">
        <v>465</v>
      </c>
    </row>
    <row r="932" spans="3:5" ht="22.5" customHeight="1">
      <c r="C932" s="9" t="s">
        <v>551</v>
      </c>
      <c r="D932" s="12" t="s">
        <v>547</v>
      </c>
      <c r="E932" s="5" t="s">
        <v>465</v>
      </c>
    </row>
    <row r="933" spans="3:5" ht="22.5" customHeight="1">
      <c r="C933" s="9" t="s">
        <v>136</v>
      </c>
      <c r="D933" s="12" t="s">
        <v>547</v>
      </c>
      <c r="E933" s="5" t="s">
        <v>465</v>
      </c>
    </row>
    <row r="934" spans="3:5" ht="22.5" customHeight="1">
      <c r="C934" s="9" t="s">
        <v>497</v>
      </c>
      <c r="D934" s="12" t="s">
        <v>552</v>
      </c>
      <c r="E934" s="5" t="s">
        <v>465</v>
      </c>
    </row>
    <row r="935" spans="3:5" ht="22.5" customHeight="1">
      <c r="C935" s="9" t="s">
        <v>539</v>
      </c>
      <c r="D935" s="12" t="s">
        <v>552</v>
      </c>
      <c r="E935" s="5" t="s">
        <v>465</v>
      </c>
    </row>
    <row r="936" spans="3:5" ht="22.5" customHeight="1">
      <c r="C936" s="9" t="s">
        <v>548</v>
      </c>
      <c r="D936" s="12" t="s">
        <v>552</v>
      </c>
      <c r="E936" s="5" t="s">
        <v>465</v>
      </c>
    </row>
    <row r="937" spans="3:5" ht="22.5" customHeight="1">
      <c r="C937" s="9" t="s">
        <v>553</v>
      </c>
      <c r="D937" s="12" t="s">
        <v>552</v>
      </c>
      <c r="E937" s="5" t="s">
        <v>465</v>
      </c>
    </row>
    <row r="938" spans="3:5" ht="22.5" customHeight="1">
      <c r="C938" s="9" t="s">
        <v>554</v>
      </c>
      <c r="D938" s="12" t="s">
        <v>552</v>
      </c>
      <c r="E938" s="5" t="s">
        <v>465</v>
      </c>
    </row>
    <row r="939" spans="3:5" ht="22.5" customHeight="1">
      <c r="C939" s="9" t="s">
        <v>525</v>
      </c>
      <c r="D939" s="12" t="s">
        <v>552</v>
      </c>
      <c r="E939" s="5" t="s">
        <v>465</v>
      </c>
    </row>
    <row r="940" spans="3:5" ht="22.5" customHeight="1">
      <c r="C940" s="9" t="s">
        <v>529</v>
      </c>
      <c r="D940" s="12" t="s">
        <v>552</v>
      </c>
      <c r="E940" s="5" t="s">
        <v>465</v>
      </c>
    </row>
    <row r="941" spans="3:5" ht="22.5" customHeight="1">
      <c r="C941" s="9" t="s">
        <v>536</v>
      </c>
      <c r="D941" s="12" t="s">
        <v>552</v>
      </c>
      <c r="E941" s="5" t="s">
        <v>465</v>
      </c>
    </row>
    <row r="942" spans="3:5" ht="22.5" customHeight="1">
      <c r="C942" s="9" t="s">
        <v>555</v>
      </c>
      <c r="D942" s="12" t="s">
        <v>552</v>
      </c>
      <c r="E942" s="5" t="s">
        <v>465</v>
      </c>
    </row>
    <row r="943" spans="3:5" ht="22.5" customHeight="1">
      <c r="C943" s="9" t="s">
        <v>556</v>
      </c>
      <c r="D943" s="12" t="s">
        <v>552</v>
      </c>
      <c r="E943" s="5" t="s">
        <v>465</v>
      </c>
    </row>
    <row r="944" spans="3:5" ht="22.5" customHeight="1">
      <c r="C944" s="9" t="s">
        <v>557</v>
      </c>
      <c r="D944" s="12" t="s">
        <v>552</v>
      </c>
      <c r="E944" s="5" t="s">
        <v>465</v>
      </c>
    </row>
    <row r="945" spans="3:5" ht="22.5" customHeight="1">
      <c r="C945" s="9" t="s">
        <v>558</v>
      </c>
      <c r="D945" s="12" t="s">
        <v>552</v>
      </c>
      <c r="E945" s="5" t="s">
        <v>465</v>
      </c>
    </row>
    <row r="946" spans="3:5" ht="22.5" customHeight="1">
      <c r="C946" s="9" t="s">
        <v>559</v>
      </c>
      <c r="D946" s="12" t="s">
        <v>552</v>
      </c>
      <c r="E946" s="5" t="s">
        <v>465</v>
      </c>
    </row>
    <row r="947" spans="3:5" ht="22.5" customHeight="1">
      <c r="C947" s="9" t="s">
        <v>560</v>
      </c>
      <c r="D947" s="12" t="s">
        <v>552</v>
      </c>
      <c r="E947" s="5" t="s">
        <v>465</v>
      </c>
    </row>
    <row r="948" spans="3:5" ht="22.5" customHeight="1">
      <c r="C948" s="9" t="s">
        <v>561</v>
      </c>
      <c r="D948" s="12" t="s">
        <v>552</v>
      </c>
      <c r="E948" s="5" t="s">
        <v>465</v>
      </c>
    </row>
    <row r="949" spans="3:5" ht="22.5" customHeight="1">
      <c r="C949" s="9" t="s">
        <v>562</v>
      </c>
      <c r="D949" s="12" t="s">
        <v>552</v>
      </c>
      <c r="E949" s="5" t="s">
        <v>465</v>
      </c>
    </row>
    <row r="950" spans="3:5" ht="22.5" customHeight="1">
      <c r="C950" s="9" t="s">
        <v>563</v>
      </c>
      <c r="D950" s="12" t="s">
        <v>552</v>
      </c>
      <c r="E950" s="5" t="s">
        <v>465</v>
      </c>
    </row>
    <row r="951" spans="3:5" ht="22.5" customHeight="1">
      <c r="C951" s="16" t="s">
        <v>564</v>
      </c>
      <c r="D951" s="17" t="s">
        <v>552</v>
      </c>
      <c r="E951" s="5" t="s">
        <v>465</v>
      </c>
    </row>
    <row r="952" spans="3:5" ht="22.5" customHeight="1">
      <c r="C952" s="9" t="s">
        <v>565</v>
      </c>
      <c r="D952" s="12" t="s">
        <v>566</v>
      </c>
      <c r="E952" s="5" t="s">
        <v>465</v>
      </c>
    </row>
    <row r="953" spans="3:5" ht="22.5" customHeight="1">
      <c r="C953" s="9" t="s">
        <v>557</v>
      </c>
      <c r="D953" s="12" t="s">
        <v>566</v>
      </c>
      <c r="E953" s="5" t="s">
        <v>465</v>
      </c>
    </row>
    <row r="954" spans="3:5" ht="22.5" customHeight="1">
      <c r="C954" s="9" t="s">
        <v>558</v>
      </c>
      <c r="D954" s="12" t="s">
        <v>566</v>
      </c>
      <c r="E954" s="5" t="s">
        <v>465</v>
      </c>
    </row>
    <row r="955" spans="3:5" ht="22.5" customHeight="1">
      <c r="C955" s="9" t="s">
        <v>555</v>
      </c>
      <c r="D955" s="12" t="s">
        <v>566</v>
      </c>
      <c r="E955" s="5" t="s">
        <v>465</v>
      </c>
    </row>
    <row r="956" spans="3:5" ht="22.5" customHeight="1">
      <c r="C956" s="9" t="s">
        <v>554</v>
      </c>
      <c r="D956" s="12" t="s">
        <v>566</v>
      </c>
      <c r="E956" s="5" t="s">
        <v>465</v>
      </c>
    </row>
    <row r="957" spans="3:5" ht="22.5" customHeight="1">
      <c r="C957" s="9" t="s">
        <v>567</v>
      </c>
      <c r="D957" s="12" t="s">
        <v>566</v>
      </c>
      <c r="E957" s="5" t="s">
        <v>465</v>
      </c>
    </row>
    <row r="958" spans="3:5" ht="22.5" customHeight="1">
      <c r="C958" s="9" t="s">
        <v>560</v>
      </c>
      <c r="D958" s="12" t="s">
        <v>566</v>
      </c>
      <c r="E958" s="5" t="s">
        <v>465</v>
      </c>
    </row>
    <row r="959" spans="3:5" ht="22.5" customHeight="1">
      <c r="C959" s="9" t="s">
        <v>491</v>
      </c>
      <c r="D959" s="12" t="s">
        <v>566</v>
      </c>
      <c r="E959" s="5" t="s">
        <v>465</v>
      </c>
    </row>
    <row r="960" spans="3:5" ht="22.5" customHeight="1">
      <c r="C960" s="9" t="s">
        <v>548</v>
      </c>
      <c r="D960" s="12" t="s">
        <v>566</v>
      </c>
      <c r="E960" s="5" t="s">
        <v>465</v>
      </c>
    </row>
    <row r="961" spans="3:5" ht="22.5" customHeight="1">
      <c r="C961" s="9" t="s">
        <v>545</v>
      </c>
      <c r="D961" s="12" t="s">
        <v>566</v>
      </c>
      <c r="E961" s="5" t="s">
        <v>465</v>
      </c>
    </row>
    <row r="962" spans="3:5" ht="22.5" customHeight="1">
      <c r="C962" s="9" t="s">
        <v>539</v>
      </c>
      <c r="D962" s="12" t="s">
        <v>566</v>
      </c>
      <c r="E962" s="5" t="s">
        <v>465</v>
      </c>
    </row>
    <row r="963" spans="3:5" ht="22.5" customHeight="1">
      <c r="C963" s="9" t="s">
        <v>507</v>
      </c>
      <c r="D963" s="12" t="s">
        <v>566</v>
      </c>
      <c r="E963" s="5" t="s">
        <v>465</v>
      </c>
    </row>
    <row r="964" spans="3:5" ht="22.5" customHeight="1">
      <c r="C964" s="9" t="s">
        <v>556</v>
      </c>
      <c r="D964" s="12" t="s">
        <v>566</v>
      </c>
      <c r="E964" s="5" t="s">
        <v>465</v>
      </c>
    </row>
    <row r="965" spans="3:5" ht="22.5" customHeight="1">
      <c r="C965" s="9" t="s">
        <v>568</v>
      </c>
      <c r="D965" s="12" t="s">
        <v>566</v>
      </c>
      <c r="E965" s="5" t="s">
        <v>465</v>
      </c>
    </row>
    <row r="966" spans="3:5" ht="22.5" customHeight="1">
      <c r="C966" s="16" t="s">
        <v>569</v>
      </c>
      <c r="D966" s="17" t="s">
        <v>570</v>
      </c>
      <c r="E966" s="5" t="s">
        <v>465</v>
      </c>
    </row>
    <row r="967" spans="3:5" ht="22.5" customHeight="1">
      <c r="C967" s="9" t="s">
        <v>565</v>
      </c>
      <c r="D967" s="12" t="s">
        <v>570</v>
      </c>
      <c r="E967" s="5" t="s">
        <v>465</v>
      </c>
    </row>
    <row r="968" spans="3:5" ht="22.5" customHeight="1">
      <c r="C968" s="9" t="s">
        <v>571</v>
      </c>
      <c r="D968" s="12" t="s">
        <v>570</v>
      </c>
      <c r="E968" s="5" t="s">
        <v>465</v>
      </c>
    </row>
    <row r="969" spans="3:5" ht="22.5" customHeight="1">
      <c r="C969" s="9" t="s">
        <v>535</v>
      </c>
      <c r="D969" s="12" t="s">
        <v>570</v>
      </c>
      <c r="E969" s="5" t="s">
        <v>465</v>
      </c>
    </row>
    <row r="970" spans="3:5" ht="22.5" customHeight="1">
      <c r="C970" s="9" t="s">
        <v>548</v>
      </c>
      <c r="D970" s="12" t="s">
        <v>570</v>
      </c>
      <c r="E970" s="5" t="s">
        <v>465</v>
      </c>
    </row>
    <row r="971" spans="3:5" ht="22.5" customHeight="1">
      <c r="C971" s="9" t="s">
        <v>572</v>
      </c>
      <c r="D971" s="12" t="s">
        <v>570</v>
      </c>
      <c r="E971" s="5" t="s">
        <v>465</v>
      </c>
    </row>
    <row r="972" spans="3:5" ht="22.5" customHeight="1">
      <c r="C972" s="9" t="s">
        <v>573</v>
      </c>
      <c r="D972" s="12" t="s">
        <v>570</v>
      </c>
      <c r="E972" s="5" t="s">
        <v>465</v>
      </c>
    </row>
    <row r="973" spans="3:5" ht="22.5" customHeight="1">
      <c r="C973" s="9" t="s">
        <v>574</v>
      </c>
      <c r="D973" s="12" t="s">
        <v>570</v>
      </c>
      <c r="E973" s="5" t="s">
        <v>465</v>
      </c>
    </row>
    <row r="974" spans="3:5" ht="22.5" customHeight="1">
      <c r="C974" s="9" t="s">
        <v>576</v>
      </c>
      <c r="D974" s="12" t="s">
        <v>570</v>
      </c>
      <c r="E974" s="5" t="s">
        <v>465</v>
      </c>
    </row>
    <row r="975" spans="3:5" ht="22.5" customHeight="1">
      <c r="C975" s="9" t="s">
        <v>575</v>
      </c>
      <c r="D975" s="12" t="s">
        <v>570</v>
      </c>
      <c r="E975" s="5" t="s">
        <v>465</v>
      </c>
    </row>
    <row r="976" spans="3:5" ht="22.5" customHeight="1">
      <c r="C976" s="9" t="s">
        <v>577</v>
      </c>
      <c r="D976" s="12" t="s">
        <v>570</v>
      </c>
      <c r="E976" s="5" t="s">
        <v>465</v>
      </c>
    </row>
    <row r="977" spans="3:5" ht="22.5" customHeight="1">
      <c r="C977" s="9" t="s">
        <v>578</v>
      </c>
      <c r="D977" s="12" t="s">
        <v>570</v>
      </c>
      <c r="E977" s="5" t="s">
        <v>465</v>
      </c>
    </row>
    <row r="978" spans="3:5" ht="22.5" customHeight="1">
      <c r="C978" s="9" t="s">
        <v>579</v>
      </c>
      <c r="D978" s="12" t="s">
        <v>570</v>
      </c>
      <c r="E978" s="5" t="s">
        <v>465</v>
      </c>
    </row>
    <row r="979" spans="3:5" ht="22.5" customHeight="1">
      <c r="C979" s="9" t="s">
        <v>580</v>
      </c>
      <c r="D979" s="12" t="s">
        <v>570</v>
      </c>
      <c r="E979" s="5" t="s">
        <v>465</v>
      </c>
    </row>
    <row r="980" spans="3:5" ht="22.5" customHeight="1">
      <c r="C980" s="9" t="s">
        <v>581</v>
      </c>
      <c r="D980" s="12" t="s">
        <v>570</v>
      </c>
      <c r="E980" s="5" t="s">
        <v>465</v>
      </c>
    </row>
    <row r="981" spans="3:5" ht="22.5" customHeight="1">
      <c r="C981" s="9" t="s">
        <v>562</v>
      </c>
      <c r="D981" s="12" t="s">
        <v>570</v>
      </c>
      <c r="E981" s="5" t="s">
        <v>465</v>
      </c>
    </row>
    <row r="982" spans="3:5" ht="22.5" customHeight="1">
      <c r="C982" s="9" t="s">
        <v>582</v>
      </c>
      <c r="D982" s="12" t="s">
        <v>570</v>
      </c>
      <c r="E982" s="5" t="s">
        <v>465</v>
      </c>
    </row>
    <row r="983" spans="3:5" ht="22.5" customHeight="1">
      <c r="C983" s="9" t="s">
        <v>583</v>
      </c>
      <c r="D983" s="12" t="s">
        <v>570</v>
      </c>
      <c r="E983" s="5" t="s">
        <v>465</v>
      </c>
    </row>
    <row r="984" spans="3:5" ht="22.5" customHeight="1">
      <c r="C984" s="9" t="s">
        <v>584</v>
      </c>
      <c r="D984" s="12" t="s">
        <v>570</v>
      </c>
      <c r="E984" s="5" t="s">
        <v>465</v>
      </c>
    </row>
    <row r="985" spans="3:5" ht="22.5" customHeight="1">
      <c r="C985" s="9" t="s">
        <v>585</v>
      </c>
      <c r="D985" s="12" t="s">
        <v>570</v>
      </c>
      <c r="E985" s="5" t="s">
        <v>465</v>
      </c>
    </row>
    <row r="986" spans="3:5" ht="22.5" customHeight="1">
      <c r="C986" s="16" t="s">
        <v>586</v>
      </c>
      <c r="D986" s="17" t="s">
        <v>570</v>
      </c>
      <c r="E986" s="5" t="s">
        <v>465</v>
      </c>
    </row>
    <row r="987" spans="3:5" ht="22.5" customHeight="1">
      <c r="C987" s="9" t="s">
        <v>587</v>
      </c>
      <c r="D987" s="12" t="s">
        <v>588</v>
      </c>
      <c r="E987" s="5" t="s">
        <v>465</v>
      </c>
    </row>
    <row r="988" spans="3:5" ht="22.5" customHeight="1">
      <c r="C988" s="9" t="s">
        <v>565</v>
      </c>
      <c r="D988" s="12" t="s">
        <v>588</v>
      </c>
      <c r="E988" s="5" t="s">
        <v>465</v>
      </c>
    </row>
    <row r="989" spans="3:5" ht="22.5" customHeight="1">
      <c r="C989" s="9" t="s">
        <v>589</v>
      </c>
      <c r="D989" s="12" t="s">
        <v>588</v>
      </c>
      <c r="E989" s="5" t="s">
        <v>465</v>
      </c>
    </row>
    <row r="990" spans="3:5" ht="22.5" customHeight="1">
      <c r="C990" s="9" t="s">
        <v>557</v>
      </c>
      <c r="D990" s="12" t="s">
        <v>588</v>
      </c>
      <c r="E990" s="5" t="s">
        <v>465</v>
      </c>
    </row>
    <row r="991" spans="3:5" ht="22.5" customHeight="1">
      <c r="C991" s="9" t="s">
        <v>579</v>
      </c>
      <c r="D991" s="12" t="s">
        <v>588</v>
      </c>
      <c r="E991" s="5" t="s">
        <v>465</v>
      </c>
    </row>
    <row r="992" spans="3:5" ht="22.5" customHeight="1">
      <c r="C992" s="9" t="s">
        <v>575</v>
      </c>
      <c r="D992" s="12" t="s">
        <v>588</v>
      </c>
      <c r="E992" s="5" t="s">
        <v>465</v>
      </c>
    </row>
    <row r="993" spans="3:5" ht="22.5" customHeight="1">
      <c r="C993" s="9" t="s">
        <v>580</v>
      </c>
      <c r="D993" s="12" t="s">
        <v>588</v>
      </c>
      <c r="E993" s="5" t="s">
        <v>465</v>
      </c>
    </row>
    <row r="994" spans="3:5" ht="22.5" customHeight="1">
      <c r="C994" s="9" t="s">
        <v>590</v>
      </c>
      <c r="D994" s="12" t="s">
        <v>588</v>
      </c>
      <c r="E994" s="5" t="s">
        <v>465</v>
      </c>
    </row>
    <row r="995" spans="3:5" ht="22.5" customHeight="1">
      <c r="C995" s="9" t="s">
        <v>628</v>
      </c>
      <c r="D995" s="12" t="s">
        <v>588</v>
      </c>
      <c r="E995" s="5" t="s">
        <v>465</v>
      </c>
    </row>
    <row r="996" spans="3:5" ht="22.5" customHeight="1">
      <c r="C996" s="9" t="s">
        <v>592</v>
      </c>
      <c r="D996" s="12" t="s">
        <v>588</v>
      </c>
      <c r="E996" s="5" t="s">
        <v>465</v>
      </c>
    </row>
    <row r="997" spans="3:5" ht="22.5" customHeight="1">
      <c r="C997" s="9" t="s">
        <v>573</v>
      </c>
      <c r="D997" s="12" t="s">
        <v>588</v>
      </c>
      <c r="E997" s="5" t="s">
        <v>465</v>
      </c>
    </row>
    <row r="998" spans="3:5" ht="22.5" customHeight="1">
      <c r="C998" s="9" t="s">
        <v>583</v>
      </c>
      <c r="D998" s="12" t="s">
        <v>588</v>
      </c>
      <c r="E998" s="5" t="s">
        <v>465</v>
      </c>
    </row>
    <row r="999" spans="3:5" ht="22.5" customHeight="1">
      <c r="C999" s="9" t="s">
        <v>593</v>
      </c>
      <c r="D999" s="12" t="s">
        <v>588</v>
      </c>
      <c r="E999" s="5" t="s">
        <v>465</v>
      </c>
    </row>
    <row r="1000" spans="3:5" ht="22.5" customHeight="1">
      <c r="C1000" s="9" t="s">
        <v>594</v>
      </c>
      <c r="D1000" s="12" t="s">
        <v>588</v>
      </c>
      <c r="E1000" s="5" t="s">
        <v>465</v>
      </c>
    </row>
    <row r="1001" spans="3:5" ht="22.5" customHeight="1">
      <c r="C1001" s="9" t="s">
        <v>595</v>
      </c>
      <c r="D1001" s="12" t="s">
        <v>588</v>
      </c>
      <c r="E1001" s="5" t="s">
        <v>465</v>
      </c>
    </row>
    <row r="1002" spans="3:5" ht="22.5" customHeight="1">
      <c r="C1002" s="9" t="s">
        <v>596</v>
      </c>
      <c r="D1002" s="12" t="s">
        <v>588</v>
      </c>
      <c r="E1002" s="5" t="s">
        <v>465</v>
      </c>
    </row>
    <row r="1003" spans="3:5" ht="22.5" customHeight="1">
      <c r="C1003" s="9" t="s">
        <v>597</v>
      </c>
      <c r="D1003" s="12" t="s">
        <v>588</v>
      </c>
      <c r="E1003" s="5" t="s">
        <v>465</v>
      </c>
    </row>
    <row r="1004" spans="3:5" ht="22.5" customHeight="1">
      <c r="C1004" s="9" t="s">
        <v>598</v>
      </c>
      <c r="D1004" s="12" t="s">
        <v>588</v>
      </c>
      <c r="E1004" s="5" t="s">
        <v>465</v>
      </c>
    </row>
    <row r="1005" spans="3:5" ht="22.5" customHeight="1">
      <c r="C1005" s="9" t="s">
        <v>599</v>
      </c>
      <c r="D1005" s="12" t="s">
        <v>588</v>
      </c>
      <c r="E1005" s="5" t="s">
        <v>465</v>
      </c>
    </row>
    <row r="1006" spans="3:5" ht="22.5" customHeight="1">
      <c r="C1006" s="9" t="s">
        <v>497</v>
      </c>
      <c r="D1006" s="12" t="s">
        <v>588</v>
      </c>
      <c r="E1006" s="5" t="s">
        <v>465</v>
      </c>
    </row>
    <row r="1007" spans="3:5" ht="22.5" customHeight="1">
      <c r="C1007" s="9" t="s">
        <v>581</v>
      </c>
      <c r="D1007" s="12" t="s">
        <v>588</v>
      </c>
      <c r="E1007" s="5" t="s">
        <v>465</v>
      </c>
    </row>
    <row r="1008" spans="3:5" ht="22.5" customHeight="1">
      <c r="C1008" s="9" t="s">
        <v>567</v>
      </c>
      <c r="D1008" s="12" t="s">
        <v>588</v>
      </c>
      <c r="E1008" s="5" t="s">
        <v>465</v>
      </c>
    </row>
    <row r="1009" spans="3:5" ht="22.5" customHeight="1">
      <c r="C1009" s="9" t="s">
        <v>585</v>
      </c>
      <c r="D1009" s="12" t="s">
        <v>588</v>
      </c>
      <c r="E1009" s="5" t="s">
        <v>465</v>
      </c>
    </row>
    <row r="1010" spans="3:5" ht="22.5" customHeight="1">
      <c r="C1010" s="9" t="s">
        <v>559</v>
      </c>
      <c r="D1010" s="12" t="s">
        <v>588</v>
      </c>
      <c r="E1010" s="5" t="s">
        <v>465</v>
      </c>
    </row>
    <row r="1011" spans="3:5" ht="22.5" customHeight="1">
      <c r="C1011" s="9" t="s">
        <v>600</v>
      </c>
      <c r="D1011" s="12" t="s">
        <v>588</v>
      </c>
      <c r="E1011" s="5" t="s">
        <v>465</v>
      </c>
    </row>
    <row r="1012" spans="3:5" ht="22.5" customHeight="1">
      <c r="C1012" s="9" t="s">
        <v>601</v>
      </c>
      <c r="D1012" s="12" t="s">
        <v>588</v>
      </c>
      <c r="E1012" s="5" t="s">
        <v>465</v>
      </c>
    </row>
    <row r="1013" spans="3:5" ht="22.5" customHeight="1">
      <c r="C1013" s="9" t="s">
        <v>602</v>
      </c>
      <c r="D1013" s="12" t="s">
        <v>588</v>
      </c>
      <c r="E1013" s="5" t="s">
        <v>465</v>
      </c>
    </row>
    <row r="1014" spans="3:5" ht="22.5" customHeight="1">
      <c r="C1014" s="9" t="s">
        <v>548</v>
      </c>
      <c r="D1014" s="12" t="s">
        <v>588</v>
      </c>
      <c r="E1014" s="5" t="s">
        <v>465</v>
      </c>
    </row>
    <row r="1015" spans="3:5" ht="22.5" customHeight="1">
      <c r="C1015" s="9" t="s">
        <v>603</v>
      </c>
      <c r="D1015" s="12" t="s">
        <v>588</v>
      </c>
      <c r="E1015" s="5" t="s">
        <v>465</v>
      </c>
    </row>
    <row r="1016" spans="3:5" ht="22.5" customHeight="1">
      <c r="C1016" s="9" t="s">
        <v>562</v>
      </c>
      <c r="D1016" s="12" t="s">
        <v>588</v>
      </c>
      <c r="E1016" s="5" t="s">
        <v>465</v>
      </c>
    </row>
    <row r="1017" spans="3:5" ht="22.5" customHeight="1">
      <c r="C1017" s="9" t="s">
        <v>535</v>
      </c>
      <c r="D1017" s="12" t="s">
        <v>588</v>
      </c>
      <c r="E1017" s="5" t="s">
        <v>465</v>
      </c>
    </row>
    <row r="1018" spans="3:5" ht="22.5" customHeight="1">
      <c r="C1018" s="9" t="s">
        <v>507</v>
      </c>
      <c r="D1018" s="12" t="s">
        <v>588</v>
      </c>
      <c r="E1018" s="5" t="s">
        <v>465</v>
      </c>
    </row>
    <row r="1019" spans="3:5" ht="22.5" customHeight="1">
      <c r="C1019" s="9" t="s">
        <v>604</v>
      </c>
      <c r="D1019" s="12" t="s">
        <v>588</v>
      </c>
      <c r="E1019" s="5" t="s">
        <v>465</v>
      </c>
    </row>
    <row r="1020" spans="3:5" ht="22.5" customHeight="1">
      <c r="C1020" s="9" t="s">
        <v>525</v>
      </c>
      <c r="D1020" s="12" t="s">
        <v>588</v>
      </c>
      <c r="E1020" s="5" t="s">
        <v>465</v>
      </c>
    </row>
    <row r="1021" spans="3:5" ht="22.5" customHeight="1">
      <c r="C1021" s="9" t="s">
        <v>491</v>
      </c>
      <c r="D1021" s="12" t="s">
        <v>588</v>
      </c>
      <c r="E1021" s="5" t="s">
        <v>465</v>
      </c>
    </row>
    <row r="1022" spans="3:5" ht="22.5" customHeight="1">
      <c r="C1022" s="9" t="s">
        <v>511</v>
      </c>
      <c r="D1022" s="12" t="s">
        <v>588</v>
      </c>
      <c r="E1022" s="5" t="s">
        <v>465</v>
      </c>
    </row>
    <row r="1023" spans="3:5" ht="22.5" customHeight="1">
      <c r="C1023" s="9" t="s">
        <v>605</v>
      </c>
      <c r="D1023" s="12" t="s">
        <v>588</v>
      </c>
      <c r="E1023" s="5" t="s">
        <v>465</v>
      </c>
    </row>
    <row r="1024" spans="3:5" ht="22.5" customHeight="1">
      <c r="C1024" s="16" t="s">
        <v>606</v>
      </c>
      <c r="D1024" s="17" t="s">
        <v>588</v>
      </c>
      <c r="E1024" s="5" t="s">
        <v>465</v>
      </c>
    </row>
    <row r="1025" spans="3:5" ht="22.5" customHeight="1">
      <c r="C1025" s="9" t="s">
        <v>607</v>
      </c>
      <c r="D1025" s="12" t="s">
        <v>1734</v>
      </c>
      <c r="E1025" s="5" t="s">
        <v>465</v>
      </c>
    </row>
    <row r="1026" spans="3:5" ht="22.5" customHeight="1">
      <c r="C1026" s="9" t="s">
        <v>608</v>
      </c>
      <c r="D1026" s="12" t="s">
        <v>1734</v>
      </c>
      <c r="E1026" s="5" t="s">
        <v>465</v>
      </c>
    </row>
    <row r="1027" spans="3:5" ht="22.5" customHeight="1">
      <c r="C1027" s="9" t="s">
        <v>609</v>
      </c>
      <c r="D1027" s="12" t="s">
        <v>1734</v>
      </c>
      <c r="E1027" s="5" t="s">
        <v>465</v>
      </c>
    </row>
    <row r="1028" spans="3:5" ht="22.5" customHeight="1">
      <c r="C1028" s="9" t="s">
        <v>610</v>
      </c>
      <c r="D1028" s="12" t="s">
        <v>1734</v>
      </c>
      <c r="E1028" s="5" t="s">
        <v>465</v>
      </c>
    </row>
    <row r="1029" spans="3:5" ht="22.5" customHeight="1">
      <c r="C1029" s="9" t="s">
        <v>575</v>
      </c>
      <c r="D1029" s="12" t="s">
        <v>1734</v>
      </c>
      <c r="E1029" s="5" t="s">
        <v>465</v>
      </c>
    </row>
    <row r="1030" spans="3:5" ht="22.5" customHeight="1">
      <c r="C1030" s="9" t="s">
        <v>611</v>
      </c>
      <c r="D1030" s="12" t="s">
        <v>1734</v>
      </c>
      <c r="E1030" s="5" t="s">
        <v>465</v>
      </c>
    </row>
    <row r="1031" spans="3:5" ht="22.5" customHeight="1">
      <c r="C1031" s="9" t="s">
        <v>612</v>
      </c>
      <c r="D1031" s="12" t="s">
        <v>1734</v>
      </c>
      <c r="E1031" s="5" t="s">
        <v>465</v>
      </c>
    </row>
    <row r="1032" spans="3:5" ht="22.5" customHeight="1">
      <c r="C1032" s="9" t="s">
        <v>572</v>
      </c>
      <c r="D1032" s="12" t="s">
        <v>1734</v>
      </c>
      <c r="E1032" s="5" t="s">
        <v>465</v>
      </c>
    </row>
    <row r="1033" spans="3:5" ht="22.5" customHeight="1">
      <c r="C1033" s="9" t="s">
        <v>594</v>
      </c>
      <c r="D1033" s="12" t="s">
        <v>1734</v>
      </c>
      <c r="E1033" s="5" t="s">
        <v>465</v>
      </c>
    </row>
    <row r="1034" spans="3:5" ht="22.5" customHeight="1">
      <c r="C1034" s="9" t="s">
        <v>573</v>
      </c>
      <c r="D1034" s="12" t="s">
        <v>1734</v>
      </c>
      <c r="E1034" s="5" t="s">
        <v>465</v>
      </c>
    </row>
    <row r="1035" spans="3:5" ht="22.5" customHeight="1">
      <c r="C1035" s="9" t="s">
        <v>583</v>
      </c>
      <c r="D1035" s="12" t="s">
        <v>1734</v>
      </c>
      <c r="E1035" s="5" t="s">
        <v>465</v>
      </c>
    </row>
    <row r="1036" spans="3:5" ht="22.5" customHeight="1">
      <c r="C1036" s="9" t="s">
        <v>582</v>
      </c>
      <c r="D1036" s="12" t="s">
        <v>1734</v>
      </c>
      <c r="E1036" s="5" t="s">
        <v>465</v>
      </c>
    </row>
    <row r="1037" spans="3:5" ht="22.5" customHeight="1">
      <c r="C1037" s="9" t="s">
        <v>598</v>
      </c>
      <c r="D1037" s="12" t="s">
        <v>1734</v>
      </c>
      <c r="E1037" s="5" t="s">
        <v>465</v>
      </c>
    </row>
    <row r="1038" spans="3:5" ht="22.5" customHeight="1">
      <c r="C1038" s="9" t="s">
        <v>595</v>
      </c>
      <c r="D1038" s="12" t="s">
        <v>1734</v>
      </c>
      <c r="E1038" s="5" t="s">
        <v>465</v>
      </c>
    </row>
    <row r="1039" spans="3:5" ht="22.5" customHeight="1">
      <c r="C1039" s="9" t="s">
        <v>579</v>
      </c>
      <c r="D1039" s="12" t="s">
        <v>1734</v>
      </c>
      <c r="E1039" s="5" t="s">
        <v>465</v>
      </c>
    </row>
    <row r="1040" spans="3:5" ht="22.5" customHeight="1">
      <c r="C1040" s="9" t="s">
        <v>613</v>
      </c>
      <c r="D1040" s="12" t="s">
        <v>1734</v>
      </c>
      <c r="E1040" s="5" t="s">
        <v>465</v>
      </c>
    </row>
    <row r="1041" spans="3:5" ht="22.5" customHeight="1">
      <c r="C1041" s="9" t="s">
        <v>614</v>
      </c>
      <c r="D1041" s="12" t="s">
        <v>1734</v>
      </c>
      <c r="E1041" s="5" t="s">
        <v>465</v>
      </c>
    </row>
    <row r="1042" spans="3:5" ht="22.5" customHeight="1">
      <c r="C1042" s="9" t="s">
        <v>615</v>
      </c>
      <c r="D1042" s="12" t="s">
        <v>1734</v>
      </c>
      <c r="E1042" s="5" t="s">
        <v>465</v>
      </c>
    </row>
    <row r="1043" spans="3:5" ht="22.5" customHeight="1">
      <c r="C1043" s="9" t="s">
        <v>616</v>
      </c>
      <c r="D1043" s="12" t="s">
        <v>1734</v>
      </c>
      <c r="E1043" s="5" t="s">
        <v>465</v>
      </c>
    </row>
    <row r="1044" spans="3:5" ht="22.5" customHeight="1">
      <c r="C1044" s="9" t="s">
        <v>590</v>
      </c>
      <c r="D1044" s="12" t="s">
        <v>1734</v>
      </c>
      <c r="E1044" s="5" t="s">
        <v>465</v>
      </c>
    </row>
    <row r="1045" spans="3:5" ht="22.5" customHeight="1">
      <c r="C1045" s="9" t="s">
        <v>617</v>
      </c>
      <c r="D1045" s="12" t="s">
        <v>1734</v>
      </c>
      <c r="E1045" s="5" t="s">
        <v>465</v>
      </c>
    </row>
    <row r="1046" spans="3:5" ht="22.5" customHeight="1">
      <c r="C1046" s="9" t="s">
        <v>603</v>
      </c>
      <c r="D1046" s="12" t="s">
        <v>1734</v>
      </c>
      <c r="E1046" s="5" t="s">
        <v>465</v>
      </c>
    </row>
    <row r="1047" spans="3:5" ht="22.5" customHeight="1">
      <c r="C1047" s="9" t="s">
        <v>618</v>
      </c>
      <c r="D1047" s="12" t="s">
        <v>1734</v>
      </c>
      <c r="E1047" s="5" t="s">
        <v>465</v>
      </c>
    </row>
    <row r="1048" spans="3:5" ht="22.5" customHeight="1">
      <c r="C1048" s="9" t="s">
        <v>535</v>
      </c>
      <c r="D1048" s="12" t="s">
        <v>1734</v>
      </c>
      <c r="E1048" s="5" t="s">
        <v>465</v>
      </c>
    </row>
    <row r="1049" spans="3:5" ht="22.5" customHeight="1">
      <c r="C1049" s="9" t="s">
        <v>619</v>
      </c>
      <c r="D1049" s="12" t="s">
        <v>1734</v>
      </c>
      <c r="E1049" s="5" t="s">
        <v>465</v>
      </c>
    </row>
    <row r="1050" spans="3:5" ht="22.5" customHeight="1">
      <c r="C1050" s="9" t="s">
        <v>620</v>
      </c>
      <c r="D1050" s="12" t="s">
        <v>1734</v>
      </c>
      <c r="E1050" s="5" t="s">
        <v>465</v>
      </c>
    </row>
    <row r="1051" spans="3:5" ht="22.5" customHeight="1">
      <c r="C1051" s="9" t="s">
        <v>437</v>
      </c>
      <c r="D1051" s="12" t="s">
        <v>1734</v>
      </c>
      <c r="E1051" s="5" t="s">
        <v>465</v>
      </c>
    </row>
    <row r="1052" spans="3:5" ht="22.5" customHeight="1">
      <c r="C1052" s="9" t="s">
        <v>621</v>
      </c>
      <c r="D1052" s="12" t="s">
        <v>1735</v>
      </c>
      <c r="E1052" s="5" t="s">
        <v>465</v>
      </c>
    </row>
    <row r="1053" spans="3:5" ht="22.5" customHeight="1">
      <c r="C1053" s="16" t="s">
        <v>11</v>
      </c>
      <c r="D1053" s="17" t="s">
        <v>1735</v>
      </c>
      <c r="E1053" s="5" t="s">
        <v>465</v>
      </c>
    </row>
    <row r="1054" spans="3:5" ht="22.5" customHeight="1">
      <c r="C1054" s="9" t="s">
        <v>622</v>
      </c>
      <c r="D1054" s="12" t="s">
        <v>623</v>
      </c>
      <c r="E1054" s="5" t="s">
        <v>465</v>
      </c>
    </row>
    <row r="1055" spans="3:5" ht="22.5" customHeight="1">
      <c r="C1055" s="9" t="s">
        <v>624</v>
      </c>
      <c r="D1055" s="12" t="s">
        <v>623</v>
      </c>
      <c r="E1055" s="5" t="s">
        <v>465</v>
      </c>
    </row>
    <row r="1056" spans="3:5" ht="22.5" customHeight="1">
      <c r="C1056" s="9" t="s">
        <v>625</v>
      </c>
      <c r="D1056" s="12" t="s">
        <v>623</v>
      </c>
      <c r="E1056" s="5" t="s">
        <v>465</v>
      </c>
    </row>
    <row r="1057" spans="3:5" ht="22.5" customHeight="1">
      <c r="C1057" s="9" t="s">
        <v>626</v>
      </c>
      <c r="D1057" s="12" t="s">
        <v>623</v>
      </c>
      <c r="E1057" s="5" t="s">
        <v>465</v>
      </c>
    </row>
    <row r="1058" spans="3:5" ht="22.5" customHeight="1">
      <c r="C1058" s="9" t="s">
        <v>627</v>
      </c>
      <c r="D1058" s="12" t="s">
        <v>623</v>
      </c>
      <c r="E1058" s="5" t="s">
        <v>465</v>
      </c>
    </row>
    <row r="1059" spans="3:5" ht="22.5" customHeight="1">
      <c r="C1059" s="9" t="s">
        <v>602</v>
      </c>
      <c r="D1059" s="12" t="s">
        <v>623</v>
      </c>
      <c r="E1059" s="5" t="s">
        <v>465</v>
      </c>
    </row>
    <row r="1060" spans="3:5" ht="22.5" customHeight="1">
      <c r="C1060" s="9" t="s">
        <v>615</v>
      </c>
      <c r="D1060" s="12" t="s">
        <v>623</v>
      </c>
      <c r="E1060" s="5" t="s">
        <v>465</v>
      </c>
    </row>
    <row r="1061" spans="3:5" ht="22.5" customHeight="1">
      <c r="C1061" s="9" t="s">
        <v>610</v>
      </c>
      <c r="D1061" s="12" t="s">
        <v>623</v>
      </c>
      <c r="E1061" s="5" t="s">
        <v>465</v>
      </c>
    </row>
    <row r="1062" spans="3:5" ht="22.5" customHeight="1">
      <c r="C1062" s="9" t="s">
        <v>591</v>
      </c>
      <c r="D1062" s="12" t="s">
        <v>623</v>
      </c>
      <c r="E1062" s="5" t="s">
        <v>465</v>
      </c>
    </row>
    <row r="1063" spans="3:5" ht="22.5" customHeight="1">
      <c r="C1063" s="9" t="s">
        <v>597</v>
      </c>
      <c r="D1063" s="12" t="s">
        <v>623</v>
      </c>
      <c r="E1063" s="5" t="s">
        <v>465</v>
      </c>
    </row>
    <row r="1064" spans="3:5" ht="22.5" customHeight="1">
      <c r="C1064" s="9" t="s">
        <v>598</v>
      </c>
      <c r="D1064" s="12" t="s">
        <v>623</v>
      </c>
      <c r="E1064" s="5" t="s">
        <v>465</v>
      </c>
    </row>
    <row r="1065" spans="3:5" ht="22.5" customHeight="1">
      <c r="C1065" s="9" t="s">
        <v>596</v>
      </c>
      <c r="D1065" s="12" t="s">
        <v>623</v>
      </c>
      <c r="E1065" s="5" t="s">
        <v>465</v>
      </c>
    </row>
    <row r="1066" spans="3:5" ht="22.5" customHeight="1">
      <c r="C1066" s="9" t="s">
        <v>617</v>
      </c>
      <c r="D1066" s="12" t="s">
        <v>623</v>
      </c>
      <c r="E1066" s="5" t="s">
        <v>465</v>
      </c>
    </row>
    <row r="1067" spans="3:5" ht="22.5" customHeight="1">
      <c r="C1067" s="9" t="s">
        <v>629</v>
      </c>
      <c r="D1067" s="12" t="s">
        <v>623</v>
      </c>
      <c r="E1067" s="5" t="s">
        <v>465</v>
      </c>
    </row>
    <row r="1068" spans="3:5" ht="22.5" customHeight="1">
      <c r="C1068" s="9" t="s">
        <v>630</v>
      </c>
      <c r="D1068" s="12" t="s">
        <v>623</v>
      </c>
      <c r="E1068" s="5" t="s">
        <v>465</v>
      </c>
    </row>
    <row r="1069" spans="3:5" ht="22.5" customHeight="1">
      <c r="C1069" s="9" t="s">
        <v>619</v>
      </c>
      <c r="D1069" s="12" t="s">
        <v>623</v>
      </c>
      <c r="E1069" s="5" t="s">
        <v>465</v>
      </c>
    </row>
    <row r="1070" spans="3:5" ht="22.5" customHeight="1">
      <c r="C1070" s="9" t="s">
        <v>606</v>
      </c>
      <c r="D1070" s="12" t="s">
        <v>623</v>
      </c>
      <c r="E1070" s="5" t="s">
        <v>465</v>
      </c>
    </row>
    <row r="1071" spans="3:5" ht="22.5" customHeight="1">
      <c r="C1071" s="9" t="s">
        <v>631</v>
      </c>
      <c r="D1071" s="12" t="s">
        <v>623</v>
      </c>
      <c r="E1071" s="5" t="s">
        <v>465</v>
      </c>
    </row>
    <row r="1072" spans="3:5" ht="22.5" customHeight="1">
      <c r="C1072" s="9" t="s">
        <v>632</v>
      </c>
      <c r="D1072" s="12" t="s">
        <v>623</v>
      </c>
      <c r="E1072" s="5" t="s">
        <v>465</v>
      </c>
    </row>
    <row r="1073" spans="3:5" ht="22.5" customHeight="1">
      <c r="C1073" s="9" t="s">
        <v>548</v>
      </c>
      <c r="D1073" s="12" t="s">
        <v>623</v>
      </c>
      <c r="E1073" s="5" t="s">
        <v>465</v>
      </c>
    </row>
    <row r="1074" spans="3:5" ht="22.5" customHeight="1">
      <c r="C1074" s="9" t="s">
        <v>603</v>
      </c>
      <c r="D1074" s="12" t="s">
        <v>623</v>
      </c>
      <c r="E1074" s="5" t="s">
        <v>465</v>
      </c>
    </row>
    <row r="1075" spans="3:5" ht="22.5" customHeight="1">
      <c r="C1075" s="9" t="s">
        <v>633</v>
      </c>
      <c r="D1075" s="12" t="s">
        <v>623</v>
      </c>
      <c r="E1075" s="5" t="s">
        <v>465</v>
      </c>
    </row>
    <row r="1076" spans="3:5" ht="22.5" customHeight="1">
      <c r="C1076" s="9" t="s">
        <v>535</v>
      </c>
      <c r="D1076" s="12" t="s">
        <v>623</v>
      </c>
      <c r="E1076" s="5" t="s">
        <v>465</v>
      </c>
    </row>
    <row r="1077" spans="3:5" ht="22.5" customHeight="1">
      <c r="C1077" s="9" t="s">
        <v>574</v>
      </c>
      <c r="D1077" s="12" t="s">
        <v>623</v>
      </c>
      <c r="E1077" s="5" t="s">
        <v>465</v>
      </c>
    </row>
    <row r="1078" spans="3:5" ht="22.5" customHeight="1">
      <c r="C1078" s="9" t="s">
        <v>601</v>
      </c>
      <c r="D1078" s="12" t="s">
        <v>623</v>
      </c>
      <c r="E1078" s="5" t="s">
        <v>465</v>
      </c>
    </row>
    <row r="1079" spans="3:5" ht="22.5" customHeight="1">
      <c r="C1079" s="9" t="s">
        <v>575</v>
      </c>
      <c r="D1079" s="12" t="s">
        <v>623</v>
      </c>
      <c r="E1079" s="5" t="s">
        <v>465</v>
      </c>
    </row>
    <row r="1080" spans="3:5" ht="22.5" customHeight="1">
      <c r="C1080" s="9" t="s">
        <v>594</v>
      </c>
      <c r="D1080" s="12" t="s">
        <v>623</v>
      </c>
      <c r="E1080" s="5" t="s">
        <v>465</v>
      </c>
    </row>
    <row r="1081" spans="3:5" ht="22.5" customHeight="1">
      <c r="C1081" s="9" t="s">
        <v>634</v>
      </c>
      <c r="D1081" s="12" t="s">
        <v>623</v>
      </c>
      <c r="E1081" s="5" t="s">
        <v>465</v>
      </c>
    </row>
    <row r="1082" spans="3:5" ht="22.5" customHeight="1">
      <c r="C1082" s="9" t="s">
        <v>613</v>
      </c>
      <c r="D1082" s="12" t="s">
        <v>623</v>
      </c>
      <c r="E1082" s="5" t="s">
        <v>465</v>
      </c>
    </row>
    <row r="1083" spans="3:5" ht="22.5" customHeight="1">
      <c r="C1083" s="9" t="s">
        <v>611</v>
      </c>
      <c r="D1083" s="12" t="s">
        <v>623</v>
      </c>
      <c r="E1083" s="5" t="s">
        <v>465</v>
      </c>
    </row>
    <row r="1084" spans="3:5" ht="22.5" customHeight="1">
      <c r="C1084" s="9" t="s">
        <v>635</v>
      </c>
      <c r="D1084" s="12" t="s">
        <v>623</v>
      </c>
      <c r="E1084" s="5" t="s">
        <v>465</v>
      </c>
    </row>
    <row r="1085" spans="3:5" ht="22.5" customHeight="1">
      <c r="C1085" s="9" t="s">
        <v>636</v>
      </c>
      <c r="D1085" s="12" t="s">
        <v>623</v>
      </c>
      <c r="E1085" s="5" t="s">
        <v>465</v>
      </c>
    </row>
    <row r="1086" spans="3:5" ht="22.5" customHeight="1">
      <c r="C1086" s="9" t="s">
        <v>573</v>
      </c>
      <c r="D1086" s="12" t="s">
        <v>623</v>
      </c>
      <c r="E1086" s="5" t="s">
        <v>465</v>
      </c>
    </row>
    <row r="1087" spans="3:5" ht="22.5" customHeight="1">
      <c r="C1087" s="9" t="s">
        <v>582</v>
      </c>
      <c r="D1087" s="12" t="s">
        <v>623</v>
      </c>
      <c r="E1087" s="5" t="s">
        <v>465</v>
      </c>
    </row>
    <row r="1088" spans="3:5" ht="22.5" customHeight="1">
      <c r="C1088" s="9" t="s">
        <v>583</v>
      </c>
      <c r="D1088" s="12" t="s">
        <v>623</v>
      </c>
      <c r="E1088" s="5" t="s">
        <v>465</v>
      </c>
    </row>
    <row r="1089" spans="3:5" ht="22.5" customHeight="1">
      <c r="C1089" s="9" t="s">
        <v>637</v>
      </c>
      <c r="D1089" s="12" t="s">
        <v>623</v>
      </c>
      <c r="E1089" s="5" t="s">
        <v>465</v>
      </c>
    </row>
    <row r="1090" spans="3:5" ht="22.5" customHeight="1">
      <c r="C1090" s="9" t="s">
        <v>638</v>
      </c>
      <c r="D1090" s="12" t="s">
        <v>623</v>
      </c>
      <c r="E1090" s="5" t="s">
        <v>465</v>
      </c>
    </row>
    <row r="1091" spans="3:5" ht="22.5" customHeight="1">
      <c r="C1091" s="9" t="s">
        <v>639</v>
      </c>
      <c r="D1091" s="12" t="s">
        <v>623</v>
      </c>
      <c r="E1091" s="5" t="s">
        <v>465</v>
      </c>
    </row>
    <row r="1092" spans="3:5" ht="22.5" customHeight="1">
      <c r="C1092" s="9" t="s">
        <v>640</v>
      </c>
      <c r="D1092" s="12" t="s">
        <v>623</v>
      </c>
      <c r="E1092" s="5" t="s">
        <v>465</v>
      </c>
    </row>
    <row r="1093" spans="3:5" ht="22.5" customHeight="1">
      <c r="C1093" s="9" t="s">
        <v>641</v>
      </c>
      <c r="D1093" s="12" t="s">
        <v>623</v>
      </c>
      <c r="E1093" s="5" t="s">
        <v>465</v>
      </c>
    </row>
    <row r="1094" spans="3:5" ht="22.5" customHeight="1">
      <c r="C1094" s="9" t="s">
        <v>642</v>
      </c>
      <c r="D1094" s="12" t="s">
        <v>623</v>
      </c>
      <c r="E1094" s="5" t="s">
        <v>465</v>
      </c>
    </row>
    <row r="1095" spans="3:5" ht="22.5" customHeight="1">
      <c r="C1095" s="9" t="s">
        <v>87</v>
      </c>
      <c r="D1095" s="12" t="s">
        <v>623</v>
      </c>
      <c r="E1095" s="5" t="s">
        <v>465</v>
      </c>
    </row>
    <row r="1096" spans="3:5" ht="22.5" customHeight="1">
      <c r="C1096" s="16" t="s">
        <v>643</v>
      </c>
      <c r="D1096" s="17" t="s">
        <v>623</v>
      </c>
      <c r="E1096" s="5" t="s">
        <v>465</v>
      </c>
    </row>
    <row r="1097" spans="3:5" ht="22.5" customHeight="1">
      <c r="C1097" s="9" t="s">
        <v>594</v>
      </c>
      <c r="D1097" s="12" t="s">
        <v>644</v>
      </c>
      <c r="E1097" s="5" t="s">
        <v>465</v>
      </c>
    </row>
    <row r="1098" spans="3:5" ht="22.5" customHeight="1">
      <c r="C1098" s="9" t="s">
        <v>645</v>
      </c>
      <c r="D1098" s="12" t="s">
        <v>644</v>
      </c>
      <c r="E1098" s="5" t="s">
        <v>465</v>
      </c>
    </row>
    <row r="1099" spans="3:5" ht="22.5" customHeight="1">
      <c r="C1099" s="9" t="s">
        <v>579</v>
      </c>
      <c r="D1099" s="12" t="s">
        <v>644</v>
      </c>
      <c r="E1099" s="5" t="s">
        <v>465</v>
      </c>
    </row>
    <row r="1100" spans="3:5" ht="22.5" customHeight="1">
      <c r="C1100" s="9" t="s">
        <v>614</v>
      </c>
      <c r="D1100" s="12" t="s">
        <v>644</v>
      </c>
      <c r="E1100" s="5" t="s">
        <v>465</v>
      </c>
    </row>
    <row r="1101" spans="3:5" ht="22.5" customHeight="1">
      <c r="C1101" s="9" t="s">
        <v>593</v>
      </c>
      <c r="D1101" s="12" t="s">
        <v>644</v>
      </c>
      <c r="E1101" s="5" t="s">
        <v>465</v>
      </c>
    </row>
    <row r="1102" spans="3:5" ht="22.5" customHeight="1">
      <c r="C1102" s="9" t="s">
        <v>95</v>
      </c>
      <c r="D1102" s="12" t="s">
        <v>644</v>
      </c>
      <c r="E1102" s="5" t="s">
        <v>465</v>
      </c>
    </row>
    <row r="1103" spans="3:5" ht="22.5" customHeight="1">
      <c r="C1103" s="9" t="s">
        <v>23</v>
      </c>
      <c r="D1103" s="12" t="s">
        <v>644</v>
      </c>
      <c r="E1103" s="5" t="s">
        <v>465</v>
      </c>
    </row>
    <row r="1104" spans="3:5" ht="22.5" customHeight="1">
      <c r="C1104" s="9" t="s">
        <v>646</v>
      </c>
      <c r="D1104" s="12" t="s">
        <v>644</v>
      </c>
      <c r="E1104" s="5" t="s">
        <v>465</v>
      </c>
    </row>
    <row r="1105" spans="3:5" ht="22.5" customHeight="1">
      <c r="C1105" s="9" t="s">
        <v>610</v>
      </c>
      <c r="D1105" s="12" t="s">
        <v>644</v>
      </c>
      <c r="E1105" s="5" t="s">
        <v>465</v>
      </c>
    </row>
    <row r="1106" spans="3:5" ht="22.5" customHeight="1">
      <c r="C1106" s="9" t="s">
        <v>591</v>
      </c>
      <c r="D1106" s="12" t="s">
        <v>644</v>
      </c>
      <c r="E1106" s="5" t="s">
        <v>465</v>
      </c>
    </row>
    <row r="1107" spans="3:5" ht="22.5" customHeight="1">
      <c r="C1107" s="9" t="s">
        <v>587</v>
      </c>
      <c r="D1107" s="12" t="s">
        <v>644</v>
      </c>
      <c r="E1107" s="5" t="s">
        <v>465</v>
      </c>
    </row>
    <row r="1108" spans="3:5" ht="22.5" customHeight="1">
      <c r="C1108" s="9" t="s">
        <v>647</v>
      </c>
      <c r="D1108" s="12" t="s">
        <v>644</v>
      </c>
      <c r="E1108" s="5" t="s">
        <v>465</v>
      </c>
    </row>
    <row r="1109" spans="3:5" ht="22.5" customHeight="1">
      <c r="C1109" s="9" t="s">
        <v>648</v>
      </c>
      <c r="D1109" s="12" t="s">
        <v>644</v>
      </c>
      <c r="E1109" s="5" t="s">
        <v>465</v>
      </c>
    </row>
    <row r="1110" spans="3:5" ht="22.5" customHeight="1">
      <c r="C1110" s="9" t="s">
        <v>590</v>
      </c>
      <c r="D1110" s="12" t="s">
        <v>644</v>
      </c>
      <c r="E1110" s="5" t="s">
        <v>465</v>
      </c>
    </row>
    <row r="1111" spans="3:5" ht="22.5" customHeight="1">
      <c r="C1111" s="9" t="s">
        <v>617</v>
      </c>
      <c r="D1111" s="12" t="s">
        <v>644</v>
      </c>
      <c r="E1111" s="5" t="s">
        <v>465</v>
      </c>
    </row>
    <row r="1112" spans="3:5" ht="22.5" customHeight="1">
      <c r="C1112" s="9" t="s">
        <v>649</v>
      </c>
      <c r="D1112" s="12" t="s">
        <v>644</v>
      </c>
      <c r="E1112" s="5" t="s">
        <v>465</v>
      </c>
    </row>
    <row r="1113" spans="3:5" ht="22.5" customHeight="1">
      <c r="C1113" s="9" t="s">
        <v>648</v>
      </c>
      <c r="D1113" s="12" t="s">
        <v>644</v>
      </c>
      <c r="E1113" s="5" t="s">
        <v>465</v>
      </c>
    </row>
    <row r="1114" spans="3:5" ht="22.5" customHeight="1">
      <c r="C1114" s="9" t="s">
        <v>650</v>
      </c>
      <c r="D1114" s="12" t="s">
        <v>644</v>
      </c>
      <c r="E1114" s="5" t="s">
        <v>465</v>
      </c>
    </row>
    <row r="1115" spans="3:5" ht="22.5" customHeight="1">
      <c r="C1115" s="9" t="s">
        <v>634</v>
      </c>
      <c r="D1115" s="12" t="s">
        <v>644</v>
      </c>
      <c r="E1115" s="5" t="s">
        <v>465</v>
      </c>
    </row>
    <row r="1116" spans="3:5" ht="22.5" customHeight="1">
      <c r="C1116" s="9" t="s">
        <v>581</v>
      </c>
      <c r="D1116" s="12" t="s">
        <v>644</v>
      </c>
      <c r="E1116" s="5" t="s">
        <v>465</v>
      </c>
    </row>
    <row r="1117" spans="3:5" ht="22.5" customHeight="1">
      <c r="C1117" s="9" t="s">
        <v>599</v>
      </c>
      <c r="D1117" s="12" t="s">
        <v>644</v>
      </c>
      <c r="E1117" s="5" t="s">
        <v>465</v>
      </c>
    </row>
    <row r="1118" spans="3:5" ht="22.5" customHeight="1">
      <c r="C1118" s="9" t="s">
        <v>609</v>
      </c>
      <c r="D1118" s="12" t="s">
        <v>644</v>
      </c>
      <c r="E1118" s="5" t="s">
        <v>465</v>
      </c>
    </row>
    <row r="1119" spans="3:5" ht="22.5" customHeight="1">
      <c r="C1119" s="9" t="s">
        <v>589</v>
      </c>
      <c r="D1119" s="12" t="s">
        <v>644</v>
      </c>
      <c r="E1119" s="5" t="s">
        <v>465</v>
      </c>
    </row>
    <row r="1120" spans="3:5" ht="22.5" customHeight="1">
      <c r="C1120" s="9" t="s">
        <v>535</v>
      </c>
      <c r="D1120" s="12" t="s">
        <v>644</v>
      </c>
      <c r="E1120" s="5" t="s">
        <v>465</v>
      </c>
    </row>
    <row r="1121" spans="3:5" ht="22.5" customHeight="1">
      <c r="C1121" s="9" t="s">
        <v>548</v>
      </c>
      <c r="D1121" s="12" t="s">
        <v>644</v>
      </c>
      <c r="E1121" s="5" t="s">
        <v>465</v>
      </c>
    </row>
    <row r="1122" spans="3:5" ht="22.5" customHeight="1">
      <c r="C1122" s="9" t="s">
        <v>578</v>
      </c>
      <c r="D1122" s="12" t="s">
        <v>644</v>
      </c>
      <c r="E1122" s="5" t="s">
        <v>465</v>
      </c>
    </row>
    <row r="1123" spans="3:5" ht="22.5" customHeight="1">
      <c r="C1123" s="9" t="s">
        <v>582</v>
      </c>
      <c r="D1123" s="12" t="s">
        <v>644</v>
      </c>
      <c r="E1123" s="5" t="s">
        <v>465</v>
      </c>
    </row>
    <row r="1124" spans="3:5" ht="22.5" customHeight="1">
      <c r="C1124" s="9" t="s">
        <v>651</v>
      </c>
      <c r="D1124" s="12" t="s">
        <v>644</v>
      </c>
      <c r="E1124" s="5" t="s">
        <v>465</v>
      </c>
    </row>
    <row r="1125" spans="3:5" ht="22.5" customHeight="1">
      <c r="C1125" s="9" t="s">
        <v>652</v>
      </c>
      <c r="D1125" s="12" t="s">
        <v>644</v>
      </c>
      <c r="E1125" s="5" t="s">
        <v>465</v>
      </c>
    </row>
    <row r="1126" spans="3:5" ht="22.5" customHeight="1">
      <c r="C1126" s="9" t="s">
        <v>622</v>
      </c>
      <c r="D1126" s="12" t="s">
        <v>644</v>
      </c>
      <c r="E1126" s="5" t="s">
        <v>465</v>
      </c>
    </row>
    <row r="1127" spans="3:5" ht="22.5" customHeight="1">
      <c r="C1127" s="9" t="s">
        <v>631</v>
      </c>
      <c r="D1127" s="12" t="s">
        <v>644</v>
      </c>
      <c r="E1127" s="5" t="s">
        <v>465</v>
      </c>
    </row>
    <row r="1128" spans="3:5" ht="22.5" customHeight="1">
      <c r="C1128" s="9" t="s">
        <v>603</v>
      </c>
      <c r="D1128" s="12" t="s">
        <v>644</v>
      </c>
      <c r="E1128" s="5" t="s">
        <v>465</v>
      </c>
    </row>
    <row r="1129" spans="3:5" ht="22.5" customHeight="1">
      <c r="C1129" s="9" t="s">
        <v>653</v>
      </c>
      <c r="D1129" s="12" t="s">
        <v>644</v>
      </c>
      <c r="E1129" s="5" t="s">
        <v>465</v>
      </c>
    </row>
    <row r="1130" spans="3:5" ht="22.5" customHeight="1">
      <c r="C1130" s="9" t="s">
        <v>654</v>
      </c>
      <c r="D1130" s="12" t="s">
        <v>644</v>
      </c>
      <c r="E1130" s="5" t="s">
        <v>465</v>
      </c>
    </row>
    <row r="1131" spans="3:5" ht="22.5" customHeight="1">
      <c r="C1131" s="9" t="s">
        <v>655</v>
      </c>
      <c r="D1131" s="12" t="s">
        <v>644</v>
      </c>
      <c r="E1131" s="5" t="s">
        <v>465</v>
      </c>
    </row>
    <row r="1132" spans="3:5" ht="22.5" customHeight="1">
      <c r="C1132" s="9" t="s">
        <v>507</v>
      </c>
      <c r="D1132" s="12" t="s">
        <v>644</v>
      </c>
      <c r="E1132" s="5" t="s">
        <v>465</v>
      </c>
    </row>
    <row r="1133" spans="3:5" ht="22.5" customHeight="1">
      <c r="C1133" s="9" t="s">
        <v>656</v>
      </c>
      <c r="D1133" s="12" t="s">
        <v>657</v>
      </c>
      <c r="E1133" s="5" t="s">
        <v>465</v>
      </c>
    </row>
    <row r="1134" spans="3:5" ht="22.5" customHeight="1">
      <c r="C1134" s="9" t="s">
        <v>629</v>
      </c>
      <c r="D1134" s="12" t="s">
        <v>657</v>
      </c>
      <c r="E1134" s="5" t="s">
        <v>465</v>
      </c>
    </row>
    <row r="1135" spans="3:5" ht="22.5" customHeight="1">
      <c r="C1135" s="9" t="s">
        <v>633</v>
      </c>
      <c r="D1135" s="12" t="s">
        <v>657</v>
      </c>
      <c r="E1135" s="5" t="s">
        <v>465</v>
      </c>
    </row>
    <row r="1136" spans="3:5" ht="22.5" customHeight="1">
      <c r="C1136" s="9" t="s">
        <v>627</v>
      </c>
      <c r="D1136" s="12" t="s">
        <v>657</v>
      </c>
      <c r="E1136" s="5" t="s">
        <v>465</v>
      </c>
    </row>
    <row r="1137" spans="3:5" ht="22.5" customHeight="1">
      <c r="C1137" s="9" t="s">
        <v>578</v>
      </c>
      <c r="D1137" s="12" t="s">
        <v>657</v>
      </c>
      <c r="E1137" s="5" t="s">
        <v>465</v>
      </c>
    </row>
    <row r="1138" spans="3:5" ht="22.5" customHeight="1">
      <c r="C1138" s="9" t="s">
        <v>582</v>
      </c>
      <c r="D1138" s="12" t="s">
        <v>657</v>
      </c>
      <c r="E1138" s="5" t="s">
        <v>465</v>
      </c>
    </row>
    <row r="1139" spans="3:5" ht="22.5" customHeight="1">
      <c r="C1139" s="9" t="s">
        <v>602</v>
      </c>
      <c r="D1139" s="12" t="s">
        <v>657</v>
      </c>
      <c r="E1139" s="5" t="s">
        <v>465</v>
      </c>
    </row>
    <row r="1140" spans="3:5" ht="22.5" customHeight="1">
      <c r="C1140" s="9" t="s">
        <v>589</v>
      </c>
      <c r="D1140" s="12" t="s">
        <v>657</v>
      </c>
      <c r="E1140" s="5" t="s">
        <v>465</v>
      </c>
    </row>
    <row r="1141" spans="3:5" ht="22.5" customHeight="1">
      <c r="C1141" s="9" t="s">
        <v>645</v>
      </c>
      <c r="D1141" s="12" t="s">
        <v>657</v>
      </c>
      <c r="E1141" s="5" t="s">
        <v>465</v>
      </c>
    </row>
    <row r="1142" spans="3:5" ht="22.5" customHeight="1">
      <c r="C1142" s="9" t="s">
        <v>596</v>
      </c>
      <c r="D1142" s="12" t="s">
        <v>657</v>
      </c>
      <c r="E1142" s="5" t="s">
        <v>465</v>
      </c>
    </row>
    <row r="1143" spans="3:5" ht="22.5" customHeight="1">
      <c r="C1143" s="9" t="s">
        <v>626</v>
      </c>
      <c r="D1143" s="12" t="s">
        <v>657</v>
      </c>
      <c r="E1143" s="5" t="s">
        <v>465</v>
      </c>
    </row>
    <row r="1144" spans="3:5" ht="22.5" customHeight="1">
      <c r="C1144" s="9" t="s">
        <v>583</v>
      </c>
      <c r="D1144" s="12" t="s">
        <v>657</v>
      </c>
      <c r="E1144" s="5" t="s">
        <v>465</v>
      </c>
    </row>
    <row r="1145" spans="3:5" ht="22.5" customHeight="1">
      <c r="C1145" s="9" t="s">
        <v>625</v>
      </c>
      <c r="D1145" s="12" t="s">
        <v>657</v>
      </c>
      <c r="E1145" s="5" t="s">
        <v>465</v>
      </c>
    </row>
    <row r="1146" spans="3:5" ht="22.5" customHeight="1">
      <c r="C1146" s="9" t="s">
        <v>575</v>
      </c>
      <c r="D1146" s="12" t="s">
        <v>657</v>
      </c>
      <c r="E1146" s="5" t="s">
        <v>465</v>
      </c>
    </row>
    <row r="1147" spans="3:5" ht="22.5" customHeight="1">
      <c r="C1147" s="9" t="s">
        <v>592</v>
      </c>
      <c r="D1147" s="12" t="s">
        <v>657</v>
      </c>
      <c r="E1147" s="5" t="s">
        <v>465</v>
      </c>
    </row>
    <row r="1148" spans="3:5" ht="22.5" customHeight="1">
      <c r="C1148" s="9" t="s">
        <v>646</v>
      </c>
      <c r="D1148" s="12" t="s">
        <v>657</v>
      </c>
      <c r="E1148" s="5" t="s">
        <v>465</v>
      </c>
    </row>
    <row r="1149" spans="3:5" ht="22.5" customHeight="1">
      <c r="C1149" s="9" t="s">
        <v>613</v>
      </c>
      <c r="D1149" s="12" t="s">
        <v>657</v>
      </c>
      <c r="E1149" s="5" t="s">
        <v>465</v>
      </c>
    </row>
    <row r="1150" spans="3:5" ht="22.5" customHeight="1">
      <c r="C1150" s="9" t="s">
        <v>658</v>
      </c>
      <c r="D1150" s="12" t="s">
        <v>657</v>
      </c>
      <c r="E1150" s="5" t="s">
        <v>465</v>
      </c>
    </row>
    <row r="1151" spans="3:5" ht="22.5" customHeight="1">
      <c r="C1151" s="9" t="s">
        <v>600</v>
      </c>
      <c r="D1151" s="12" t="s">
        <v>657</v>
      </c>
      <c r="E1151" s="5" t="s">
        <v>465</v>
      </c>
    </row>
    <row r="1152" spans="3:5" ht="22.5" customHeight="1">
      <c r="C1152" s="9" t="s">
        <v>599</v>
      </c>
      <c r="D1152" s="12" t="s">
        <v>657</v>
      </c>
      <c r="E1152" s="5" t="s">
        <v>465</v>
      </c>
    </row>
    <row r="1153" spans="3:5" ht="22.5" customHeight="1">
      <c r="C1153" s="9" t="s">
        <v>603</v>
      </c>
      <c r="D1153" s="12" t="s">
        <v>657</v>
      </c>
      <c r="E1153" s="5" t="s">
        <v>465</v>
      </c>
    </row>
    <row r="1154" spans="3:5" ht="22.5" customHeight="1">
      <c r="C1154" s="9" t="s">
        <v>659</v>
      </c>
      <c r="D1154" s="12" t="s">
        <v>657</v>
      </c>
      <c r="E1154" s="5" t="s">
        <v>465</v>
      </c>
    </row>
    <row r="1155" spans="3:5" ht="22.5" customHeight="1">
      <c r="C1155" s="9" t="s">
        <v>660</v>
      </c>
      <c r="D1155" s="12" t="s">
        <v>657</v>
      </c>
      <c r="E1155" s="5" t="s">
        <v>465</v>
      </c>
    </row>
    <row r="1156" spans="3:5" ht="22.5" customHeight="1">
      <c r="C1156" s="9" t="s">
        <v>606</v>
      </c>
      <c r="D1156" s="12" t="s">
        <v>657</v>
      </c>
      <c r="E1156" s="5" t="s">
        <v>465</v>
      </c>
    </row>
    <row r="1157" spans="3:5" ht="22.5" customHeight="1">
      <c r="C1157" s="9" t="s">
        <v>661</v>
      </c>
      <c r="D1157" s="12" t="s">
        <v>657</v>
      </c>
      <c r="E1157" s="5" t="s">
        <v>465</v>
      </c>
    </row>
    <row r="1158" spans="3:5" ht="22.5" customHeight="1">
      <c r="C1158" s="9" t="s">
        <v>553</v>
      </c>
      <c r="D1158" s="12" t="s">
        <v>657</v>
      </c>
      <c r="E1158" s="5" t="s">
        <v>465</v>
      </c>
    </row>
    <row r="1159" spans="3:5" ht="22.5" customHeight="1">
      <c r="C1159" s="9" t="s">
        <v>640</v>
      </c>
      <c r="D1159" s="12" t="s">
        <v>657</v>
      </c>
      <c r="E1159" s="5" t="s">
        <v>465</v>
      </c>
    </row>
    <row r="1160" spans="3:5" ht="22.5" customHeight="1">
      <c r="C1160" s="9" t="s">
        <v>651</v>
      </c>
      <c r="D1160" s="12" t="s">
        <v>657</v>
      </c>
      <c r="E1160" s="5" t="s">
        <v>465</v>
      </c>
    </row>
    <row r="1161" spans="3:5" ht="22.5" customHeight="1">
      <c r="C1161" s="9" t="s">
        <v>662</v>
      </c>
      <c r="D1161" s="12" t="s">
        <v>657</v>
      </c>
      <c r="E1161" s="5" t="s">
        <v>465</v>
      </c>
    </row>
    <row r="1162" spans="3:5" ht="22.5" customHeight="1">
      <c r="C1162" s="9" t="s">
        <v>663</v>
      </c>
      <c r="D1162" s="12" t="s">
        <v>657</v>
      </c>
      <c r="E1162" s="5" t="s">
        <v>465</v>
      </c>
    </row>
    <row r="1163" spans="3:5" ht="22.5" customHeight="1">
      <c r="C1163" s="9" t="s">
        <v>641</v>
      </c>
      <c r="D1163" s="12" t="s">
        <v>657</v>
      </c>
      <c r="E1163" s="5" t="s">
        <v>465</v>
      </c>
    </row>
    <row r="1164" spans="3:5" ht="22.5" customHeight="1">
      <c r="C1164" s="9" t="s">
        <v>664</v>
      </c>
      <c r="D1164" s="12" t="s">
        <v>657</v>
      </c>
      <c r="E1164" s="5" t="s">
        <v>465</v>
      </c>
    </row>
    <row r="1165" spans="3:5" ht="22.5" customHeight="1">
      <c r="C1165" s="9" t="s">
        <v>638</v>
      </c>
      <c r="D1165" s="12" t="s">
        <v>657</v>
      </c>
      <c r="E1165" s="5" t="s">
        <v>465</v>
      </c>
    </row>
    <row r="1166" spans="3:5" ht="22.5" customHeight="1">
      <c r="C1166" s="9" t="s">
        <v>665</v>
      </c>
      <c r="D1166" s="12" t="s">
        <v>657</v>
      </c>
      <c r="E1166" s="5" t="s">
        <v>465</v>
      </c>
    </row>
    <row r="1167" spans="3:5" ht="22.5" customHeight="1">
      <c r="C1167" s="9" t="s">
        <v>666</v>
      </c>
      <c r="D1167" s="12" t="s">
        <v>657</v>
      </c>
      <c r="E1167" s="5" t="s">
        <v>465</v>
      </c>
    </row>
    <row r="1168" spans="3:5" ht="22.5" customHeight="1">
      <c r="C1168" s="9" t="s">
        <v>545</v>
      </c>
      <c r="D1168" s="12" t="s">
        <v>657</v>
      </c>
      <c r="E1168" s="5" t="s">
        <v>465</v>
      </c>
    </row>
    <row r="1169" spans="3:5" ht="22.5" customHeight="1">
      <c r="C1169" s="9" t="s">
        <v>667</v>
      </c>
      <c r="D1169" s="12" t="s">
        <v>657</v>
      </c>
      <c r="E1169" s="5" t="s">
        <v>465</v>
      </c>
    </row>
    <row r="1170" spans="3:5" ht="22.5" customHeight="1">
      <c r="C1170" s="16" t="s">
        <v>668</v>
      </c>
      <c r="D1170" s="17" t="s">
        <v>657</v>
      </c>
      <c r="E1170" s="5" t="s">
        <v>465</v>
      </c>
    </row>
    <row r="1171" spans="3:5" ht="22.5" customHeight="1">
      <c r="C1171" s="9" t="s">
        <v>633</v>
      </c>
      <c r="D1171" s="12" t="s">
        <v>669</v>
      </c>
      <c r="E1171" s="5" t="s">
        <v>465</v>
      </c>
    </row>
    <row r="1172" spans="3:5" ht="22.5" customHeight="1">
      <c r="C1172" s="9" t="s">
        <v>655</v>
      </c>
      <c r="D1172" s="12" t="s">
        <v>669</v>
      </c>
      <c r="E1172" s="5" t="s">
        <v>465</v>
      </c>
    </row>
    <row r="1173" spans="3:5" ht="22.5" customHeight="1">
      <c r="C1173" s="9" t="s">
        <v>575</v>
      </c>
      <c r="D1173" s="12" t="s">
        <v>669</v>
      </c>
      <c r="E1173" s="5" t="s">
        <v>465</v>
      </c>
    </row>
    <row r="1174" spans="3:5" ht="22.5" customHeight="1">
      <c r="C1174" s="9" t="s">
        <v>625</v>
      </c>
      <c r="D1174" s="12" t="s">
        <v>669</v>
      </c>
      <c r="E1174" s="5" t="s">
        <v>465</v>
      </c>
    </row>
    <row r="1175" spans="3:5" ht="22.5" customHeight="1">
      <c r="C1175" s="9" t="s">
        <v>658</v>
      </c>
      <c r="D1175" s="12" t="s">
        <v>669</v>
      </c>
      <c r="E1175" s="5" t="s">
        <v>465</v>
      </c>
    </row>
    <row r="1176" spans="3:5" ht="22.5" customHeight="1">
      <c r="C1176" s="9" t="s">
        <v>590</v>
      </c>
      <c r="D1176" s="12" t="s">
        <v>669</v>
      </c>
      <c r="E1176" s="5" t="s">
        <v>465</v>
      </c>
    </row>
    <row r="1177" spans="3:5" ht="22.5" customHeight="1">
      <c r="C1177" s="9" t="s">
        <v>665</v>
      </c>
      <c r="D1177" s="12" t="s">
        <v>669</v>
      </c>
      <c r="E1177" s="5" t="s">
        <v>465</v>
      </c>
    </row>
    <row r="1178" spans="3:5" ht="22.5" customHeight="1">
      <c r="C1178" s="9" t="s">
        <v>670</v>
      </c>
      <c r="D1178" s="12" t="s">
        <v>669</v>
      </c>
      <c r="E1178" s="5" t="s">
        <v>465</v>
      </c>
    </row>
    <row r="1179" spans="3:5" ht="22.5" customHeight="1">
      <c r="C1179" s="9" t="s">
        <v>671</v>
      </c>
      <c r="D1179" s="12" t="s">
        <v>669</v>
      </c>
      <c r="E1179" s="5" t="s">
        <v>465</v>
      </c>
    </row>
    <row r="1180" spans="3:5" ht="22.5" customHeight="1">
      <c r="C1180" s="16" t="s">
        <v>672</v>
      </c>
      <c r="D1180" s="17" t="s">
        <v>669</v>
      </c>
      <c r="E1180" s="5" t="s">
        <v>465</v>
      </c>
    </row>
    <row r="1181" spans="3:5" ht="22.5" customHeight="1">
      <c r="C1181" s="9" t="s">
        <v>673</v>
      </c>
      <c r="D1181" s="12" t="s">
        <v>674</v>
      </c>
      <c r="E1181" s="5" t="s">
        <v>465</v>
      </c>
    </row>
    <row r="1182" spans="3:5" ht="22.5" customHeight="1">
      <c r="C1182" s="9" t="s">
        <v>675</v>
      </c>
      <c r="D1182" s="12" t="s">
        <v>674</v>
      </c>
      <c r="E1182" s="5" t="s">
        <v>465</v>
      </c>
    </row>
    <row r="1183" spans="3:5" ht="22.5" customHeight="1">
      <c r="C1183" s="9" t="s">
        <v>627</v>
      </c>
      <c r="D1183" s="12" t="s">
        <v>674</v>
      </c>
      <c r="E1183" s="5" t="s">
        <v>465</v>
      </c>
    </row>
    <row r="1184" spans="3:5" ht="22.5" customHeight="1">
      <c r="C1184" s="9" t="s">
        <v>627</v>
      </c>
      <c r="D1184" s="12" t="s">
        <v>674</v>
      </c>
      <c r="E1184" s="5" t="s">
        <v>465</v>
      </c>
    </row>
    <row r="1185" spans="3:5" ht="22.5" customHeight="1">
      <c r="C1185" s="9" t="s">
        <v>676</v>
      </c>
      <c r="D1185" s="12" t="s">
        <v>674</v>
      </c>
      <c r="E1185" s="5" t="s">
        <v>465</v>
      </c>
    </row>
    <row r="1186" spans="3:5" ht="22.5" customHeight="1">
      <c r="C1186" s="9" t="s">
        <v>677</v>
      </c>
      <c r="D1186" s="12" t="s">
        <v>674</v>
      </c>
      <c r="E1186" s="5" t="s">
        <v>465</v>
      </c>
    </row>
    <row r="1187" spans="3:5" ht="22.5" customHeight="1">
      <c r="C1187" s="9" t="s">
        <v>678</v>
      </c>
      <c r="D1187" s="12" t="s">
        <v>674</v>
      </c>
      <c r="E1187" s="5" t="s">
        <v>465</v>
      </c>
    </row>
    <row r="1188" spans="3:5" ht="22.5" customHeight="1">
      <c r="C1188" s="9" t="s">
        <v>658</v>
      </c>
      <c r="D1188" s="12" t="s">
        <v>674</v>
      </c>
      <c r="E1188" s="5" t="s">
        <v>465</v>
      </c>
    </row>
    <row r="1189" spans="3:5" ht="22.5" customHeight="1">
      <c r="C1189" s="9" t="s">
        <v>23</v>
      </c>
      <c r="D1189" s="12" t="s">
        <v>674</v>
      </c>
      <c r="E1189" s="5" t="s">
        <v>465</v>
      </c>
    </row>
    <row r="1190" spans="3:5" ht="22.5" customHeight="1">
      <c r="C1190" s="9" t="s">
        <v>437</v>
      </c>
      <c r="D1190" s="12" t="s">
        <v>674</v>
      </c>
      <c r="E1190" s="5" t="s">
        <v>465</v>
      </c>
    </row>
    <row r="1191" spans="3:5" ht="22.5" customHeight="1">
      <c r="C1191" s="9" t="s">
        <v>194</v>
      </c>
      <c r="D1191" s="12" t="s">
        <v>674</v>
      </c>
      <c r="E1191" s="5" t="s">
        <v>465</v>
      </c>
    </row>
    <row r="1192" spans="3:5" ht="22.5" customHeight="1">
      <c r="C1192" s="9" t="s">
        <v>668</v>
      </c>
      <c r="D1192" s="12" t="s">
        <v>674</v>
      </c>
      <c r="E1192" s="5" t="s">
        <v>465</v>
      </c>
    </row>
    <row r="1193" spans="3:5" ht="22.5" customHeight="1">
      <c r="C1193" s="9" t="s">
        <v>679</v>
      </c>
      <c r="D1193" s="12" t="s">
        <v>674</v>
      </c>
      <c r="E1193" s="5" t="s">
        <v>465</v>
      </c>
    </row>
    <row r="1194" spans="3:5" ht="22.5" customHeight="1">
      <c r="C1194" s="9" t="s">
        <v>87</v>
      </c>
      <c r="D1194" s="12" t="s">
        <v>674</v>
      </c>
      <c r="E1194" s="5" t="s">
        <v>465</v>
      </c>
    </row>
    <row r="1195" spans="3:5" ht="22.5" customHeight="1">
      <c r="C1195" s="9" t="s">
        <v>680</v>
      </c>
      <c r="D1195" s="12" t="s">
        <v>674</v>
      </c>
      <c r="E1195" s="5" t="s">
        <v>465</v>
      </c>
    </row>
    <row r="1196" spans="3:5" ht="22.5" customHeight="1">
      <c r="C1196" s="9" t="s">
        <v>681</v>
      </c>
      <c r="D1196" s="12" t="s">
        <v>674</v>
      </c>
      <c r="E1196" s="5" t="s">
        <v>465</v>
      </c>
    </row>
    <row r="1197" spans="3:5" ht="22.5" customHeight="1">
      <c r="C1197" s="9" t="s">
        <v>682</v>
      </c>
      <c r="D1197" s="12" t="s">
        <v>674</v>
      </c>
      <c r="E1197" s="5" t="s">
        <v>465</v>
      </c>
    </row>
    <row r="1198" spans="3:5" ht="22.5" customHeight="1">
      <c r="C1198" s="9" t="s">
        <v>491</v>
      </c>
      <c r="D1198" s="12" t="s">
        <v>674</v>
      </c>
      <c r="E1198" s="5" t="s">
        <v>465</v>
      </c>
    </row>
    <row r="1199" spans="3:5" ht="22.5" customHeight="1">
      <c r="C1199" s="9" t="s">
        <v>675</v>
      </c>
      <c r="D1199" s="12" t="s">
        <v>674</v>
      </c>
      <c r="E1199" s="5" t="s">
        <v>465</v>
      </c>
    </row>
    <row r="1200" spans="3:5" ht="22.5" customHeight="1">
      <c r="C1200" s="16" t="s">
        <v>683</v>
      </c>
      <c r="D1200" s="17" t="s">
        <v>674</v>
      </c>
      <c r="E1200" s="5" t="s">
        <v>465</v>
      </c>
    </row>
    <row r="1201" spans="3:5" ht="22.5" customHeight="1">
      <c r="C1201" s="9" t="s">
        <v>629</v>
      </c>
      <c r="D1201" s="12" t="s">
        <v>684</v>
      </c>
      <c r="E1201" s="5" t="s">
        <v>465</v>
      </c>
    </row>
    <row r="1202" spans="3:5" ht="22.5" customHeight="1">
      <c r="C1202" s="9" t="s">
        <v>685</v>
      </c>
      <c r="D1202" s="12" t="s">
        <v>684</v>
      </c>
      <c r="E1202" s="5" t="s">
        <v>465</v>
      </c>
    </row>
    <row r="1203" spans="3:5" ht="22.5" customHeight="1">
      <c r="C1203" s="9" t="s">
        <v>625</v>
      </c>
      <c r="D1203" s="12" t="s">
        <v>684</v>
      </c>
      <c r="E1203" s="5" t="s">
        <v>465</v>
      </c>
    </row>
    <row r="1204" spans="3:5" ht="22.5" customHeight="1">
      <c r="C1204" s="9" t="s">
        <v>686</v>
      </c>
      <c r="D1204" s="12" t="s">
        <v>684</v>
      </c>
      <c r="E1204" s="5" t="s">
        <v>465</v>
      </c>
    </row>
    <row r="1205" spans="3:5" ht="22.5" customHeight="1">
      <c r="C1205" s="9" t="s">
        <v>687</v>
      </c>
      <c r="D1205" s="12" t="s">
        <v>684</v>
      </c>
      <c r="E1205" s="5" t="s">
        <v>465</v>
      </c>
    </row>
    <row r="1206" spans="3:5" ht="22.5" customHeight="1">
      <c r="C1206" s="9" t="s">
        <v>688</v>
      </c>
      <c r="D1206" s="12" t="s">
        <v>684</v>
      </c>
      <c r="E1206" s="5" t="s">
        <v>465</v>
      </c>
    </row>
    <row r="1207" spans="3:5" ht="22.5" customHeight="1">
      <c r="C1207" s="9" t="s">
        <v>497</v>
      </c>
      <c r="D1207" s="12" t="s">
        <v>684</v>
      </c>
      <c r="E1207" s="5" t="s">
        <v>465</v>
      </c>
    </row>
    <row r="1208" spans="3:5" ht="22.5" customHeight="1">
      <c r="C1208" s="9" t="s">
        <v>661</v>
      </c>
      <c r="D1208" s="12" t="s">
        <v>684</v>
      </c>
      <c r="E1208" s="5" t="s">
        <v>465</v>
      </c>
    </row>
    <row r="1209" spans="3:5" ht="22.5" customHeight="1">
      <c r="C1209" s="9" t="s">
        <v>679</v>
      </c>
      <c r="D1209" s="12" t="s">
        <v>684</v>
      </c>
      <c r="E1209" s="5" t="s">
        <v>465</v>
      </c>
    </row>
    <row r="1210" spans="3:5" ht="22.5" customHeight="1">
      <c r="C1210" s="16" t="s">
        <v>689</v>
      </c>
      <c r="D1210" s="12" t="s">
        <v>684</v>
      </c>
      <c r="E1210" s="5" t="s">
        <v>465</v>
      </c>
    </row>
    <row r="1211" spans="3:5" ht="22.5" customHeight="1">
      <c r="C1211" s="16" t="s">
        <v>690</v>
      </c>
      <c r="D1211" s="12" t="s">
        <v>684</v>
      </c>
      <c r="E1211" s="5" t="s">
        <v>465</v>
      </c>
    </row>
    <row r="1212" spans="3:5" ht="22.5" customHeight="1">
      <c r="C1212" s="16" t="s">
        <v>691</v>
      </c>
      <c r="D1212" s="12" t="s">
        <v>684</v>
      </c>
      <c r="E1212" s="5" t="s">
        <v>465</v>
      </c>
    </row>
    <row r="1213" spans="3:5" ht="22.5" customHeight="1">
      <c r="C1213" s="9" t="s">
        <v>692</v>
      </c>
      <c r="D1213" s="12" t="s">
        <v>684</v>
      </c>
      <c r="E1213" s="5" t="s">
        <v>465</v>
      </c>
    </row>
    <row r="1214" spans="3:5" ht="22.5" customHeight="1">
      <c r="C1214" s="9" t="s">
        <v>693</v>
      </c>
      <c r="D1214" s="12" t="s">
        <v>684</v>
      </c>
      <c r="E1214" s="5" t="s">
        <v>465</v>
      </c>
    </row>
    <row r="1215" spans="3:5" ht="22.5" customHeight="1">
      <c r="C1215" s="9" t="s">
        <v>694</v>
      </c>
      <c r="D1215" s="12" t="s">
        <v>684</v>
      </c>
      <c r="E1215" s="5" t="s">
        <v>465</v>
      </c>
    </row>
    <row r="1216" spans="3:5" ht="22.5" customHeight="1">
      <c r="C1216" s="9" t="s">
        <v>695</v>
      </c>
      <c r="D1216" s="12" t="s">
        <v>684</v>
      </c>
      <c r="E1216" s="5" t="s">
        <v>465</v>
      </c>
    </row>
    <row r="1217" spans="3:5" ht="22.5" customHeight="1">
      <c r="C1217" s="9" t="s">
        <v>696</v>
      </c>
      <c r="D1217" s="12" t="s">
        <v>684</v>
      </c>
      <c r="E1217" s="5" t="s">
        <v>465</v>
      </c>
    </row>
    <row r="1218" spans="3:5" ht="22.5" customHeight="1">
      <c r="C1218" s="9" t="s">
        <v>672</v>
      </c>
      <c r="D1218" s="12" t="s">
        <v>684</v>
      </c>
      <c r="E1218" s="5" t="s">
        <v>465</v>
      </c>
    </row>
    <row r="1219" spans="3:5" ht="22.5" customHeight="1">
      <c r="C1219" s="16" t="s">
        <v>697</v>
      </c>
      <c r="D1219" s="17" t="s">
        <v>684</v>
      </c>
      <c r="E1219" s="5" t="s">
        <v>465</v>
      </c>
    </row>
    <row r="1220" spans="3:5" ht="22.5" customHeight="1">
      <c r="C1220" s="9" t="s">
        <v>698</v>
      </c>
      <c r="D1220" s="12" t="s">
        <v>699</v>
      </c>
      <c r="E1220" s="5" t="s">
        <v>465</v>
      </c>
    </row>
    <row r="1221" spans="3:5" ht="22.5" customHeight="1">
      <c r="C1221" s="9" t="s">
        <v>691</v>
      </c>
      <c r="D1221" s="12" t="s">
        <v>699</v>
      </c>
      <c r="E1221" s="5" t="s">
        <v>465</v>
      </c>
    </row>
    <row r="1222" spans="3:5" ht="22.5" customHeight="1">
      <c r="C1222" s="9" t="s">
        <v>690</v>
      </c>
      <c r="D1222" s="12" t="s">
        <v>699</v>
      </c>
      <c r="E1222" s="5" t="s">
        <v>465</v>
      </c>
    </row>
    <row r="1223" spans="3:5" ht="22.5" customHeight="1">
      <c r="C1223" s="9" t="s">
        <v>700</v>
      </c>
      <c r="D1223" s="12" t="s">
        <v>699</v>
      </c>
      <c r="E1223" s="5" t="s">
        <v>465</v>
      </c>
    </row>
    <row r="1224" spans="3:5" ht="22.5" customHeight="1">
      <c r="C1224" s="9" t="s">
        <v>689</v>
      </c>
      <c r="D1224" s="12" t="s">
        <v>699</v>
      </c>
      <c r="E1224" s="5" t="s">
        <v>465</v>
      </c>
    </row>
    <row r="1225" spans="3:5" ht="22.5" customHeight="1">
      <c r="C1225" s="9" t="s">
        <v>633</v>
      </c>
      <c r="D1225" s="12" t="s">
        <v>699</v>
      </c>
      <c r="E1225" s="5" t="s">
        <v>465</v>
      </c>
    </row>
    <row r="1226" spans="3:5" ht="22.5" customHeight="1">
      <c r="C1226" s="9" t="s">
        <v>625</v>
      </c>
      <c r="D1226" s="12" t="s">
        <v>699</v>
      </c>
      <c r="E1226" s="5" t="s">
        <v>465</v>
      </c>
    </row>
    <row r="1227" spans="3:5" ht="22.5" customHeight="1">
      <c r="C1227" s="9" t="s">
        <v>701</v>
      </c>
      <c r="D1227" s="12" t="s">
        <v>699</v>
      </c>
      <c r="E1227" s="5" t="s">
        <v>465</v>
      </c>
    </row>
    <row r="1228" spans="3:5" ht="22.5" customHeight="1">
      <c r="C1228" s="16" t="s">
        <v>702</v>
      </c>
      <c r="D1228" s="17" t="s">
        <v>699</v>
      </c>
      <c r="E1228" s="5" t="s">
        <v>465</v>
      </c>
    </row>
    <row r="1229" spans="3:5" ht="22.5" customHeight="1">
      <c r="C1229" s="9" t="s">
        <v>668</v>
      </c>
      <c r="D1229" s="12" t="s">
        <v>699</v>
      </c>
      <c r="E1229" s="5" t="s">
        <v>465</v>
      </c>
    </row>
    <row r="1230" spans="3:5" ht="22.5" customHeight="1">
      <c r="C1230" s="9" t="s">
        <v>568</v>
      </c>
      <c r="D1230" s="12" t="s">
        <v>699</v>
      </c>
      <c r="E1230" s="5" t="s">
        <v>465</v>
      </c>
    </row>
    <row r="1231" spans="3:5" ht="22.5" customHeight="1">
      <c r="C1231" s="9" t="s">
        <v>663</v>
      </c>
      <c r="D1231" s="12" t="s">
        <v>699</v>
      </c>
      <c r="E1231" s="5" t="s">
        <v>465</v>
      </c>
    </row>
    <row r="1232" spans="3:5" ht="22.5" customHeight="1">
      <c r="C1232" s="9" t="s">
        <v>672</v>
      </c>
      <c r="D1232" s="12" t="s">
        <v>699</v>
      </c>
      <c r="E1232" s="5" t="s">
        <v>465</v>
      </c>
    </row>
    <row r="1233" spans="3:5" ht="22.5" customHeight="1">
      <c r="C1233" s="9" t="s">
        <v>690</v>
      </c>
      <c r="D1233" s="12" t="s">
        <v>699</v>
      </c>
      <c r="E1233" s="5" t="s">
        <v>465</v>
      </c>
    </row>
    <row r="1234" spans="3:5" ht="22.5" customHeight="1">
      <c r="C1234" s="9" t="s">
        <v>691</v>
      </c>
      <c r="D1234" s="12" t="s">
        <v>699</v>
      </c>
      <c r="E1234" s="5" t="s">
        <v>465</v>
      </c>
    </row>
    <row r="1235" spans="3:5" ht="22.5" customHeight="1">
      <c r="C1235" s="9" t="s">
        <v>700</v>
      </c>
      <c r="D1235" s="12" t="s">
        <v>703</v>
      </c>
      <c r="E1235" s="5" t="s">
        <v>465</v>
      </c>
    </row>
    <row r="1236" spans="3:5" ht="22.5" customHeight="1">
      <c r="C1236" s="9" t="s">
        <v>704</v>
      </c>
      <c r="D1236" s="12" t="s">
        <v>703</v>
      </c>
      <c r="E1236" s="5" t="s">
        <v>465</v>
      </c>
    </row>
    <row r="1237" spans="3:5" ht="22.5" customHeight="1">
      <c r="C1237" s="9" t="s">
        <v>658</v>
      </c>
      <c r="D1237" s="12" t="s">
        <v>703</v>
      </c>
      <c r="E1237" s="5" t="s">
        <v>465</v>
      </c>
    </row>
    <row r="1238" spans="3:5" ht="22.5" customHeight="1">
      <c r="C1238" s="9" t="s">
        <v>625</v>
      </c>
      <c r="D1238" s="12" t="s">
        <v>703</v>
      </c>
      <c r="E1238" s="5" t="s">
        <v>465</v>
      </c>
    </row>
    <row r="1239" spans="3:5" ht="22.5" customHeight="1">
      <c r="C1239" s="9" t="s">
        <v>633</v>
      </c>
      <c r="D1239" s="12" t="s">
        <v>703</v>
      </c>
      <c r="E1239" s="5" t="s">
        <v>465</v>
      </c>
    </row>
    <row r="1240" spans="3:5" ht="22.5" customHeight="1">
      <c r="C1240" s="9" t="s">
        <v>667</v>
      </c>
      <c r="D1240" s="12" t="s">
        <v>703</v>
      </c>
      <c r="E1240" s="5" t="s">
        <v>465</v>
      </c>
    </row>
    <row r="1241" spans="3:5" ht="22.5" customHeight="1">
      <c r="C1241" s="9" t="s">
        <v>618</v>
      </c>
      <c r="D1241" s="12" t="s">
        <v>703</v>
      </c>
      <c r="E1241" s="5" t="s">
        <v>465</v>
      </c>
    </row>
    <row r="1242" spans="3:5" ht="22.5" customHeight="1">
      <c r="C1242" s="9" t="s">
        <v>650</v>
      </c>
      <c r="D1242" s="12" t="s">
        <v>703</v>
      </c>
      <c r="E1242" s="5" t="s">
        <v>465</v>
      </c>
    </row>
    <row r="1243" spans="3:5" ht="22.5" customHeight="1">
      <c r="C1243" s="9" t="s">
        <v>648</v>
      </c>
      <c r="D1243" s="12" t="s">
        <v>703</v>
      </c>
      <c r="E1243" s="5" t="s">
        <v>465</v>
      </c>
    </row>
    <row r="1244" spans="3:5" ht="22.5" customHeight="1">
      <c r="C1244" s="9" t="s">
        <v>589</v>
      </c>
      <c r="D1244" s="12" t="s">
        <v>703</v>
      </c>
      <c r="E1244" s="5" t="s">
        <v>465</v>
      </c>
    </row>
    <row r="1245" spans="3:5" ht="22.5" customHeight="1">
      <c r="C1245" s="9" t="s">
        <v>615</v>
      </c>
      <c r="D1245" s="12" t="s">
        <v>703</v>
      </c>
      <c r="E1245" s="5" t="s">
        <v>465</v>
      </c>
    </row>
    <row r="1246" spans="3:5" ht="22.5" customHeight="1">
      <c r="C1246" s="9" t="s">
        <v>663</v>
      </c>
      <c r="D1246" s="12" t="s">
        <v>703</v>
      </c>
      <c r="E1246" s="5" t="s">
        <v>465</v>
      </c>
    </row>
    <row r="1247" spans="3:5" ht="22.5" customHeight="1">
      <c r="C1247" s="9" t="s">
        <v>705</v>
      </c>
      <c r="D1247" s="12" t="s">
        <v>703</v>
      </c>
      <c r="E1247" s="5" t="s">
        <v>465</v>
      </c>
    </row>
    <row r="1248" spans="3:5" ht="22.5" customHeight="1">
      <c r="C1248" s="9" t="s">
        <v>706</v>
      </c>
      <c r="D1248" s="12" t="s">
        <v>703</v>
      </c>
      <c r="E1248" s="5" t="s">
        <v>465</v>
      </c>
    </row>
    <row r="1249" spans="3:5" ht="22.5" customHeight="1">
      <c r="C1249" s="9" t="s">
        <v>507</v>
      </c>
      <c r="D1249" s="12" t="s">
        <v>703</v>
      </c>
      <c r="E1249" s="5" t="s">
        <v>465</v>
      </c>
    </row>
    <row r="1250" spans="3:5" ht="22.5" customHeight="1">
      <c r="C1250" s="9" t="s">
        <v>707</v>
      </c>
      <c r="D1250" s="12" t="s">
        <v>703</v>
      </c>
      <c r="E1250" s="5" t="s">
        <v>465</v>
      </c>
    </row>
    <row r="1251" spans="3:5" ht="22.5" customHeight="1">
      <c r="C1251" s="16" t="s">
        <v>627</v>
      </c>
      <c r="D1251" s="17" t="s">
        <v>703</v>
      </c>
      <c r="E1251" s="5" t="s">
        <v>465</v>
      </c>
    </row>
    <row r="1252" spans="3:5" ht="22.5" customHeight="1">
      <c r="C1252" s="9" t="s">
        <v>708</v>
      </c>
      <c r="D1252" s="12" t="s">
        <v>710</v>
      </c>
      <c r="E1252" s="5" t="s">
        <v>465</v>
      </c>
    </row>
    <row r="1253" spans="3:5" ht="22.5" customHeight="1">
      <c r="C1253" s="9" t="s">
        <v>709</v>
      </c>
      <c r="D1253" s="12" t="s">
        <v>710</v>
      </c>
      <c r="E1253" s="5" t="s">
        <v>465</v>
      </c>
    </row>
    <row r="1254" spans="3:5" ht="22.5" customHeight="1">
      <c r="C1254" s="9" t="s">
        <v>700</v>
      </c>
      <c r="D1254" s="12" t="s">
        <v>710</v>
      </c>
      <c r="E1254" s="5" t="s">
        <v>465</v>
      </c>
    </row>
    <row r="1255" spans="3:5" ht="22.5" customHeight="1">
      <c r="C1255" s="9" t="s">
        <v>629</v>
      </c>
      <c r="D1255" s="12" t="s">
        <v>710</v>
      </c>
      <c r="E1255" s="5" t="s">
        <v>465</v>
      </c>
    </row>
    <row r="1256" spans="3:5" ht="22.5" customHeight="1">
      <c r="C1256" s="9" t="s">
        <v>497</v>
      </c>
      <c r="D1256" s="12" t="s">
        <v>710</v>
      </c>
      <c r="E1256" s="5" t="s">
        <v>465</v>
      </c>
    </row>
    <row r="1257" spans="3:5" ht="22.5" customHeight="1">
      <c r="C1257" s="9" t="s">
        <v>679</v>
      </c>
      <c r="D1257" s="12" t="s">
        <v>710</v>
      </c>
      <c r="E1257" s="5" t="s">
        <v>465</v>
      </c>
    </row>
    <row r="1258" spans="3:5" ht="22.5" customHeight="1">
      <c r="C1258" s="9" t="s">
        <v>711</v>
      </c>
      <c r="D1258" s="12" t="s">
        <v>710</v>
      </c>
      <c r="E1258" s="5" t="s">
        <v>465</v>
      </c>
    </row>
    <row r="1259" spans="3:5" ht="22.5" customHeight="1">
      <c r="C1259" s="9" t="s">
        <v>712</v>
      </c>
      <c r="D1259" s="12" t="s">
        <v>710</v>
      </c>
      <c r="E1259" s="5" t="s">
        <v>465</v>
      </c>
    </row>
    <row r="1260" spans="3:5" ht="22.5" customHeight="1">
      <c r="C1260" s="9" t="s">
        <v>668</v>
      </c>
      <c r="D1260" s="12" t="s">
        <v>710</v>
      </c>
      <c r="E1260" s="5" t="s">
        <v>465</v>
      </c>
    </row>
    <row r="1261" spans="3:5" ht="22.5" customHeight="1">
      <c r="C1261" s="9" t="s">
        <v>667</v>
      </c>
      <c r="D1261" s="12" t="s">
        <v>710</v>
      </c>
      <c r="E1261" s="5" t="s">
        <v>465</v>
      </c>
    </row>
    <row r="1262" spans="3:5" ht="22.5" customHeight="1">
      <c r="C1262" s="9" t="s">
        <v>713</v>
      </c>
      <c r="D1262" s="12" t="s">
        <v>710</v>
      </c>
      <c r="E1262" s="5" t="s">
        <v>465</v>
      </c>
    </row>
    <row r="1263" spans="3:5" ht="22.5" customHeight="1">
      <c r="C1263" s="9" t="s">
        <v>714</v>
      </c>
      <c r="D1263" s="12" t="s">
        <v>710</v>
      </c>
      <c r="E1263" s="5" t="s">
        <v>465</v>
      </c>
    </row>
    <row r="1264" spans="3:5" ht="22.5" customHeight="1">
      <c r="C1264" s="9" t="s">
        <v>715</v>
      </c>
      <c r="D1264" s="12" t="s">
        <v>710</v>
      </c>
      <c r="E1264" s="5" t="s">
        <v>465</v>
      </c>
    </row>
    <row r="1265" spans="3:5" ht="22.5" customHeight="1">
      <c r="C1265" s="9" t="s">
        <v>716</v>
      </c>
      <c r="D1265" s="12" t="s">
        <v>710</v>
      </c>
      <c r="E1265" s="5" t="s">
        <v>465</v>
      </c>
    </row>
    <row r="1266" spans="3:5" ht="22.5" customHeight="1">
      <c r="C1266" s="9" t="s">
        <v>717</v>
      </c>
      <c r="D1266" s="12" t="s">
        <v>710</v>
      </c>
      <c r="E1266" s="5" t="s">
        <v>465</v>
      </c>
    </row>
    <row r="1267" spans="3:5" ht="22.5" customHeight="1">
      <c r="C1267" s="9" t="s">
        <v>718</v>
      </c>
      <c r="D1267" s="12" t="s">
        <v>710</v>
      </c>
      <c r="E1267" s="5" t="s">
        <v>465</v>
      </c>
    </row>
    <row r="1268" spans="3:5" ht="22.5" customHeight="1">
      <c r="C1268" s="9" t="s">
        <v>719</v>
      </c>
      <c r="D1268" s="12" t="s">
        <v>710</v>
      </c>
      <c r="E1268" s="5" t="s">
        <v>465</v>
      </c>
    </row>
    <row r="1269" spans="3:5" ht="22.5" customHeight="1">
      <c r="C1269" s="9" t="s">
        <v>697</v>
      </c>
      <c r="D1269" s="12" t="s">
        <v>710</v>
      </c>
      <c r="E1269" s="5" t="s">
        <v>465</v>
      </c>
    </row>
    <row r="1270" spans="3:5" ht="22.5" customHeight="1">
      <c r="C1270" s="9" t="s">
        <v>627</v>
      </c>
      <c r="D1270" s="12" t="s">
        <v>710</v>
      </c>
      <c r="E1270" s="5" t="s">
        <v>465</v>
      </c>
    </row>
    <row r="1271" spans="3:5" ht="22.5" customHeight="1">
      <c r="C1271" s="9" t="s">
        <v>720</v>
      </c>
      <c r="D1271" s="12" t="s">
        <v>721</v>
      </c>
      <c r="E1271" s="5" t="s">
        <v>465</v>
      </c>
    </row>
    <row r="1272" spans="3:5" ht="22.5" customHeight="1">
      <c r="C1272" s="9" t="s">
        <v>722</v>
      </c>
      <c r="D1272" s="12" t="s">
        <v>721</v>
      </c>
      <c r="E1272" s="5" t="s">
        <v>465</v>
      </c>
    </row>
    <row r="1273" spans="3:5" ht="22.5" customHeight="1">
      <c r="C1273" s="9" t="s">
        <v>714</v>
      </c>
      <c r="D1273" s="12" t="s">
        <v>721</v>
      </c>
      <c r="E1273" s="5" t="s">
        <v>465</v>
      </c>
    </row>
    <row r="1274" spans="3:5" ht="22.5" customHeight="1">
      <c r="C1274" s="9" t="s">
        <v>723</v>
      </c>
      <c r="D1274" s="12" t="s">
        <v>721</v>
      </c>
      <c r="E1274" s="5" t="s">
        <v>465</v>
      </c>
    </row>
    <row r="1275" spans="3:5" ht="22.5" customHeight="1">
      <c r="C1275" s="9" t="s">
        <v>724</v>
      </c>
      <c r="D1275" s="12" t="s">
        <v>721</v>
      </c>
      <c r="E1275" s="5" t="s">
        <v>465</v>
      </c>
    </row>
    <row r="1276" spans="3:5" ht="22.5" customHeight="1">
      <c r="C1276" s="9" t="s">
        <v>23</v>
      </c>
      <c r="D1276" s="12" t="s">
        <v>721</v>
      </c>
      <c r="E1276" s="5" t="s">
        <v>465</v>
      </c>
    </row>
    <row r="1277" spans="3:5" ht="22.5" customHeight="1">
      <c r="C1277" s="9" t="s">
        <v>725</v>
      </c>
      <c r="D1277" s="12" t="s">
        <v>721</v>
      </c>
      <c r="E1277" s="5" t="s">
        <v>465</v>
      </c>
    </row>
    <row r="1278" spans="3:5" ht="22.5" customHeight="1">
      <c r="C1278" s="9" t="s">
        <v>726</v>
      </c>
      <c r="D1278" s="12" t="s">
        <v>721</v>
      </c>
      <c r="E1278" s="5" t="s">
        <v>465</v>
      </c>
    </row>
    <row r="1279" spans="3:5" ht="22.5" customHeight="1">
      <c r="C1279" s="9" t="s">
        <v>713</v>
      </c>
      <c r="D1279" s="12" t="s">
        <v>721</v>
      </c>
      <c r="E1279" s="5" t="s">
        <v>465</v>
      </c>
    </row>
    <row r="1280" spans="3:5" ht="22.5" customHeight="1">
      <c r="C1280" s="9" t="s">
        <v>727</v>
      </c>
      <c r="D1280" s="12" t="s">
        <v>721</v>
      </c>
      <c r="E1280" s="5" t="s">
        <v>465</v>
      </c>
    </row>
    <row r="1281" spans="3:5" ht="22.5" customHeight="1">
      <c r="C1281" s="9" t="s">
        <v>633</v>
      </c>
      <c r="D1281" s="12" t="s">
        <v>721</v>
      </c>
      <c r="E1281" s="5" t="s">
        <v>465</v>
      </c>
    </row>
    <row r="1282" spans="3:5" ht="22.5" customHeight="1">
      <c r="C1282" s="9" t="s">
        <v>728</v>
      </c>
      <c r="D1282" s="12" t="s">
        <v>721</v>
      </c>
      <c r="E1282" s="5" t="s">
        <v>465</v>
      </c>
    </row>
    <row r="1283" spans="3:5" ht="22.5" customHeight="1">
      <c r="C1283" s="9" t="s">
        <v>717</v>
      </c>
      <c r="D1283" s="12" t="s">
        <v>721</v>
      </c>
      <c r="E1283" s="5" t="s">
        <v>465</v>
      </c>
    </row>
    <row r="1284" spans="3:5" ht="22.5" customHeight="1">
      <c r="C1284" s="9" t="s">
        <v>491</v>
      </c>
      <c r="D1284" s="12" t="s">
        <v>721</v>
      </c>
      <c r="E1284" s="5" t="s">
        <v>465</v>
      </c>
    </row>
    <row r="1285" spans="3:5" ht="22.5" customHeight="1">
      <c r="C1285" s="9" t="s">
        <v>729</v>
      </c>
      <c r="D1285" s="12" t="s">
        <v>721</v>
      </c>
      <c r="E1285" s="5" t="s">
        <v>465</v>
      </c>
    </row>
    <row r="1286" spans="3:5" ht="22.5" customHeight="1">
      <c r="C1286" s="9" t="s">
        <v>730</v>
      </c>
      <c r="D1286" s="12" t="s">
        <v>721</v>
      </c>
      <c r="E1286" s="5" t="s">
        <v>465</v>
      </c>
    </row>
    <row r="1287" spans="3:5" ht="22.5" customHeight="1">
      <c r="C1287" s="9" t="s">
        <v>87</v>
      </c>
      <c r="D1287" s="12" t="s">
        <v>721</v>
      </c>
      <c r="E1287" s="5" t="s">
        <v>465</v>
      </c>
    </row>
    <row r="1288" spans="3:5" ht="22.5" customHeight="1">
      <c r="C1288" s="9" t="s">
        <v>700</v>
      </c>
      <c r="D1288" s="12" t="s">
        <v>721</v>
      </c>
      <c r="E1288" s="5" t="s">
        <v>465</v>
      </c>
    </row>
    <row r="1289" spans="3:5" ht="22.5" customHeight="1">
      <c r="C1289" s="9" t="s">
        <v>525</v>
      </c>
      <c r="D1289" s="12" t="s">
        <v>721</v>
      </c>
      <c r="E1289" s="5" t="s">
        <v>465</v>
      </c>
    </row>
    <row r="1290" spans="3:5" ht="22.5" customHeight="1">
      <c r="C1290" s="9" t="s">
        <v>658</v>
      </c>
      <c r="D1290" s="12" t="s">
        <v>721</v>
      </c>
      <c r="E1290" s="5" t="s">
        <v>465</v>
      </c>
    </row>
    <row r="1291" spans="3:5" ht="22.5" customHeight="1">
      <c r="C1291" s="9" t="s">
        <v>679</v>
      </c>
      <c r="D1291" s="12" t="s">
        <v>721</v>
      </c>
      <c r="E1291" s="5" t="s">
        <v>465</v>
      </c>
    </row>
    <row r="1292" spans="3:5" ht="22.5" customHeight="1">
      <c r="C1292" s="9" t="s">
        <v>575</v>
      </c>
      <c r="D1292" s="12" t="s">
        <v>721</v>
      </c>
      <c r="E1292" s="5" t="s">
        <v>465</v>
      </c>
    </row>
    <row r="1293" spans="3:5" ht="22.5" customHeight="1">
      <c r="C1293" s="9" t="s">
        <v>731</v>
      </c>
      <c r="D1293" s="12" t="s">
        <v>721</v>
      </c>
      <c r="E1293" s="5" t="s">
        <v>465</v>
      </c>
    </row>
    <row r="1294" spans="3:5" ht="22.5" customHeight="1">
      <c r="C1294" s="9" t="s">
        <v>732</v>
      </c>
      <c r="D1294" s="12" t="s">
        <v>721</v>
      </c>
      <c r="E1294" s="5" t="s">
        <v>465</v>
      </c>
    </row>
    <row r="1295" spans="3:5" ht="22.5" customHeight="1">
      <c r="C1295" s="9" t="s">
        <v>733</v>
      </c>
      <c r="D1295" s="12" t="s">
        <v>721</v>
      </c>
      <c r="E1295" s="5" t="s">
        <v>465</v>
      </c>
    </row>
    <row r="1296" spans="3:5" ht="22.5" customHeight="1">
      <c r="C1296" s="9" t="s">
        <v>702</v>
      </c>
      <c r="D1296" s="12" t="s">
        <v>734</v>
      </c>
      <c r="E1296" s="5" t="s">
        <v>465</v>
      </c>
    </row>
    <row r="1297" spans="3:5" ht="22.5" customHeight="1">
      <c r="C1297" s="9" t="s">
        <v>725</v>
      </c>
      <c r="D1297" s="12" t="s">
        <v>734</v>
      </c>
      <c r="E1297" s="5" t="s">
        <v>465</v>
      </c>
    </row>
    <row r="1298" spans="3:5" ht="22.5" customHeight="1">
      <c r="C1298" s="9" t="s">
        <v>720</v>
      </c>
      <c r="D1298" s="12" t="s">
        <v>734</v>
      </c>
      <c r="E1298" s="5" t="s">
        <v>465</v>
      </c>
    </row>
    <row r="1299" spans="3:5" ht="22.5" customHeight="1">
      <c r="C1299" s="9" t="s">
        <v>716</v>
      </c>
      <c r="D1299" s="12" t="s">
        <v>734</v>
      </c>
      <c r="E1299" s="5" t="s">
        <v>465</v>
      </c>
    </row>
    <row r="1300" spans="3:5" ht="22.5" customHeight="1">
      <c r="C1300" s="9" t="s">
        <v>633</v>
      </c>
      <c r="D1300" s="12" t="s">
        <v>734</v>
      </c>
      <c r="E1300" s="5" t="s">
        <v>465</v>
      </c>
    </row>
    <row r="1301" spans="3:5" ht="22.5" customHeight="1">
      <c r="C1301" s="9" t="s">
        <v>735</v>
      </c>
      <c r="D1301" s="12" t="s">
        <v>734</v>
      </c>
      <c r="E1301" s="5" t="s">
        <v>465</v>
      </c>
    </row>
    <row r="1302" spans="3:5" ht="22.5" customHeight="1">
      <c r="C1302" s="9" t="s">
        <v>704</v>
      </c>
      <c r="D1302" s="12" t="s">
        <v>734</v>
      </c>
      <c r="E1302" s="5" t="s">
        <v>465</v>
      </c>
    </row>
    <row r="1303" spans="3:5" ht="22.5" customHeight="1">
      <c r="C1303" s="9" t="s">
        <v>736</v>
      </c>
      <c r="D1303" s="12" t="s">
        <v>734</v>
      </c>
      <c r="E1303" s="5" t="s">
        <v>465</v>
      </c>
    </row>
    <row r="1304" spans="3:5" ht="22.5" customHeight="1">
      <c r="C1304" s="9" t="s">
        <v>700</v>
      </c>
      <c r="D1304" s="12" t="s">
        <v>734</v>
      </c>
      <c r="E1304" s="5" t="s">
        <v>465</v>
      </c>
    </row>
    <row r="1305" spans="3:5" ht="22.5" customHeight="1">
      <c r="C1305" s="9" t="s">
        <v>629</v>
      </c>
      <c r="D1305" s="12" t="s">
        <v>734</v>
      </c>
      <c r="E1305" s="5" t="s">
        <v>465</v>
      </c>
    </row>
    <row r="1306" spans="3:5" ht="22.5" customHeight="1">
      <c r="C1306" s="16" t="s">
        <v>737</v>
      </c>
      <c r="D1306" s="17" t="s">
        <v>734</v>
      </c>
      <c r="E1306" s="5" t="s">
        <v>465</v>
      </c>
    </row>
    <row r="1307" spans="3:5" ht="22.5" customHeight="1">
      <c r="C1307" s="9" t="s">
        <v>507</v>
      </c>
      <c r="D1307" s="12" t="s">
        <v>739</v>
      </c>
      <c r="E1307" s="5" t="s">
        <v>465</v>
      </c>
    </row>
    <row r="1308" spans="3:5" ht="22.5" customHeight="1">
      <c r="C1308" s="9" t="s">
        <v>738</v>
      </c>
      <c r="D1308" s="12" t="s">
        <v>739</v>
      </c>
      <c r="E1308" s="5" t="s">
        <v>465</v>
      </c>
    </row>
    <row r="1309" spans="3:5" ht="22.5" customHeight="1">
      <c r="C1309" s="9" t="s">
        <v>727</v>
      </c>
      <c r="D1309" s="12" t="s">
        <v>739</v>
      </c>
      <c r="E1309" s="5" t="s">
        <v>465</v>
      </c>
    </row>
    <row r="1310" spans="3:5" ht="22.5" customHeight="1">
      <c r="C1310" s="9" t="s">
        <v>726</v>
      </c>
      <c r="D1310" s="12" t="s">
        <v>739</v>
      </c>
      <c r="E1310" s="5" t="s">
        <v>465</v>
      </c>
    </row>
    <row r="1311" spans="3:5" ht="22.5" customHeight="1">
      <c r="C1311" s="9" t="s">
        <v>722</v>
      </c>
      <c r="D1311" s="12" t="s">
        <v>739</v>
      </c>
      <c r="E1311" s="5" t="s">
        <v>465</v>
      </c>
    </row>
    <row r="1312" spans="3:5" ht="22.5" customHeight="1">
      <c r="C1312" s="9" t="s">
        <v>717</v>
      </c>
      <c r="D1312" s="12" t="s">
        <v>739</v>
      </c>
      <c r="E1312" s="5" t="s">
        <v>465</v>
      </c>
    </row>
    <row r="1313" spans="3:5" ht="22.5" customHeight="1">
      <c r="C1313" s="9" t="s">
        <v>679</v>
      </c>
      <c r="D1313" s="12" t="s">
        <v>739</v>
      </c>
      <c r="E1313" s="5" t="s">
        <v>465</v>
      </c>
    </row>
    <row r="1314" spans="3:5" ht="22.5" customHeight="1">
      <c r="C1314" s="9" t="s">
        <v>347</v>
      </c>
      <c r="D1314" s="12" t="s">
        <v>739</v>
      </c>
      <c r="E1314" s="5" t="s">
        <v>465</v>
      </c>
    </row>
    <row r="1315" spans="3:5" ht="22.5" customHeight="1">
      <c r="C1315" s="9" t="s">
        <v>87</v>
      </c>
      <c r="D1315" s="12" t="s">
        <v>739</v>
      </c>
      <c r="E1315" s="5" t="s">
        <v>465</v>
      </c>
    </row>
    <row r="1316" spans="3:5" ht="22.5" customHeight="1">
      <c r="C1316" s="9" t="s">
        <v>740</v>
      </c>
      <c r="D1316" s="12" t="s">
        <v>739</v>
      </c>
      <c r="E1316" s="5" t="s">
        <v>465</v>
      </c>
    </row>
    <row r="1317" spans="3:5" ht="22.5" customHeight="1">
      <c r="C1317" s="9" t="s">
        <v>741</v>
      </c>
      <c r="D1317" s="12" t="s">
        <v>739</v>
      </c>
      <c r="E1317" s="5" t="s">
        <v>465</v>
      </c>
    </row>
    <row r="1318" spans="3:5" ht="22.5" customHeight="1">
      <c r="C1318" s="9" t="s">
        <v>726</v>
      </c>
      <c r="D1318" s="12" t="s">
        <v>743</v>
      </c>
      <c r="E1318" s="5" t="s">
        <v>465</v>
      </c>
    </row>
    <row r="1319" spans="3:5" ht="22.5" customHeight="1">
      <c r="C1319" s="9" t="s">
        <v>742</v>
      </c>
      <c r="D1319" s="12" t="s">
        <v>743</v>
      </c>
      <c r="E1319" s="5" t="s">
        <v>465</v>
      </c>
    </row>
    <row r="1320" spans="3:5" ht="22.5" customHeight="1">
      <c r="C1320" s="9" t="s">
        <v>722</v>
      </c>
      <c r="D1320" s="12" t="s">
        <v>743</v>
      </c>
      <c r="E1320" s="5" t="s">
        <v>465</v>
      </c>
    </row>
    <row r="1321" spans="3:5" ht="22.5" customHeight="1">
      <c r="C1321" s="9" t="s">
        <v>668</v>
      </c>
      <c r="D1321" s="12" t="s">
        <v>743</v>
      </c>
      <c r="E1321" s="5" t="s">
        <v>465</v>
      </c>
    </row>
    <row r="1322" spans="3:5" ht="22.5" customHeight="1">
      <c r="C1322" s="9" t="s">
        <v>744</v>
      </c>
      <c r="D1322" s="12" t="s">
        <v>743</v>
      </c>
      <c r="E1322" s="5" t="s">
        <v>465</v>
      </c>
    </row>
    <row r="1323" spans="3:5" ht="22.5" customHeight="1">
      <c r="C1323" s="9" t="s">
        <v>717</v>
      </c>
      <c r="D1323" s="12" t="s">
        <v>743</v>
      </c>
      <c r="E1323" s="5" t="s">
        <v>465</v>
      </c>
    </row>
    <row r="1324" spans="3:5" ht="22.5" customHeight="1">
      <c r="C1324" s="9" t="s">
        <v>745</v>
      </c>
      <c r="D1324" s="12" t="s">
        <v>746</v>
      </c>
      <c r="E1324" s="5" t="s">
        <v>465</v>
      </c>
    </row>
    <row r="1325" spans="3:5" ht="22.5" customHeight="1">
      <c r="C1325" s="9" t="s">
        <v>747</v>
      </c>
      <c r="D1325" s="12" t="s">
        <v>746</v>
      </c>
      <c r="E1325" s="5" t="s">
        <v>465</v>
      </c>
    </row>
    <row r="1326" spans="3:5" ht="22.5" customHeight="1">
      <c r="C1326" s="9" t="s">
        <v>741</v>
      </c>
      <c r="D1326" s="12" t="s">
        <v>746</v>
      </c>
      <c r="E1326" s="5" t="s">
        <v>465</v>
      </c>
    </row>
    <row r="1327" spans="3:5" ht="22.5" customHeight="1">
      <c r="C1327" s="9" t="s">
        <v>722</v>
      </c>
      <c r="D1327" s="12" t="s">
        <v>746</v>
      </c>
      <c r="E1327" s="5" t="s">
        <v>465</v>
      </c>
    </row>
    <row r="1328" spans="3:5" ht="22.5" customHeight="1">
      <c r="C1328" s="9" t="s">
        <v>717</v>
      </c>
      <c r="D1328" s="12" t="s">
        <v>746</v>
      </c>
      <c r="E1328" s="5" t="s">
        <v>465</v>
      </c>
    </row>
    <row r="1329" spans="3:5" ht="22.5" customHeight="1">
      <c r="C1329" s="9" t="s">
        <v>726</v>
      </c>
      <c r="D1329" s="12" t="s">
        <v>746</v>
      </c>
      <c r="E1329" s="5" t="s">
        <v>465</v>
      </c>
    </row>
    <row r="1330" spans="3:5" ht="22.5" customHeight="1">
      <c r="C1330" s="9" t="s">
        <v>727</v>
      </c>
      <c r="D1330" s="12" t="s">
        <v>746</v>
      </c>
      <c r="E1330" s="5" t="s">
        <v>465</v>
      </c>
    </row>
    <row r="1331" spans="3:5" ht="22.5" customHeight="1">
      <c r="C1331" s="9" t="s">
        <v>667</v>
      </c>
      <c r="D1331" s="12" t="s">
        <v>746</v>
      </c>
      <c r="E1331" s="5" t="s">
        <v>465</v>
      </c>
    </row>
    <row r="1332" spans="3:5" ht="22.5" customHeight="1">
      <c r="C1332" s="9" t="s">
        <v>668</v>
      </c>
      <c r="D1332" s="12" t="s">
        <v>746</v>
      </c>
      <c r="E1332" s="5" t="s">
        <v>465</v>
      </c>
    </row>
    <row r="1333" spans="3:5" ht="22.5" customHeight="1">
      <c r="C1333" s="9" t="s">
        <v>677</v>
      </c>
      <c r="D1333" s="12" t="s">
        <v>746</v>
      </c>
      <c r="E1333" s="5" t="s">
        <v>465</v>
      </c>
    </row>
    <row r="1334" spans="3:5" ht="22.5" customHeight="1">
      <c r="C1334" s="9" t="s">
        <v>748</v>
      </c>
      <c r="D1334" s="12" t="s">
        <v>746</v>
      </c>
      <c r="E1334" s="5" t="s">
        <v>465</v>
      </c>
    </row>
    <row r="1335" spans="3:5" ht="22.5" customHeight="1">
      <c r="C1335" s="9" t="s">
        <v>470</v>
      </c>
      <c r="D1335" s="12" t="s">
        <v>746</v>
      </c>
      <c r="E1335" s="5" t="s">
        <v>465</v>
      </c>
    </row>
    <row r="1336" spans="3:5" ht="22.5" customHeight="1">
      <c r="C1336" s="9" t="s">
        <v>740</v>
      </c>
      <c r="D1336" s="12" t="s">
        <v>746</v>
      </c>
      <c r="E1336" s="5" t="s">
        <v>465</v>
      </c>
    </row>
    <row r="1337" spans="3:5" ht="22.5" customHeight="1">
      <c r="C1337" s="9" t="s">
        <v>716</v>
      </c>
      <c r="D1337" s="12" t="s">
        <v>749</v>
      </c>
      <c r="E1337" s="5" t="s">
        <v>465</v>
      </c>
    </row>
    <row r="1338" spans="3:5" ht="22.5" customHeight="1">
      <c r="C1338" s="9" t="s">
        <v>726</v>
      </c>
      <c r="D1338" s="12" t="s">
        <v>749</v>
      </c>
      <c r="E1338" s="5" t="s">
        <v>465</v>
      </c>
    </row>
    <row r="1339" spans="3:5" ht="22.5" customHeight="1">
      <c r="C1339" s="9" t="s">
        <v>727</v>
      </c>
      <c r="D1339" s="12" t="s">
        <v>749</v>
      </c>
      <c r="E1339" s="5" t="s">
        <v>465</v>
      </c>
    </row>
    <row r="1340" spans="3:5" ht="22.5" customHeight="1">
      <c r="C1340" s="9" t="s">
        <v>717</v>
      </c>
      <c r="D1340" s="12" t="s">
        <v>749</v>
      </c>
      <c r="E1340" s="5" t="s">
        <v>465</v>
      </c>
    </row>
    <row r="1341" spans="3:5" ht="22.5" customHeight="1">
      <c r="C1341" s="9" t="s">
        <v>668</v>
      </c>
      <c r="D1341" s="12" t="s">
        <v>749</v>
      </c>
      <c r="E1341" s="5" t="s">
        <v>465</v>
      </c>
    </row>
    <row r="1342" spans="3:5" ht="22.5" customHeight="1">
      <c r="C1342" s="9" t="s">
        <v>750</v>
      </c>
      <c r="D1342" s="12" t="s">
        <v>749</v>
      </c>
      <c r="E1342" s="5" t="s">
        <v>465</v>
      </c>
    </row>
    <row r="1343" spans="3:5" ht="22.5" customHeight="1">
      <c r="C1343" s="9" t="s">
        <v>751</v>
      </c>
      <c r="D1343" s="12" t="s">
        <v>749</v>
      </c>
      <c r="E1343" s="5" t="s">
        <v>465</v>
      </c>
    </row>
    <row r="1344" spans="3:5" ht="22.5" customHeight="1">
      <c r="C1344" s="9" t="s">
        <v>752</v>
      </c>
      <c r="D1344" s="12" t="s">
        <v>749</v>
      </c>
      <c r="E1344" s="5" t="s">
        <v>465</v>
      </c>
    </row>
    <row r="1345" spans="3:5" ht="22.5" customHeight="1">
      <c r="C1345" s="16" t="s">
        <v>747</v>
      </c>
      <c r="D1345" s="17" t="s">
        <v>749</v>
      </c>
      <c r="E1345" s="5" t="s">
        <v>465</v>
      </c>
    </row>
    <row r="1346" spans="3:5" ht="22.5" customHeight="1">
      <c r="C1346" s="9" t="s">
        <v>753</v>
      </c>
      <c r="D1346" s="12" t="s">
        <v>755</v>
      </c>
      <c r="E1346" s="5" t="s">
        <v>465</v>
      </c>
    </row>
    <row r="1347" spans="3:5" ht="22.5" customHeight="1">
      <c r="C1347" s="9" t="s">
        <v>754</v>
      </c>
      <c r="D1347" s="12" t="s">
        <v>755</v>
      </c>
      <c r="E1347" s="5" t="s">
        <v>465</v>
      </c>
    </row>
    <row r="1348" spans="3:5" ht="22.5" customHeight="1">
      <c r="C1348" s="9" t="s">
        <v>726</v>
      </c>
      <c r="D1348" s="12" t="s">
        <v>755</v>
      </c>
      <c r="E1348" s="5" t="s">
        <v>465</v>
      </c>
    </row>
    <row r="1349" spans="3:5" ht="22.5" customHeight="1">
      <c r="C1349" s="9" t="s">
        <v>742</v>
      </c>
      <c r="D1349" s="12" t="s">
        <v>755</v>
      </c>
      <c r="E1349" s="5" t="s">
        <v>465</v>
      </c>
    </row>
    <row r="1350" spans="3:5" ht="22.5" customHeight="1">
      <c r="C1350" s="9" t="s">
        <v>737</v>
      </c>
      <c r="D1350" s="12" t="s">
        <v>755</v>
      </c>
      <c r="E1350" s="5" t="s">
        <v>465</v>
      </c>
    </row>
    <row r="1351" spans="3:5" ht="22.5" customHeight="1">
      <c r="C1351" s="9" t="s">
        <v>741</v>
      </c>
      <c r="D1351" s="12" t="s">
        <v>755</v>
      </c>
      <c r="E1351" s="5" t="s">
        <v>465</v>
      </c>
    </row>
    <row r="1352" spans="3:5" ht="22.5" customHeight="1">
      <c r="C1352" s="9" t="s">
        <v>756</v>
      </c>
      <c r="D1352" s="12" t="s">
        <v>755</v>
      </c>
      <c r="E1352" s="5" t="s">
        <v>465</v>
      </c>
    </row>
    <row r="1353" spans="3:5" ht="22.5" customHeight="1">
      <c r="C1353" s="9" t="s">
        <v>668</v>
      </c>
      <c r="D1353" s="12" t="s">
        <v>755</v>
      </c>
      <c r="E1353" s="5" t="s">
        <v>465</v>
      </c>
    </row>
    <row r="1354" spans="3:5" ht="22.5" customHeight="1">
      <c r="C1354" s="9" t="s">
        <v>757</v>
      </c>
      <c r="D1354" s="12" t="s">
        <v>755</v>
      </c>
      <c r="E1354" s="5" t="s">
        <v>465</v>
      </c>
    </row>
    <row r="1355" spans="3:5" ht="22.5" customHeight="1">
      <c r="C1355" s="9" t="s">
        <v>758</v>
      </c>
      <c r="D1355" s="12" t="s">
        <v>755</v>
      </c>
      <c r="E1355" s="5" t="s">
        <v>465</v>
      </c>
    </row>
    <row r="1356" spans="3:5" ht="22.5" customHeight="1">
      <c r="C1356" s="9" t="s">
        <v>753</v>
      </c>
      <c r="D1356" s="12" t="s">
        <v>755</v>
      </c>
      <c r="E1356" s="5" t="s">
        <v>465</v>
      </c>
    </row>
    <row r="1357" spans="3:5" ht="22.5" customHeight="1">
      <c r="C1357" s="9" t="s">
        <v>759</v>
      </c>
      <c r="D1357" s="12" t="s">
        <v>755</v>
      </c>
      <c r="E1357" s="5" t="s">
        <v>465</v>
      </c>
    </row>
    <row r="1358" spans="3:5" ht="22.5" customHeight="1">
      <c r="C1358" s="9" t="s">
        <v>754</v>
      </c>
      <c r="D1358" s="12" t="s">
        <v>755</v>
      </c>
      <c r="E1358" s="5" t="s">
        <v>465</v>
      </c>
    </row>
    <row r="1359" spans="3:5" ht="22.5" customHeight="1">
      <c r="C1359" s="9" t="s">
        <v>760</v>
      </c>
      <c r="D1359" s="12" t="s">
        <v>762</v>
      </c>
      <c r="E1359" s="5" t="s">
        <v>465</v>
      </c>
    </row>
    <row r="1360" spans="3:5" ht="22.5" customHeight="1">
      <c r="C1360" s="9" t="s">
        <v>742</v>
      </c>
      <c r="D1360" s="12" t="s">
        <v>762</v>
      </c>
      <c r="E1360" s="5" t="s">
        <v>465</v>
      </c>
    </row>
    <row r="1361" spans="3:5" ht="22.5" customHeight="1">
      <c r="C1361" s="9" t="s">
        <v>727</v>
      </c>
      <c r="D1361" s="12" t="s">
        <v>762</v>
      </c>
      <c r="E1361" s="5" t="s">
        <v>465</v>
      </c>
    </row>
    <row r="1362" spans="3:5" ht="22.5" customHeight="1">
      <c r="C1362" s="9" t="s">
        <v>741</v>
      </c>
      <c r="D1362" s="12" t="s">
        <v>762</v>
      </c>
      <c r="E1362" s="5" t="s">
        <v>465</v>
      </c>
    </row>
    <row r="1363" spans="3:5" ht="22.5" customHeight="1">
      <c r="C1363" s="9" t="s">
        <v>714</v>
      </c>
      <c r="D1363" s="12" t="s">
        <v>762</v>
      </c>
      <c r="E1363" s="5" t="s">
        <v>465</v>
      </c>
    </row>
    <row r="1364" spans="3:5" ht="22.5" customHeight="1">
      <c r="C1364" s="9" t="s">
        <v>761</v>
      </c>
      <c r="D1364" s="12" t="s">
        <v>762</v>
      </c>
      <c r="E1364" s="5" t="s">
        <v>465</v>
      </c>
    </row>
    <row r="1365" spans="3:5" ht="22.5" customHeight="1">
      <c r="C1365" s="9" t="s">
        <v>702</v>
      </c>
      <c r="D1365" s="12" t="s">
        <v>762</v>
      </c>
      <c r="E1365" s="5" t="s">
        <v>465</v>
      </c>
    </row>
    <row r="1366" spans="3:5" ht="22.5" customHeight="1">
      <c r="C1366" s="9" t="s">
        <v>708</v>
      </c>
      <c r="D1366" s="12" t="s">
        <v>762</v>
      </c>
      <c r="E1366" s="5" t="s">
        <v>465</v>
      </c>
    </row>
    <row r="1367" spans="3:5" ht="22.5" customHeight="1">
      <c r="C1367" s="9" t="s">
        <v>763</v>
      </c>
      <c r="D1367" s="12" t="s">
        <v>762</v>
      </c>
      <c r="E1367" s="5" t="s">
        <v>465</v>
      </c>
    </row>
    <row r="1368" spans="3:5" ht="22.5" customHeight="1">
      <c r="C1368" s="9" t="s">
        <v>764</v>
      </c>
      <c r="D1368" s="12" t="s">
        <v>762</v>
      </c>
      <c r="E1368" s="5" t="s">
        <v>465</v>
      </c>
    </row>
    <row r="1369" spans="3:5" ht="22.5" customHeight="1">
      <c r="C1369" s="9" t="s">
        <v>765</v>
      </c>
      <c r="D1369" s="12" t="s">
        <v>762</v>
      </c>
      <c r="E1369" s="5" t="s">
        <v>465</v>
      </c>
    </row>
    <row r="1370" spans="3:5" ht="22.5" customHeight="1">
      <c r="C1370" s="16" t="s">
        <v>737</v>
      </c>
      <c r="D1370" s="17" t="s">
        <v>762</v>
      </c>
      <c r="E1370" s="5" t="s">
        <v>465</v>
      </c>
    </row>
    <row r="1371" spans="3:5" ht="22.5" customHeight="1">
      <c r="C1371" s="9" t="s">
        <v>747</v>
      </c>
      <c r="D1371" s="12" t="s">
        <v>767</v>
      </c>
      <c r="E1371" s="5" t="s">
        <v>465</v>
      </c>
    </row>
    <row r="1372" spans="3:5" ht="22.5" customHeight="1">
      <c r="C1372" s="9" t="s">
        <v>766</v>
      </c>
      <c r="D1372" s="12" t="s">
        <v>767</v>
      </c>
      <c r="E1372" s="5" t="s">
        <v>465</v>
      </c>
    </row>
    <row r="1373" spans="3:5" ht="22.5" customHeight="1">
      <c r="C1373" s="9" t="s">
        <v>747</v>
      </c>
      <c r="D1373" s="12" t="s">
        <v>768</v>
      </c>
      <c r="E1373" s="5" t="s">
        <v>465</v>
      </c>
    </row>
    <row r="1374" spans="3:5" ht="22.5" customHeight="1">
      <c r="C1374" s="9" t="s">
        <v>741</v>
      </c>
      <c r="D1374" s="12" t="s">
        <v>768</v>
      </c>
      <c r="E1374" s="5" t="s">
        <v>465</v>
      </c>
    </row>
    <row r="1375" spans="3:5" ht="22.5" customHeight="1">
      <c r="C1375" s="9" t="s">
        <v>763</v>
      </c>
      <c r="D1375" s="12" t="s">
        <v>768</v>
      </c>
      <c r="E1375" s="5" t="s">
        <v>465</v>
      </c>
    </row>
    <row r="1376" spans="3:5" ht="22.5" customHeight="1">
      <c r="C1376" s="9" t="s">
        <v>769</v>
      </c>
      <c r="D1376" s="12" t="s">
        <v>768</v>
      </c>
      <c r="E1376" s="5" t="s">
        <v>465</v>
      </c>
    </row>
    <row r="1377" spans="3:5" ht="22.5" customHeight="1">
      <c r="C1377" s="9" t="s">
        <v>620</v>
      </c>
      <c r="D1377" s="12" t="s">
        <v>770</v>
      </c>
      <c r="E1377" s="5" t="s">
        <v>465</v>
      </c>
    </row>
    <row r="1378" spans="3:5" ht="22.5" customHeight="1">
      <c r="C1378" s="9" t="s">
        <v>747</v>
      </c>
      <c r="D1378" s="12" t="s">
        <v>770</v>
      </c>
      <c r="E1378" s="5" t="s">
        <v>465</v>
      </c>
    </row>
    <row r="1379" spans="3:5" ht="22.5" customHeight="1">
      <c r="C1379" s="9" t="s">
        <v>763</v>
      </c>
      <c r="D1379" s="12" t="s">
        <v>770</v>
      </c>
      <c r="E1379" s="5" t="s">
        <v>465</v>
      </c>
    </row>
    <row r="1380" spans="3:5" ht="22.5" customHeight="1">
      <c r="C1380" s="9" t="s">
        <v>741</v>
      </c>
      <c r="D1380" s="12" t="s">
        <v>770</v>
      </c>
      <c r="E1380" s="5" t="s">
        <v>465</v>
      </c>
    </row>
    <row r="1381" spans="3:5" ht="22.5" customHeight="1">
      <c r="C1381" s="9" t="s">
        <v>771</v>
      </c>
      <c r="D1381" s="12" t="s">
        <v>770</v>
      </c>
      <c r="E1381" s="5" t="s">
        <v>465</v>
      </c>
    </row>
    <row r="1382" spans="3:5" ht="22.5" customHeight="1">
      <c r="C1382" s="9" t="s">
        <v>772</v>
      </c>
      <c r="D1382" s="12" t="s">
        <v>770</v>
      </c>
      <c r="E1382" s="5" t="s">
        <v>465</v>
      </c>
    </row>
    <row r="1383" spans="3:5" ht="22.5" customHeight="1">
      <c r="C1383" s="9" t="s">
        <v>773</v>
      </c>
      <c r="D1383" s="12" t="s">
        <v>770</v>
      </c>
      <c r="E1383" s="5" t="s">
        <v>465</v>
      </c>
    </row>
    <row r="1384" spans="3:5" ht="22.5" customHeight="1">
      <c r="C1384" s="9" t="s">
        <v>774</v>
      </c>
      <c r="D1384" s="12" t="s">
        <v>770</v>
      </c>
      <c r="E1384" s="5" t="s">
        <v>465</v>
      </c>
    </row>
    <row r="1385" spans="3:5" ht="22.5" customHeight="1">
      <c r="C1385" s="9" t="s">
        <v>775</v>
      </c>
      <c r="D1385" s="12" t="s">
        <v>770</v>
      </c>
      <c r="E1385" s="5" t="s">
        <v>465</v>
      </c>
    </row>
    <row r="1386" spans="3:5" ht="22.5" customHeight="1">
      <c r="C1386" s="9" t="s">
        <v>773</v>
      </c>
      <c r="D1386" s="12" t="s">
        <v>779</v>
      </c>
      <c r="E1386" s="5" t="s">
        <v>465</v>
      </c>
    </row>
    <row r="1387" spans="3:5" ht="22.5" customHeight="1">
      <c r="C1387" s="9" t="s">
        <v>776</v>
      </c>
      <c r="D1387" s="12" t="s">
        <v>779</v>
      </c>
      <c r="E1387" s="5" t="s">
        <v>465</v>
      </c>
    </row>
    <row r="1388" spans="3:5" ht="22.5" customHeight="1">
      <c r="C1388" s="9" t="s">
        <v>769</v>
      </c>
      <c r="D1388" s="12" t="s">
        <v>779</v>
      </c>
      <c r="E1388" s="5" t="s">
        <v>465</v>
      </c>
    </row>
    <row r="1389" spans="3:5" ht="22.5" customHeight="1">
      <c r="C1389" s="9" t="s">
        <v>747</v>
      </c>
      <c r="D1389" s="12" t="s">
        <v>779</v>
      </c>
      <c r="E1389" s="5" t="s">
        <v>465</v>
      </c>
    </row>
    <row r="1390" spans="3:5" ht="22.5" customHeight="1">
      <c r="C1390" s="9" t="s">
        <v>748</v>
      </c>
      <c r="D1390" s="12" t="s">
        <v>779</v>
      </c>
      <c r="E1390" s="5" t="s">
        <v>465</v>
      </c>
    </row>
    <row r="1391" spans="3:5" ht="22.5" customHeight="1">
      <c r="C1391" s="9" t="s">
        <v>777</v>
      </c>
      <c r="D1391" s="12" t="s">
        <v>779</v>
      </c>
      <c r="E1391" s="5" t="s">
        <v>465</v>
      </c>
    </row>
    <row r="1392" spans="3:5" ht="22.5" customHeight="1">
      <c r="C1392" s="9" t="s">
        <v>778</v>
      </c>
      <c r="D1392" s="12" t="s">
        <v>779</v>
      </c>
      <c r="E1392" s="5" t="s">
        <v>465</v>
      </c>
    </row>
    <row r="1393" spans="3:5" ht="22.5" customHeight="1">
      <c r="C1393" s="16" t="s">
        <v>780</v>
      </c>
      <c r="D1393" s="17" t="s">
        <v>779</v>
      </c>
      <c r="E1393" s="5" t="s">
        <v>465</v>
      </c>
    </row>
    <row r="1394" spans="3:5" ht="22.5" customHeight="1">
      <c r="C1394" s="9" t="s">
        <v>781</v>
      </c>
      <c r="D1394" s="12" t="s">
        <v>785</v>
      </c>
      <c r="E1394" s="5" t="s">
        <v>465</v>
      </c>
    </row>
    <row r="1395" spans="3:5" ht="22.5" customHeight="1">
      <c r="C1395" s="9" t="s">
        <v>782</v>
      </c>
      <c r="D1395" s="12" t="s">
        <v>785</v>
      </c>
      <c r="E1395" s="5" t="s">
        <v>465</v>
      </c>
    </row>
    <row r="1396" spans="3:5" ht="22.5" customHeight="1">
      <c r="C1396" s="9" t="s">
        <v>783</v>
      </c>
      <c r="D1396" s="12" t="s">
        <v>785</v>
      </c>
      <c r="E1396" s="5" t="s">
        <v>465</v>
      </c>
    </row>
    <row r="1397" spans="3:5" ht="22.5" customHeight="1">
      <c r="C1397" s="9" t="s">
        <v>747</v>
      </c>
      <c r="D1397" s="12" t="s">
        <v>785</v>
      </c>
      <c r="E1397" s="5" t="s">
        <v>465</v>
      </c>
    </row>
    <row r="1398" spans="3:5" ht="22.5" customHeight="1">
      <c r="C1398" s="9" t="s">
        <v>784</v>
      </c>
      <c r="D1398" s="12" t="s">
        <v>785</v>
      </c>
      <c r="E1398" s="5" t="s">
        <v>465</v>
      </c>
    </row>
    <row r="1399" spans="3:5" ht="22.5" customHeight="1">
      <c r="C1399" s="9" t="s">
        <v>777</v>
      </c>
      <c r="D1399" s="12" t="s">
        <v>785</v>
      </c>
      <c r="E1399" s="5" t="s">
        <v>465</v>
      </c>
    </row>
    <row r="1400" spans="3:5" ht="22.5" customHeight="1">
      <c r="C1400" s="9" t="s">
        <v>786</v>
      </c>
      <c r="D1400" s="12" t="s">
        <v>785</v>
      </c>
      <c r="E1400" s="5" t="s">
        <v>465</v>
      </c>
    </row>
    <row r="1401" spans="3:5" ht="22.5" customHeight="1">
      <c r="C1401" s="9" t="s">
        <v>787</v>
      </c>
      <c r="D1401" s="12" t="s">
        <v>788</v>
      </c>
      <c r="E1401" s="5" t="s">
        <v>465</v>
      </c>
    </row>
    <row r="1402" spans="3:5" ht="22.5" customHeight="1">
      <c r="C1402" s="9" t="s">
        <v>789</v>
      </c>
      <c r="D1402" s="12" t="s">
        <v>788</v>
      </c>
      <c r="E1402" s="5" t="s">
        <v>465</v>
      </c>
    </row>
    <row r="1403" spans="3:5" ht="22.5" customHeight="1">
      <c r="C1403" s="9" t="s">
        <v>790</v>
      </c>
      <c r="D1403" s="12" t="s">
        <v>788</v>
      </c>
      <c r="E1403" s="5" t="s">
        <v>465</v>
      </c>
    </row>
    <row r="1404" spans="3:5" ht="22.5" customHeight="1">
      <c r="C1404" s="9" t="s">
        <v>791</v>
      </c>
      <c r="D1404" s="12" t="s">
        <v>788</v>
      </c>
      <c r="E1404" s="5" t="s">
        <v>465</v>
      </c>
    </row>
    <row r="1405" spans="3:5" ht="22.5" customHeight="1">
      <c r="C1405" s="9" t="s">
        <v>776</v>
      </c>
      <c r="D1405" s="12" t="s">
        <v>788</v>
      </c>
      <c r="E1405" s="5" t="s">
        <v>465</v>
      </c>
    </row>
    <row r="1406" spans="3:5" ht="22.5" customHeight="1">
      <c r="C1406" s="9" t="s">
        <v>792</v>
      </c>
      <c r="D1406" s="12" t="s">
        <v>788</v>
      </c>
      <c r="E1406" s="5" t="s">
        <v>465</v>
      </c>
    </row>
    <row r="1407" spans="3:5" ht="22.5" customHeight="1">
      <c r="C1407" s="9" t="s">
        <v>793</v>
      </c>
      <c r="D1407" s="12" t="s">
        <v>788</v>
      </c>
      <c r="E1407" s="5" t="s">
        <v>465</v>
      </c>
    </row>
    <row r="1408" spans="3:5" ht="22.5" customHeight="1">
      <c r="C1408" s="16" t="s">
        <v>794</v>
      </c>
      <c r="D1408" s="17" t="s">
        <v>788</v>
      </c>
      <c r="E1408" s="5" t="s">
        <v>465</v>
      </c>
    </row>
    <row r="1409" spans="3:5" ht="22.5" customHeight="1">
      <c r="C1409" s="16" t="s">
        <v>784</v>
      </c>
      <c r="D1409" s="17" t="s">
        <v>788</v>
      </c>
      <c r="E1409" s="5" t="s">
        <v>465</v>
      </c>
    </row>
    <row r="1410" spans="3:5" ht="22.5" customHeight="1">
      <c r="C1410" s="9" t="s">
        <v>773</v>
      </c>
      <c r="D1410" s="12" t="s">
        <v>795</v>
      </c>
      <c r="E1410" s="5" t="s">
        <v>465</v>
      </c>
    </row>
    <row r="1411" spans="3:5" ht="22.5" customHeight="1">
      <c r="C1411" s="9" t="s">
        <v>787</v>
      </c>
      <c r="D1411" s="12" t="s">
        <v>795</v>
      </c>
      <c r="E1411" s="5" t="s">
        <v>465</v>
      </c>
    </row>
    <row r="1412" spans="3:5" ht="22.5" customHeight="1">
      <c r="C1412" s="9" t="s">
        <v>796</v>
      </c>
      <c r="D1412" s="12" t="s">
        <v>795</v>
      </c>
      <c r="E1412" s="5" t="s">
        <v>465</v>
      </c>
    </row>
    <row r="1413" spans="3:5" ht="22.5" customHeight="1">
      <c r="C1413" s="9" t="s">
        <v>782</v>
      </c>
      <c r="D1413" s="12" t="s">
        <v>795</v>
      </c>
      <c r="E1413" s="5" t="s">
        <v>465</v>
      </c>
    </row>
    <row r="1414" spans="3:5" ht="22.5" customHeight="1">
      <c r="C1414" s="9" t="s">
        <v>794</v>
      </c>
      <c r="D1414" s="12" t="s">
        <v>795</v>
      </c>
      <c r="E1414" s="5" t="s">
        <v>465</v>
      </c>
    </row>
    <row r="1415" spans="3:5" ht="22.5" customHeight="1">
      <c r="C1415" s="9" t="s">
        <v>797</v>
      </c>
      <c r="D1415" s="12" t="s">
        <v>795</v>
      </c>
      <c r="E1415" s="5" t="s">
        <v>465</v>
      </c>
    </row>
    <row r="1416" spans="3:5" ht="22.5" customHeight="1">
      <c r="C1416" s="9" t="s">
        <v>798</v>
      </c>
      <c r="D1416" s="12" t="s">
        <v>795</v>
      </c>
      <c r="E1416" s="5" t="s">
        <v>465</v>
      </c>
    </row>
    <row r="1417" spans="3:5" ht="22.5" customHeight="1">
      <c r="C1417" s="9" t="s">
        <v>778</v>
      </c>
      <c r="D1417" s="12" t="s">
        <v>795</v>
      </c>
      <c r="E1417" s="5" t="s">
        <v>465</v>
      </c>
    </row>
    <row r="1418" spans="3:5" ht="22.5" customHeight="1">
      <c r="C1418" s="9" t="s">
        <v>784</v>
      </c>
      <c r="D1418" s="12" t="s">
        <v>795</v>
      </c>
      <c r="E1418" s="5" t="s">
        <v>465</v>
      </c>
    </row>
    <row r="1419" spans="3:5" ht="22.5" customHeight="1">
      <c r="C1419" s="9" t="s">
        <v>545</v>
      </c>
      <c r="D1419" s="12" t="s">
        <v>795</v>
      </c>
      <c r="E1419" s="5" t="s">
        <v>465</v>
      </c>
    </row>
    <row r="1420" spans="3:5" ht="22.5" customHeight="1">
      <c r="C1420" s="9" t="s">
        <v>799</v>
      </c>
      <c r="D1420" s="12" t="s">
        <v>795</v>
      </c>
      <c r="E1420" s="5" t="s">
        <v>465</v>
      </c>
    </row>
    <row r="1421" spans="3:5" ht="22.5" customHeight="1">
      <c r="C1421" s="9" t="s">
        <v>800</v>
      </c>
      <c r="D1421" s="12" t="s">
        <v>795</v>
      </c>
      <c r="E1421" s="5" t="s">
        <v>465</v>
      </c>
    </row>
    <row r="1422" spans="3:5" ht="22.5" customHeight="1">
      <c r="C1422" s="16" t="s">
        <v>94</v>
      </c>
      <c r="D1422" s="17" t="s">
        <v>795</v>
      </c>
      <c r="E1422" s="5" t="s">
        <v>465</v>
      </c>
    </row>
    <row r="1423" spans="3:5" ht="22.5" customHeight="1">
      <c r="C1423" s="9" t="s">
        <v>797</v>
      </c>
      <c r="D1423" s="12" t="s">
        <v>801</v>
      </c>
      <c r="E1423" s="5" t="s">
        <v>465</v>
      </c>
    </row>
    <row r="1424" spans="3:5" ht="22.5" customHeight="1">
      <c r="C1424" s="9" t="s">
        <v>802</v>
      </c>
      <c r="D1424" s="12" t="s">
        <v>801</v>
      </c>
      <c r="E1424" s="5" t="s">
        <v>465</v>
      </c>
    </row>
    <row r="1425" spans="3:5" ht="22.5" customHeight="1">
      <c r="C1425" s="9" t="s">
        <v>747</v>
      </c>
      <c r="D1425" s="12" t="s">
        <v>801</v>
      </c>
      <c r="E1425" s="5" t="s">
        <v>465</v>
      </c>
    </row>
    <row r="1426" spans="3:5" ht="22.5" customHeight="1">
      <c r="C1426" s="9" t="s">
        <v>780</v>
      </c>
      <c r="D1426" s="12" t="s">
        <v>801</v>
      </c>
      <c r="E1426" s="5" t="s">
        <v>465</v>
      </c>
    </row>
    <row r="1427" spans="3:5" ht="22.5" customHeight="1">
      <c r="C1427" s="9" t="s">
        <v>803</v>
      </c>
      <c r="D1427" s="12" t="s">
        <v>801</v>
      </c>
      <c r="E1427" s="5" t="s">
        <v>465</v>
      </c>
    </row>
    <row r="1428" spans="3:5" ht="22.5" customHeight="1">
      <c r="C1428" s="9" t="s">
        <v>804</v>
      </c>
      <c r="D1428" s="12" t="s">
        <v>801</v>
      </c>
      <c r="E1428" s="5" t="s">
        <v>465</v>
      </c>
    </row>
    <row r="1429" spans="3:5" ht="22.5" customHeight="1">
      <c r="C1429" s="9" t="s">
        <v>798</v>
      </c>
      <c r="D1429" s="12" t="s">
        <v>801</v>
      </c>
      <c r="E1429" s="5" t="s">
        <v>465</v>
      </c>
    </row>
    <row r="1430" spans="3:5" ht="22.5" customHeight="1">
      <c r="C1430" s="9" t="s">
        <v>773</v>
      </c>
      <c r="D1430" s="12" t="s">
        <v>801</v>
      </c>
      <c r="E1430" s="5" t="s">
        <v>465</v>
      </c>
    </row>
    <row r="1431" spans="3:5" ht="22.5" customHeight="1">
      <c r="C1431" s="9" t="s">
        <v>776</v>
      </c>
      <c r="D1431" s="12" t="s">
        <v>801</v>
      </c>
      <c r="E1431" s="5" t="s">
        <v>465</v>
      </c>
    </row>
    <row r="1432" spans="3:5" ht="22.5" customHeight="1">
      <c r="C1432" s="9" t="s">
        <v>784</v>
      </c>
      <c r="D1432" s="12" t="s">
        <v>801</v>
      </c>
      <c r="E1432" s="5" t="s">
        <v>465</v>
      </c>
    </row>
    <row r="1433" spans="3:5" ht="22.5" customHeight="1">
      <c r="C1433" s="9" t="s">
        <v>805</v>
      </c>
      <c r="D1433" s="12" t="s">
        <v>801</v>
      </c>
      <c r="E1433" s="5" t="s">
        <v>465</v>
      </c>
    </row>
    <row r="1434" spans="3:5" ht="22.5" customHeight="1">
      <c r="C1434" s="9" t="s">
        <v>806</v>
      </c>
      <c r="D1434" s="12" t="s">
        <v>801</v>
      </c>
      <c r="E1434" s="5" t="s">
        <v>465</v>
      </c>
    </row>
    <row r="1435" spans="3:5" ht="22.5" customHeight="1">
      <c r="C1435" s="9" t="s">
        <v>807</v>
      </c>
      <c r="D1435" s="12" t="s">
        <v>801</v>
      </c>
      <c r="E1435" s="5" t="s">
        <v>465</v>
      </c>
    </row>
    <row r="1436" spans="3:5" ht="22.5" customHeight="1">
      <c r="C1436" s="9" t="s">
        <v>791</v>
      </c>
      <c r="D1436" s="12" t="s">
        <v>808</v>
      </c>
      <c r="E1436" s="5" t="s">
        <v>465</v>
      </c>
    </row>
    <row r="1437" spans="3:5" ht="22.5" customHeight="1">
      <c r="C1437" s="9" t="s">
        <v>793</v>
      </c>
      <c r="D1437" s="12" t="s">
        <v>801</v>
      </c>
      <c r="E1437" s="5" t="s">
        <v>465</v>
      </c>
    </row>
    <row r="1438" spans="3:5" ht="22.5" customHeight="1">
      <c r="C1438" s="9" t="s">
        <v>797</v>
      </c>
      <c r="D1438" s="12" t="s">
        <v>801</v>
      </c>
      <c r="E1438" s="5" t="s">
        <v>465</v>
      </c>
    </row>
    <row r="1439" spans="3:5" ht="22.5" customHeight="1">
      <c r="C1439" s="9" t="s">
        <v>809</v>
      </c>
      <c r="D1439" s="12" t="s">
        <v>801</v>
      </c>
      <c r="E1439" s="5" t="s">
        <v>465</v>
      </c>
    </row>
    <row r="1440" spans="3:5" ht="22.5" customHeight="1">
      <c r="C1440" s="9" t="s">
        <v>810</v>
      </c>
      <c r="D1440" s="12" t="s">
        <v>801</v>
      </c>
      <c r="E1440" s="5" t="s">
        <v>465</v>
      </c>
    </row>
    <row r="1441" spans="3:5" ht="22.5" customHeight="1">
      <c r="C1441" s="9" t="s">
        <v>784</v>
      </c>
      <c r="D1441" s="12" t="s">
        <v>801</v>
      </c>
      <c r="E1441" s="5" t="s">
        <v>465</v>
      </c>
    </row>
    <row r="1442" spans="3:5" ht="22.5" customHeight="1">
      <c r="C1442" s="16" t="s">
        <v>633</v>
      </c>
      <c r="D1442" s="17" t="s">
        <v>801</v>
      </c>
      <c r="E1442" s="5" t="s">
        <v>465</v>
      </c>
    </row>
    <row r="1443" spans="3:5" ht="22.5" customHeight="1">
      <c r="C1443" s="9" t="s">
        <v>545</v>
      </c>
      <c r="D1443" s="12" t="s">
        <v>812</v>
      </c>
      <c r="E1443" s="5" t="s">
        <v>465</v>
      </c>
    </row>
    <row r="1444" spans="3:5" ht="22.5" customHeight="1">
      <c r="C1444" s="9" t="s">
        <v>811</v>
      </c>
      <c r="D1444" s="12" t="s">
        <v>812</v>
      </c>
      <c r="E1444" s="5" t="s">
        <v>465</v>
      </c>
    </row>
    <row r="1445" spans="3:5" ht="22.5" customHeight="1">
      <c r="C1445" s="9" t="s">
        <v>793</v>
      </c>
      <c r="D1445" s="12" t="s">
        <v>812</v>
      </c>
      <c r="E1445" s="5" t="s">
        <v>465</v>
      </c>
    </row>
    <row r="1446" spans="3:5" ht="22.5" customHeight="1">
      <c r="C1446" s="9" t="s">
        <v>782</v>
      </c>
      <c r="D1446" s="12" t="s">
        <v>812</v>
      </c>
      <c r="E1446" s="5" t="s">
        <v>465</v>
      </c>
    </row>
    <row r="1447" spans="3:5" ht="22.5" customHeight="1">
      <c r="C1447" s="9" t="s">
        <v>672</v>
      </c>
      <c r="D1447" s="12" t="s">
        <v>812</v>
      </c>
      <c r="E1447" s="5" t="s">
        <v>465</v>
      </c>
    </row>
    <row r="1448" spans="3:5" ht="22.5" customHeight="1">
      <c r="C1448" s="9" t="s">
        <v>545</v>
      </c>
      <c r="D1448" s="12" t="s">
        <v>812</v>
      </c>
      <c r="E1448" s="5" t="s">
        <v>465</v>
      </c>
    </row>
    <row r="1449" spans="3:5" ht="22.5" customHeight="1">
      <c r="C1449" s="9" t="s">
        <v>791</v>
      </c>
      <c r="D1449" s="12" t="s">
        <v>812</v>
      </c>
      <c r="E1449" s="5" t="s">
        <v>465</v>
      </c>
    </row>
    <row r="1450" spans="3:5" ht="22.5" customHeight="1">
      <c r="C1450" s="9" t="s">
        <v>813</v>
      </c>
      <c r="D1450" s="12" t="s">
        <v>812</v>
      </c>
      <c r="E1450" s="5" t="s">
        <v>465</v>
      </c>
    </row>
    <row r="1451" spans="3:5" ht="22.5" customHeight="1">
      <c r="C1451" s="9" t="s">
        <v>814</v>
      </c>
      <c r="D1451" s="12" t="s">
        <v>812</v>
      </c>
      <c r="E1451" s="5" t="s">
        <v>465</v>
      </c>
    </row>
    <row r="1452" spans="3:5" ht="22.5" customHeight="1">
      <c r="C1452" s="9" t="s">
        <v>815</v>
      </c>
      <c r="D1452" s="12" t="s">
        <v>812</v>
      </c>
      <c r="E1452" s="5" t="s">
        <v>465</v>
      </c>
    </row>
    <row r="1453" spans="3:5" ht="22.5" customHeight="1">
      <c r="C1453" s="9" t="s">
        <v>816</v>
      </c>
      <c r="D1453" s="12" t="s">
        <v>812</v>
      </c>
      <c r="E1453" s="5" t="s">
        <v>465</v>
      </c>
    </row>
    <row r="1454" spans="3:5" ht="22.5" customHeight="1">
      <c r="C1454" s="9" t="s">
        <v>817</v>
      </c>
      <c r="D1454" s="12" t="s">
        <v>812</v>
      </c>
      <c r="E1454" s="5" t="s">
        <v>465</v>
      </c>
    </row>
    <row r="1455" spans="3:5" ht="22.5" customHeight="1">
      <c r="C1455" s="9" t="s">
        <v>787</v>
      </c>
      <c r="D1455" s="12" t="s">
        <v>812</v>
      </c>
      <c r="E1455" s="5" t="s">
        <v>465</v>
      </c>
    </row>
    <row r="1456" spans="3:5" ht="22.5" customHeight="1">
      <c r="C1456" s="9" t="s">
        <v>818</v>
      </c>
      <c r="D1456" s="12" t="s">
        <v>812</v>
      </c>
      <c r="E1456" s="5" t="s">
        <v>465</v>
      </c>
    </row>
    <row r="1457" spans="3:8" ht="22.5" customHeight="1">
      <c r="C1457" s="9" t="s">
        <v>819</v>
      </c>
      <c r="D1457" s="12" t="s">
        <v>812</v>
      </c>
      <c r="E1457" s="5" t="s">
        <v>465</v>
      </c>
    </row>
    <row r="1458" spans="3:8" ht="22.5" customHeight="1">
      <c r="C1458" s="9" t="s">
        <v>820</v>
      </c>
      <c r="D1458" s="12" t="s">
        <v>812</v>
      </c>
      <c r="E1458" s="5" t="s">
        <v>465</v>
      </c>
    </row>
    <row r="1459" spans="3:8" ht="22.5" customHeight="1">
      <c r="C1459" s="9" t="s">
        <v>821</v>
      </c>
      <c r="D1459" s="12" t="s">
        <v>812</v>
      </c>
      <c r="E1459" s="5" t="s">
        <v>465</v>
      </c>
      <c r="H1459" s="19"/>
    </row>
    <row r="1460" spans="3:8" ht="22.5" customHeight="1">
      <c r="C1460" s="9" t="s">
        <v>807</v>
      </c>
      <c r="D1460" s="12" t="s">
        <v>812</v>
      </c>
      <c r="E1460" s="5" t="s">
        <v>465</v>
      </c>
    </row>
    <row r="1461" spans="3:8" ht="22.5" customHeight="1">
      <c r="C1461" s="9" t="s">
        <v>822</v>
      </c>
      <c r="D1461" s="12" t="s">
        <v>823</v>
      </c>
      <c r="E1461" s="5" t="s">
        <v>465</v>
      </c>
    </row>
    <row r="1462" spans="3:8" ht="22.5" customHeight="1">
      <c r="C1462" s="9" t="s">
        <v>787</v>
      </c>
      <c r="D1462" s="12" t="s">
        <v>823</v>
      </c>
      <c r="E1462" s="5" t="s">
        <v>465</v>
      </c>
    </row>
    <row r="1463" spans="3:8" ht="22.5" customHeight="1">
      <c r="C1463" s="9" t="s">
        <v>824</v>
      </c>
      <c r="D1463" s="12" t="s">
        <v>823</v>
      </c>
      <c r="E1463" s="5" t="s">
        <v>465</v>
      </c>
    </row>
    <row r="1464" spans="3:8" ht="22.5" customHeight="1">
      <c r="C1464" s="9" t="s">
        <v>825</v>
      </c>
      <c r="D1464" s="12" t="s">
        <v>823</v>
      </c>
      <c r="E1464" s="5" t="s">
        <v>465</v>
      </c>
    </row>
    <row r="1465" spans="3:8" ht="22.5" customHeight="1">
      <c r="C1465" s="9" t="s">
        <v>545</v>
      </c>
      <c r="D1465" s="12" t="s">
        <v>823</v>
      </c>
      <c r="E1465" s="5" t="s">
        <v>465</v>
      </c>
    </row>
    <row r="1466" spans="3:8" ht="22.5" customHeight="1">
      <c r="C1466" s="9" t="s">
        <v>826</v>
      </c>
      <c r="D1466" s="12" t="s">
        <v>823</v>
      </c>
      <c r="E1466" s="5" t="s">
        <v>465</v>
      </c>
    </row>
    <row r="1467" spans="3:8" ht="22.5" customHeight="1">
      <c r="C1467" s="9" t="s">
        <v>827</v>
      </c>
      <c r="D1467" s="12" t="s">
        <v>823</v>
      </c>
      <c r="E1467" s="5" t="s">
        <v>465</v>
      </c>
    </row>
    <row r="1468" spans="3:8" ht="22.5" customHeight="1">
      <c r="C1468" s="9" t="s">
        <v>818</v>
      </c>
      <c r="D1468" s="12" t="s">
        <v>823</v>
      </c>
      <c r="E1468" s="5" t="s">
        <v>465</v>
      </c>
    </row>
    <row r="1469" spans="3:8" ht="22.5" customHeight="1">
      <c r="C1469" s="9" t="s">
        <v>828</v>
      </c>
      <c r="D1469" s="12" t="s">
        <v>823</v>
      </c>
      <c r="E1469" s="5" t="s">
        <v>465</v>
      </c>
    </row>
    <row r="1470" spans="3:8" ht="22.5" customHeight="1">
      <c r="C1470" s="9" t="s">
        <v>784</v>
      </c>
      <c r="D1470" s="12" t="s">
        <v>823</v>
      </c>
      <c r="E1470" s="5" t="s">
        <v>465</v>
      </c>
    </row>
    <row r="1471" spans="3:8" ht="22.5" customHeight="1">
      <c r="C1471" s="9" t="s">
        <v>818</v>
      </c>
      <c r="D1471" s="12" t="s">
        <v>823</v>
      </c>
      <c r="E1471" s="5" t="s">
        <v>465</v>
      </c>
    </row>
    <row r="1472" spans="3:8" ht="22.5" customHeight="1">
      <c r="C1472" s="9" t="s">
        <v>829</v>
      </c>
      <c r="D1472" s="12" t="s">
        <v>823</v>
      </c>
      <c r="E1472" s="5" t="s">
        <v>465</v>
      </c>
    </row>
    <row r="1473" spans="3:5" ht="22.5" customHeight="1">
      <c r="C1473" s="9" t="s">
        <v>830</v>
      </c>
      <c r="D1473" s="12" t="s">
        <v>831</v>
      </c>
      <c r="E1473" s="5" t="s">
        <v>465</v>
      </c>
    </row>
    <row r="1474" spans="3:5" ht="22.5" customHeight="1">
      <c r="C1474" s="9" t="s">
        <v>832</v>
      </c>
      <c r="D1474" s="12" t="s">
        <v>831</v>
      </c>
      <c r="E1474" s="5" t="s">
        <v>465</v>
      </c>
    </row>
    <row r="1475" spans="3:5" ht="22.5" customHeight="1">
      <c r="C1475" s="9" t="s">
        <v>833</v>
      </c>
      <c r="D1475" s="12" t="s">
        <v>831</v>
      </c>
      <c r="E1475" s="5" t="s">
        <v>465</v>
      </c>
    </row>
    <row r="1476" spans="3:5" ht="22.5" customHeight="1">
      <c r="C1476" s="9" t="s">
        <v>834</v>
      </c>
      <c r="D1476" s="12" t="s">
        <v>831</v>
      </c>
      <c r="E1476" s="5" t="s">
        <v>465</v>
      </c>
    </row>
    <row r="1477" spans="3:5" ht="22.5" customHeight="1">
      <c r="C1477" s="9" t="s">
        <v>835</v>
      </c>
      <c r="D1477" s="12" t="s">
        <v>831</v>
      </c>
      <c r="E1477" s="5" t="s">
        <v>465</v>
      </c>
    </row>
    <row r="1478" spans="3:5" ht="22.5" customHeight="1">
      <c r="C1478" s="9" t="s">
        <v>836</v>
      </c>
      <c r="D1478" s="12" t="s">
        <v>831</v>
      </c>
      <c r="E1478" s="5" t="s">
        <v>465</v>
      </c>
    </row>
    <row r="1479" spans="3:5" ht="22.5" customHeight="1">
      <c r="C1479" s="9" t="s">
        <v>837</v>
      </c>
      <c r="D1479" s="12" t="s">
        <v>831</v>
      </c>
      <c r="E1479" s="5" t="s">
        <v>465</v>
      </c>
    </row>
    <row r="1480" spans="3:5" ht="22.5" customHeight="1">
      <c r="C1480" s="9" t="s">
        <v>485</v>
      </c>
      <c r="D1480" s="12" t="s">
        <v>831</v>
      </c>
      <c r="E1480" s="5" t="s">
        <v>465</v>
      </c>
    </row>
    <row r="1481" spans="3:5" ht="22.5" customHeight="1">
      <c r="C1481" s="9" t="s">
        <v>726</v>
      </c>
      <c r="D1481" s="12" t="s">
        <v>831</v>
      </c>
      <c r="E1481" s="5" t="s">
        <v>465</v>
      </c>
    </row>
    <row r="1482" spans="3:5" ht="22.5" customHeight="1">
      <c r="C1482" s="9" t="s">
        <v>727</v>
      </c>
      <c r="D1482" s="12" t="s">
        <v>831</v>
      </c>
      <c r="E1482" s="5" t="s">
        <v>465</v>
      </c>
    </row>
    <row r="1483" spans="3:5" ht="22.5" customHeight="1">
      <c r="C1483" s="9" t="s">
        <v>824</v>
      </c>
      <c r="D1483" s="12" t="s">
        <v>831</v>
      </c>
      <c r="E1483" s="5" t="s">
        <v>465</v>
      </c>
    </row>
    <row r="1484" spans="3:5" ht="22.5" customHeight="1">
      <c r="C1484" s="9" t="s">
        <v>838</v>
      </c>
      <c r="D1484" s="12" t="s">
        <v>831</v>
      </c>
      <c r="E1484" s="5" t="s">
        <v>465</v>
      </c>
    </row>
    <row r="1485" spans="3:5" ht="22.5" customHeight="1">
      <c r="C1485" s="9" t="s">
        <v>839</v>
      </c>
      <c r="D1485" s="12" t="s">
        <v>831</v>
      </c>
      <c r="E1485" s="5" t="s">
        <v>465</v>
      </c>
    </row>
    <row r="1486" spans="3:5" ht="22.5" customHeight="1">
      <c r="C1486" s="9" t="s">
        <v>840</v>
      </c>
      <c r="D1486" s="12" t="s">
        <v>831</v>
      </c>
      <c r="E1486" s="5" t="s">
        <v>465</v>
      </c>
    </row>
    <row r="1487" spans="3:5" ht="22.5" customHeight="1">
      <c r="C1487" s="9" t="s">
        <v>841</v>
      </c>
      <c r="D1487" s="12" t="s">
        <v>831</v>
      </c>
      <c r="E1487" s="5" t="s">
        <v>465</v>
      </c>
    </row>
    <row r="1488" spans="3:5" ht="22.5" customHeight="1">
      <c r="C1488" s="9" t="s">
        <v>842</v>
      </c>
      <c r="D1488" s="12" t="s">
        <v>831</v>
      </c>
      <c r="E1488" s="5" t="s">
        <v>465</v>
      </c>
    </row>
    <row r="1489" spans="3:5" ht="22.5" customHeight="1">
      <c r="C1489" s="9" t="s">
        <v>843</v>
      </c>
      <c r="D1489" s="12" t="s">
        <v>831</v>
      </c>
      <c r="E1489" s="5" t="s">
        <v>465</v>
      </c>
    </row>
    <row r="1490" spans="3:5" ht="22.5" customHeight="1">
      <c r="C1490" s="9" t="s">
        <v>777</v>
      </c>
      <c r="D1490" s="12" t="s">
        <v>831</v>
      </c>
      <c r="E1490" s="5" t="s">
        <v>465</v>
      </c>
    </row>
    <row r="1491" spans="3:5" ht="22.5" customHeight="1">
      <c r="C1491" s="9" t="s">
        <v>844</v>
      </c>
      <c r="D1491" s="12" t="s">
        <v>831</v>
      </c>
      <c r="E1491" s="5" t="s">
        <v>465</v>
      </c>
    </row>
    <row r="1492" spans="3:5" ht="22.5" customHeight="1">
      <c r="C1492" s="9" t="s">
        <v>845</v>
      </c>
      <c r="D1492" s="12" t="s">
        <v>831</v>
      </c>
      <c r="E1492" s="5" t="s">
        <v>465</v>
      </c>
    </row>
    <row r="1493" spans="3:5" ht="22.5" customHeight="1">
      <c r="C1493" s="9" t="s">
        <v>846</v>
      </c>
      <c r="D1493" s="12" t="s">
        <v>831</v>
      </c>
      <c r="E1493" s="5" t="s">
        <v>465</v>
      </c>
    </row>
    <row r="1494" spans="3:5" ht="22.5" customHeight="1">
      <c r="C1494" s="9" t="s">
        <v>847</v>
      </c>
      <c r="D1494" s="12" t="s">
        <v>857</v>
      </c>
      <c r="E1494" s="5" t="s">
        <v>465</v>
      </c>
    </row>
    <row r="1495" spans="3:5" ht="22.5" customHeight="1">
      <c r="C1495" s="9" t="s">
        <v>848</v>
      </c>
      <c r="D1495" s="12" t="s">
        <v>857</v>
      </c>
      <c r="E1495" s="5" t="s">
        <v>465</v>
      </c>
    </row>
    <row r="1496" spans="3:5" ht="22.5" customHeight="1">
      <c r="C1496" s="9" t="s">
        <v>849</v>
      </c>
      <c r="D1496" s="12" t="s">
        <v>857</v>
      </c>
      <c r="E1496" s="5" t="s">
        <v>465</v>
      </c>
    </row>
    <row r="1497" spans="3:5" ht="22.5" customHeight="1">
      <c r="C1497" s="9" t="s">
        <v>790</v>
      </c>
      <c r="D1497" s="12" t="s">
        <v>857</v>
      </c>
      <c r="E1497" s="5" t="s">
        <v>465</v>
      </c>
    </row>
    <row r="1498" spans="3:5" ht="22.5" customHeight="1">
      <c r="C1498" s="9" t="s">
        <v>844</v>
      </c>
      <c r="D1498" s="12" t="s">
        <v>857</v>
      </c>
      <c r="E1498" s="5" t="s">
        <v>465</v>
      </c>
    </row>
    <row r="1499" spans="3:5" ht="22.5" customHeight="1">
      <c r="C1499" s="9" t="s">
        <v>850</v>
      </c>
      <c r="D1499" s="12" t="s">
        <v>857</v>
      </c>
      <c r="E1499" s="5" t="s">
        <v>465</v>
      </c>
    </row>
    <row r="1500" spans="3:5" ht="22.5" customHeight="1">
      <c r="C1500" s="9" t="s">
        <v>851</v>
      </c>
      <c r="D1500" s="12" t="s">
        <v>857</v>
      </c>
      <c r="E1500" s="5" t="s">
        <v>465</v>
      </c>
    </row>
    <row r="1501" spans="3:5" ht="22.5" customHeight="1">
      <c r="C1501" s="9" t="s">
        <v>839</v>
      </c>
      <c r="D1501" s="12" t="s">
        <v>857</v>
      </c>
      <c r="E1501" s="5" t="s">
        <v>465</v>
      </c>
    </row>
    <row r="1502" spans="3:5" ht="22.5" customHeight="1">
      <c r="C1502" s="9" t="s">
        <v>852</v>
      </c>
      <c r="D1502" s="12" t="s">
        <v>857</v>
      </c>
      <c r="E1502" s="5" t="s">
        <v>465</v>
      </c>
    </row>
    <row r="1503" spans="3:5" ht="22.5" customHeight="1">
      <c r="C1503" s="9" t="s">
        <v>853</v>
      </c>
      <c r="D1503" s="12" t="s">
        <v>857</v>
      </c>
      <c r="E1503" s="5" t="s">
        <v>465</v>
      </c>
    </row>
    <row r="1504" spans="3:5" ht="22.5" customHeight="1">
      <c r="C1504" s="9" t="s">
        <v>841</v>
      </c>
      <c r="D1504" s="12" t="s">
        <v>857</v>
      </c>
      <c r="E1504" s="5" t="s">
        <v>465</v>
      </c>
    </row>
    <row r="1505" spans="3:5" ht="22.5" customHeight="1">
      <c r="C1505" s="9" t="s">
        <v>838</v>
      </c>
      <c r="D1505" s="12" t="s">
        <v>857</v>
      </c>
      <c r="E1505" s="5" t="s">
        <v>465</v>
      </c>
    </row>
    <row r="1506" spans="3:5" ht="22.5" customHeight="1">
      <c r="C1506" s="9" t="s">
        <v>854</v>
      </c>
      <c r="D1506" s="12" t="s">
        <v>857</v>
      </c>
      <c r="E1506" s="5" t="s">
        <v>465</v>
      </c>
    </row>
    <row r="1507" spans="3:5" ht="22.5" customHeight="1">
      <c r="C1507" s="9" t="s">
        <v>855</v>
      </c>
      <c r="D1507" s="12" t="s">
        <v>857</v>
      </c>
      <c r="E1507" s="5" t="s">
        <v>465</v>
      </c>
    </row>
    <row r="1508" spans="3:5" ht="22.5" customHeight="1">
      <c r="C1508" s="9" t="s">
        <v>856</v>
      </c>
      <c r="D1508" s="12" t="s">
        <v>857</v>
      </c>
      <c r="E1508" s="5" t="s">
        <v>465</v>
      </c>
    </row>
    <row r="1509" spans="3:5" ht="22.5" customHeight="1">
      <c r="C1509" s="9" t="s">
        <v>858</v>
      </c>
      <c r="D1509" s="12" t="s">
        <v>857</v>
      </c>
      <c r="E1509" s="5" t="s">
        <v>465</v>
      </c>
    </row>
    <row r="1510" spans="3:5" ht="22.5" customHeight="1">
      <c r="C1510" s="9" t="s">
        <v>835</v>
      </c>
      <c r="D1510" s="12" t="s">
        <v>857</v>
      </c>
      <c r="E1510" s="5" t="s">
        <v>465</v>
      </c>
    </row>
    <row r="1511" spans="3:5" ht="22.5" customHeight="1">
      <c r="C1511" s="9" t="s">
        <v>859</v>
      </c>
      <c r="D1511" s="12" t="s">
        <v>857</v>
      </c>
      <c r="E1511" s="5" t="s">
        <v>465</v>
      </c>
    </row>
    <row r="1512" spans="3:5" ht="22.5" customHeight="1">
      <c r="C1512" s="9" t="s">
        <v>860</v>
      </c>
      <c r="D1512" s="12" t="s">
        <v>861</v>
      </c>
      <c r="E1512" s="5" t="s">
        <v>465</v>
      </c>
    </row>
    <row r="1513" spans="3:5" ht="22.5" customHeight="1">
      <c r="C1513" s="9" t="s">
        <v>844</v>
      </c>
      <c r="D1513" s="12" t="s">
        <v>861</v>
      </c>
      <c r="E1513" s="5" t="s">
        <v>465</v>
      </c>
    </row>
    <row r="1514" spans="3:5" ht="22.5" customHeight="1">
      <c r="C1514" s="9" t="s">
        <v>851</v>
      </c>
      <c r="D1514" s="12" t="s">
        <v>861</v>
      </c>
      <c r="E1514" s="5" t="s">
        <v>465</v>
      </c>
    </row>
    <row r="1515" spans="3:5" ht="22.5" customHeight="1">
      <c r="C1515" s="9" t="s">
        <v>848</v>
      </c>
      <c r="D1515" s="12" t="s">
        <v>861</v>
      </c>
      <c r="E1515" s="5" t="s">
        <v>465</v>
      </c>
    </row>
    <row r="1516" spans="3:5" ht="22.5" customHeight="1">
      <c r="C1516" s="9" t="s">
        <v>835</v>
      </c>
      <c r="D1516" s="12" t="s">
        <v>861</v>
      </c>
      <c r="E1516" s="5" t="s">
        <v>465</v>
      </c>
    </row>
    <row r="1517" spans="3:5" ht="22.5" customHeight="1">
      <c r="C1517" s="9" t="s">
        <v>862</v>
      </c>
      <c r="D1517" s="12" t="s">
        <v>861</v>
      </c>
      <c r="E1517" s="5" t="s">
        <v>465</v>
      </c>
    </row>
    <row r="1518" spans="3:5" ht="22.5" customHeight="1">
      <c r="C1518" s="9" t="s">
        <v>863</v>
      </c>
      <c r="D1518" s="12" t="s">
        <v>861</v>
      </c>
      <c r="E1518" s="5" t="s">
        <v>465</v>
      </c>
    </row>
    <row r="1519" spans="3:5" ht="22.5" customHeight="1">
      <c r="C1519" s="9" t="s">
        <v>864</v>
      </c>
      <c r="D1519" s="12" t="s">
        <v>861</v>
      </c>
      <c r="E1519" s="5" t="s">
        <v>465</v>
      </c>
    </row>
    <row r="1520" spans="3:5" ht="22.5" customHeight="1">
      <c r="C1520" s="9" t="s">
        <v>824</v>
      </c>
      <c r="D1520" s="12" t="s">
        <v>861</v>
      </c>
      <c r="E1520" s="5" t="s">
        <v>465</v>
      </c>
    </row>
    <row r="1521" spans="3:5" ht="22.5" customHeight="1">
      <c r="C1521" s="9" t="s">
        <v>865</v>
      </c>
      <c r="D1521" s="12" t="s">
        <v>861</v>
      </c>
      <c r="E1521" s="5" t="s">
        <v>465</v>
      </c>
    </row>
    <row r="1522" spans="3:5" ht="22.5" customHeight="1">
      <c r="C1522" s="9" t="s">
        <v>866</v>
      </c>
      <c r="D1522" s="12" t="s">
        <v>861</v>
      </c>
      <c r="E1522" s="5" t="s">
        <v>465</v>
      </c>
    </row>
    <row r="1523" spans="3:5" ht="22.5" customHeight="1">
      <c r="C1523" s="9" t="s">
        <v>867</v>
      </c>
      <c r="D1523" s="12" t="s">
        <v>861</v>
      </c>
      <c r="E1523" s="5" t="s">
        <v>465</v>
      </c>
    </row>
    <row r="1524" spans="3:5" ht="22.5" customHeight="1">
      <c r="C1524" s="9" t="s">
        <v>868</v>
      </c>
      <c r="D1524" s="12" t="s">
        <v>861</v>
      </c>
      <c r="E1524" s="5" t="s">
        <v>465</v>
      </c>
    </row>
    <row r="1525" spans="3:5" ht="22.5" customHeight="1">
      <c r="C1525" s="9" t="s">
        <v>869</v>
      </c>
      <c r="D1525" s="12" t="s">
        <v>861</v>
      </c>
      <c r="E1525" s="5" t="s">
        <v>465</v>
      </c>
    </row>
    <row r="1526" spans="3:5" ht="22.5" customHeight="1">
      <c r="C1526" s="9" t="s">
        <v>870</v>
      </c>
      <c r="D1526" s="12" t="s">
        <v>861</v>
      </c>
      <c r="E1526" s="5" t="s">
        <v>465</v>
      </c>
    </row>
    <row r="1527" spans="3:5" ht="22.5" customHeight="1">
      <c r="C1527" s="9" t="s">
        <v>871</v>
      </c>
      <c r="D1527" s="12" t="s">
        <v>861</v>
      </c>
      <c r="E1527" s="5" t="s">
        <v>465</v>
      </c>
    </row>
    <row r="1528" spans="3:5" ht="22.5" customHeight="1">
      <c r="C1528" s="9" t="s">
        <v>872</v>
      </c>
      <c r="D1528" s="12" t="s">
        <v>861</v>
      </c>
      <c r="E1528" s="5" t="s">
        <v>465</v>
      </c>
    </row>
    <row r="1529" spans="3:5" ht="22.5" customHeight="1">
      <c r="C1529" s="16" t="s">
        <v>873</v>
      </c>
      <c r="D1529" s="17" t="s">
        <v>861</v>
      </c>
      <c r="E1529" s="5" t="s">
        <v>465</v>
      </c>
    </row>
    <row r="1530" spans="3:5" ht="22.5" customHeight="1">
      <c r="C1530" s="9" t="s">
        <v>874</v>
      </c>
      <c r="D1530" s="12" t="s">
        <v>875</v>
      </c>
      <c r="E1530" s="5" t="s">
        <v>465</v>
      </c>
    </row>
    <row r="1531" spans="3:5" ht="22.5" customHeight="1">
      <c r="C1531" s="9" t="s">
        <v>848</v>
      </c>
      <c r="D1531" s="12" t="s">
        <v>875</v>
      </c>
      <c r="E1531" s="5" t="s">
        <v>465</v>
      </c>
    </row>
    <row r="1532" spans="3:5" ht="22.5" customHeight="1">
      <c r="C1532" s="9" t="s">
        <v>844</v>
      </c>
      <c r="D1532" s="12" t="s">
        <v>875</v>
      </c>
      <c r="E1532" s="5" t="s">
        <v>465</v>
      </c>
    </row>
    <row r="1533" spans="3:5" ht="22.5" customHeight="1">
      <c r="C1533" s="9" t="s">
        <v>809</v>
      </c>
      <c r="D1533" s="12" t="s">
        <v>875</v>
      </c>
      <c r="E1533" s="5" t="s">
        <v>465</v>
      </c>
    </row>
    <row r="1534" spans="3:5" ht="22.5" customHeight="1">
      <c r="C1534" s="9" t="s">
        <v>876</v>
      </c>
      <c r="D1534" s="12" t="s">
        <v>875</v>
      </c>
      <c r="E1534" s="5" t="s">
        <v>465</v>
      </c>
    </row>
    <row r="1535" spans="3:5" ht="22.5" customHeight="1">
      <c r="C1535" s="9" t="s">
        <v>877</v>
      </c>
      <c r="D1535" s="12" t="s">
        <v>875</v>
      </c>
      <c r="E1535" s="5" t="s">
        <v>465</v>
      </c>
    </row>
    <row r="1536" spans="3:5" ht="22.5" customHeight="1">
      <c r="C1536" s="9" t="s">
        <v>835</v>
      </c>
      <c r="D1536" s="12" t="s">
        <v>875</v>
      </c>
      <c r="E1536" s="5" t="s">
        <v>465</v>
      </c>
    </row>
    <row r="1537" spans="3:5" ht="22.5" customHeight="1">
      <c r="C1537" s="9" t="s">
        <v>878</v>
      </c>
      <c r="D1537" s="12" t="s">
        <v>875</v>
      </c>
      <c r="E1537" s="5" t="s">
        <v>465</v>
      </c>
    </row>
    <row r="1538" spans="3:5" ht="22.5" customHeight="1">
      <c r="C1538" s="9" t="s">
        <v>879</v>
      </c>
      <c r="D1538" s="12" t="s">
        <v>875</v>
      </c>
      <c r="E1538" s="5" t="s">
        <v>465</v>
      </c>
    </row>
    <row r="1539" spans="3:5" ht="22.5" customHeight="1">
      <c r="C1539" s="9" t="s">
        <v>880</v>
      </c>
      <c r="D1539" s="12" t="s">
        <v>875</v>
      </c>
      <c r="E1539" s="5" t="s">
        <v>465</v>
      </c>
    </row>
    <row r="1540" spans="3:5" ht="22.5" customHeight="1">
      <c r="C1540" s="16" t="s">
        <v>881</v>
      </c>
      <c r="D1540" s="17" t="s">
        <v>875</v>
      </c>
      <c r="E1540" s="5" t="s">
        <v>465</v>
      </c>
    </row>
    <row r="1541" spans="3:5" ht="22.5" customHeight="1">
      <c r="C1541" s="9" t="s">
        <v>880</v>
      </c>
      <c r="D1541" s="12" t="s">
        <v>882</v>
      </c>
      <c r="E1541" s="5" t="s">
        <v>465</v>
      </c>
    </row>
    <row r="1542" spans="3:5" ht="22.5" customHeight="1">
      <c r="C1542" s="9" t="s">
        <v>835</v>
      </c>
      <c r="D1542" s="12" t="s">
        <v>882</v>
      </c>
      <c r="E1542" s="5" t="s">
        <v>465</v>
      </c>
    </row>
    <row r="1543" spans="3:5" ht="22.5" customHeight="1">
      <c r="C1543" s="9" t="s">
        <v>640</v>
      </c>
      <c r="D1543" s="12" t="s">
        <v>882</v>
      </c>
      <c r="E1543" s="5" t="s">
        <v>465</v>
      </c>
    </row>
    <row r="1544" spans="3:5" ht="22.5" customHeight="1">
      <c r="C1544" s="9" t="s">
        <v>753</v>
      </c>
      <c r="D1544" s="12" t="s">
        <v>882</v>
      </c>
      <c r="E1544" s="5" t="s">
        <v>465</v>
      </c>
    </row>
    <row r="1545" spans="3:5" ht="22.5" customHeight="1">
      <c r="C1545" s="9" t="s">
        <v>883</v>
      </c>
      <c r="D1545" s="12" t="s">
        <v>882</v>
      </c>
      <c r="E1545" s="5" t="s">
        <v>465</v>
      </c>
    </row>
    <row r="1546" spans="3:5" ht="22.5" customHeight="1">
      <c r="C1546" s="9" t="s">
        <v>884</v>
      </c>
      <c r="D1546" s="12" t="s">
        <v>882</v>
      </c>
      <c r="E1546" s="5" t="s">
        <v>465</v>
      </c>
    </row>
    <row r="1547" spans="3:5" ht="22.5" customHeight="1">
      <c r="C1547" s="9" t="s">
        <v>885</v>
      </c>
      <c r="D1547" s="12" t="s">
        <v>882</v>
      </c>
      <c r="E1547" s="5" t="s">
        <v>465</v>
      </c>
    </row>
    <row r="1548" spans="3:5" ht="22.5" customHeight="1">
      <c r="C1548" s="9" t="s">
        <v>886</v>
      </c>
      <c r="D1548" s="12" t="s">
        <v>882</v>
      </c>
      <c r="E1548" s="5" t="s">
        <v>465</v>
      </c>
    </row>
    <row r="1549" spans="3:5" ht="22.5" customHeight="1">
      <c r="C1549" s="9" t="s">
        <v>887</v>
      </c>
      <c r="D1549" s="12" t="s">
        <v>882</v>
      </c>
      <c r="E1549" s="5" t="s">
        <v>465</v>
      </c>
    </row>
    <row r="1550" spans="3:5" ht="22.5" customHeight="1">
      <c r="C1550" s="9" t="s">
        <v>888</v>
      </c>
      <c r="D1550" s="12" t="s">
        <v>882</v>
      </c>
      <c r="E1550" s="5" t="s">
        <v>465</v>
      </c>
    </row>
    <row r="1551" spans="3:5" ht="22.5" customHeight="1">
      <c r="C1551" s="9" t="s">
        <v>889</v>
      </c>
      <c r="D1551" s="12" t="s">
        <v>882</v>
      </c>
      <c r="E1551" s="5" t="s">
        <v>465</v>
      </c>
    </row>
    <row r="1552" spans="3:5" ht="22.5" customHeight="1">
      <c r="C1552" s="9" t="s">
        <v>890</v>
      </c>
      <c r="D1552" s="12" t="s">
        <v>882</v>
      </c>
      <c r="E1552" s="5" t="s">
        <v>465</v>
      </c>
    </row>
    <row r="1553" spans="3:5" ht="22.5" customHeight="1">
      <c r="C1553" s="9" t="s">
        <v>891</v>
      </c>
      <c r="D1553" s="12" t="s">
        <v>882</v>
      </c>
      <c r="E1553" s="5" t="s">
        <v>465</v>
      </c>
    </row>
    <row r="1554" spans="3:5" ht="22.5" customHeight="1">
      <c r="C1554" s="9" t="s">
        <v>892</v>
      </c>
      <c r="D1554" s="12" t="s">
        <v>882</v>
      </c>
      <c r="E1554" s="5" t="s">
        <v>465</v>
      </c>
    </row>
    <row r="1555" spans="3:5" ht="22.5" customHeight="1">
      <c r="C1555" s="9" t="s">
        <v>893</v>
      </c>
      <c r="D1555" s="12" t="s">
        <v>882</v>
      </c>
      <c r="E1555" s="5" t="s">
        <v>465</v>
      </c>
    </row>
    <row r="1556" spans="3:5" ht="22.5" customHeight="1">
      <c r="C1556" s="9" t="s">
        <v>894</v>
      </c>
      <c r="D1556" s="12" t="s">
        <v>882</v>
      </c>
      <c r="E1556" s="5" t="s">
        <v>465</v>
      </c>
    </row>
    <row r="1557" spans="3:5" ht="22.5" customHeight="1">
      <c r="C1557" s="9" t="s">
        <v>895</v>
      </c>
      <c r="D1557" s="12" t="s">
        <v>882</v>
      </c>
      <c r="E1557" s="5" t="s">
        <v>465</v>
      </c>
    </row>
    <row r="1558" spans="3:5" ht="22.5" customHeight="1">
      <c r="C1558" s="9" t="s">
        <v>878</v>
      </c>
      <c r="D1558" s="12" t="s">
        <v>882</v>
      </c>
      <c r="E1558" s="5" t="s">
        <v>465</v>
      </c>
    </row>
    <row r="1559" spans="3:5" ht="22.5" customHeight="1">
      <c r="C1559" s="16" t="s">
        <v>896</v>
      </c>
      <c r="D1559" s="17" t="s">
        <v>882</v>
      </c>
      <c r="E1559" s="5" t="s">
        <v>465</v>
      </c>
    </row>
    <row r="1560" spans="3:5" ht="22.5" customHeight="1">
      <c r="C1560" s="9" t="s">
        <v>833</v>
      </c>
      <c r="D1560" s="12" t="s">
        <v>897</v>
      </c>
      <c r="E1560" s="5" t="s">
        <v>465</v>
      </c>
    </row>
    <row r="1561" spans="3:5" ht="22.5" customHeight="1">
      <c r="C1561" s="9" t="s">
        <v>898</v>
      </c>
      <c r="D1561" s="12" t="s">
        <v>897</v>
      </c>
      <c r="E1561" s="5" t="s">
        <v>465</v>
      </c>
    </row>
    <row r="1562" spans="3:5" ht="22.5" customHeight="1">
      <c r="C1562" s="9" t="s">
        <v>835</v>
      </c>
      <c r="D1562" s="12" t="s">
        <v>897</v>
      </c>
      <c r="E1562" s="5" t="s">
        <v>465</v>
      </c>
    </row>
    <row r="1563" spans="3:5" ht="22.5" customHeight="1">
      <c r="C1563" s="9" t="s">
        <v>899</v>
      </c>
      <c r="D1563" s="12" t="s">
        <v>897</v>
      </c>
      <c r="E1563" s="5" t="s">
        <v>465</v>
      </c>
    </row>
    <row r="1564" spans="3:5" ht="22.5" customHeight="1">
      <c r="C1564" s="9" t="s">
        <v>848</v>
      </c>
      <c r="D1564" s="12" t="s">
        <v>897</v>
      </c>
      <c r="E1564" s="5" t="s">
        <v>465</v>
      </c>
    </row>
    <row r="1565" spans="3:5" ht="22.5" customHeight="1">
      <c r="C1565" s="9" t="s">
        <v>849</v>
      </c>
      <c r="D1565" s="12" t="s">
        <v>897</v>
      </c>
      <c r="E1565" s="5" t="s">
        <v>465</v>
      </c>
    </row>
    <row r="1566" spans="3:5" ht="22.5" customHeight="1">
      <c r="C1566" s="9" t="s">
        <v>900</v>
      </c>
      <c r="D1566" s="12" t="s">
        <v>897</v>
      </c>
      <c r="E1566" s="5" t="s">
        <v>465</v>
      </c>
    </row>
    <row r="1567" spans="3:5" ht="22.5" customHeight="1">
      <c r="C1567" s="16" t="s">
        <v>901</v>
      </c>
      <c r="D1567" s="17" t="s">
        <v>902</v>
      </c>
      <c r="E1567" s="5" t="s">
        <v>465</v>
      </c>
    </row>
    <row r="1568" spans="3:5" ht="22.5" customHeight="1">
      <c r="C1568" s="9" t="s">
        <v>901</v>
      </c>
      <c r="D1568" s="12" t="s">
        <v>902</v>
      </c>
      <c r="E1568" s="5" t="s">
        <v>465</v>
      </c>
    </row>
    <row r="1569" spans="3:5" ht="22.5" customHeight="1">
      <c r="C1569" s="9" t="s">
        <v>903</v>
      </c>
      <c r="D1569" s="12" t="s">
        <v>902</v>
      </c>
      <c r="E1569" s="5" t="s">
        <v>465</v>
      </c>
    </row>
    <row r="1570" spans="3:5" ht="22.5" customHeight="1">
      <c r="C1570" s="9" t="s">
        <v>904</v>
      </c>
      <c r="D1570" s="12" t="s">
        <v>902</v>
      </c>
      <c r="E1570" s="5" t="s">
        <v>465</v>
      </c>
    </row>
    <row r="1571" spans="3:5" ht="22.5" customHeight="1">
      <c r="C1571" s="9" t="s">
        <v>905</v>
      </c>
      <c r="D1571" s="12" t="s">
        <v>906</v>
      </c>
      <c r="E1571" s="5" t="s">
        <v>465</v>
      </c>
    </row>
    <row r="1572" spans="3:5" ht="22.5" customHeight="1">
      <c r="C1572" s="9" t="s">
        <v>907</v>
      </c>
      <c r="D1572" s="12" t="s">
        <v>902</v>
      </c>
      <c r="E1572" s="5" t="s">
        <v>465</v>
      </c>
    </row>
    <row r="1573" spans="3:5" ht="22.5" customHeight="1">
      <c r="C1573" s="16" t="s">
        <v>654</v>
      </c>
      <c r="D1573" s="17" t="s">
        <v>902</v>
      </c>
      <c r="E1573" s="5" t="s">
        <v>465</v>
      </c>
    </row>
    <row r="1574" spans="3:5" ht="22.5" customHeight="1">
      <c r="C1574" s="9" t="s">
        <v>908</v>
      </c>
      <c r="D1574" s="12" t="s">
        <v>910</v>
      </c>
      <c r="E1574" s="5" t="s">
        <v>465</v>
      </c>
    </row>
    <row r="1575" spans="3:5" ht="22.5" customHeight="1">
      <c r="C1575" s="9" t="s">
        <v>909</v>
      </c>
      <c r="D1575" s="12" t="s">
        <v>910</v>
      </c>
      <c r="E1575" s="5" t="s">
        <v>465</v>
      </c>
    </row>
    <row r="1576" spans="3:5" ht="22.5" customHeight="1">
      <c r="C1576" s="9" t="s">
        <v>911</v>
      </c>
      <c r="D1576" s="12" t="s">
        <v>910</v>
      </c>
      <c r="E1576" s="5" t="s">
        <v>465</v>
      </c>
    </row>
    <row r="1577" spans="3:5" ht="22.5" customHeight="1">
      <c r="C1577" s="9" t="s">
        <v>912</v>
      </c>
      <c r="D1577" s="12" t="s">
        <v>910</v>
      </c>
      <c r="E1577" s="5" t="s">
        <v>465</v>
      </c>
    </row>
    <row r="1578" spans="3:5" ht="22.5" customHeight="1">
      <c r="C1578" s="9" t="s">
        <v>835</v>
      </c>
      <c r="D1578" s="12" t="s">
        <v>910</v>
      </c>
      <c r="E1578" s="5" t="s">
        <v>465</v>
      </c>
    </row>
    <row r="1579" spans="3:5" ht="22.5" customHeight="1">
      <c r="C1579" s="9" t="s">
        <v>913</v>
      </c>
      <c r="D1579" s="12" t="s">
        <v>910</v>
      </c>
      <c r="E1579" s="5" t="s">
        <v>465</v>
      </c>
    </row>
    <row r="1580" spans="3:5" ht="22.5" customHeight="1">
      <c r="C1580" s="9" t="s">
        <v>914</v>
      </c>
      <c r="D1580" s="12" t="s">
        <v>910</v>
      </c>
      <c r="E1580" s="5" t="s">
        <v>465</v>
      </c>
    </row>
    <row r="1581" spans="3:5" ht="22.5" customHeight="1">
      <c r="C1581" s="9" t="s">
        <v>915</v>
      </c>
      <c r="D1581" s="12" t="s">
        <v>910</v>
      </c>
      <c r="E1581" s="5" t="s">
        <v>465</v>
      </c>
    </row>
    <row r="1582" spans="3:5" ht="22.5" customHeight="1">
      <c r="C1582" s="9" t="s">
        <v>916</v>
      </c>
      <c r="D1582" s="12" t="s">
        <v>910</v>
      </c>
      <c r="E1582" s="5" t="s">
        <v>465</v>
      </c>
    </row>
    <row r="1583" spans="3:5" ht="22.5" customHeight="1">
      <c r="C1583" s="9" t="s">
        <v>809</v>
      </c>
      <c r="D1583" s="12" t="s">
        <v>917</v>
      </c>
      <c r="E1583" s="5" t="s">
        <v>465</v>
      </c>
    </row>
    <row r="1584" spans="3:5" ht="22.5" customHeight="1">
      <c r="C1584" s="9" t="s">
        <v>918</v>
      </c>
      <c r="D1584" s="12" t="s">
        <v>917</v>
      </c>
      <c r="E1584" s="5" t="s">
        <v>465</v>
      </c>
    </row>
    <row r="1585" spans="3:5" ht="22.5" customHeight="1">
      <c r="C1585" s="9" t="s">
        <v>848</v>
      </c>
      <c r="D1585" s="12" t="s">
        <v>917</v>
      </c>
      <c r="E1585" s="5" t="s">
        <v>465</v>
      </c>
    </row>
    <row r="1586" spans="3:5" ht="22.5" customHeight="1">
      <c r="C1586" s="9" t="s">
        <v>849</v>
      </c>
      <c r="D1586" s="12" t="s">
        <v>917</v>
      </c>
      <c r="E1586" s="5" t="s">
        <v>465</v>
      </c>
    </row>
    <row r="1587" spans="3:5" ht="22.5" customHeight="1">
      <c r="C1587" s="9" t="s">
        <v>914</v>
      </c>
      <c r="D1587" s="12" t="s">
        <v>917</v>
      </c>
      <c r="E1587" s="5" t="s">
        <v>465</v>
      </c>
    </row>
    <row r="1588" spans="3:5" ht="22.5" customHeight="1">
      <c r="C1588" s="9" t="s">
        <v>915</v>
      </c>
      <c r="D1588" s="12" t="s">
        <v>917</v>
      </c>
      <c r="E1588" s="5" t="s">
        <v>465</v>
      </c>
    </row>
    <row r="1589" spans="3:5" ht="22.5" customHeight="1">
      <c r="C1589" s="9" t="s">
        <v>919</v>
      </c>
      <c r="D1589" s="12" t="s">
        <v>917</v>
      </c>
      <c r="E1589" s="5" t="s">
        <v>465</v>
      </c>
    </row>
    <row r="1590" spans="3:5" ht="22.5" customHeight="1">
      <c r="C1590" s="9" t="s">
        <v>920</v>
      </c>
      <c r="D1590" s="12" t="s">
        <v>917</v>
      </c>
      <c r="E1590" s="5" t="s">
        <v>465</v>
      </c>
    </row>
    <row r="1591" spans="3:5" ht="22.5" customHeight="1">
      <c r="C1591" s="9" t="s">
        <v>921</v>
      </c>
      <c r="D1591" s="12" t="s">
        <v>917</v>
      </c>
      <c r="E1591" s="5" t="s">
        <v>465</v>
      </c>
    </row>
    <row r="1592" spans="3:5" ht="22.5" customHeight="1">
      <c r="C1592" s="9" t="s">
        <v>922</v>
      </c>
      <c r="D1592" s="12" t="s">
        <v>917</v>
      </c>
      <c r="E1592" s="5" t="s">
        <v>465</v>
      </c>
    </row>
    <row r="1593" spans="3:5" ht="22.5" customHeight="1">
      <c r="C1593" s="9" t="s">
        <v>923</v>
      </c>
      <c r="D1593" s="12" t="s">
        <v>917</v>
      </c>
      <c r="E1593" s="5" t="s">
        <v>465</v>
      </c>
    </row>
    <row r="1594" spans="3:5" ht="22.5" customHeight="1">
      <c r="C1594" s="9" t="s">
        <v>924</v>
      </c>
      <c r="D1594" s="12" t="s">
        <v>917</v>
      </c>
      <c r="E1594" s="5" t="s">
        <v>465</v>
      </c>
    </row>
    <row r="1595" spans="3:5" ht="22.5" customHeight="1">
      <c r="C1595" s="16" t="s">
        <v>925</v>
      </c>
      <c r="D1595" s="17" t="s">
        <v>917</v>
      </c>
      <c r="E1595" s="5" t="s">
        <v>465</v>
      </c>
    </row>
    <row r="1596" spans="3:5" ht="22.5" customHeight="1">
      <c r="C1596" s="9" t="s">
        <v>914</v>
      </c>
      <c r="D1596" s="12" t="s">
        <v>926</v>
      </c>
      <c r="E1596" s="5" t="s">
        <v>465</v>
      </c>
    </row>
    <row r="1597" spans="3:5" ht="22.5" customHeight="1">
      <c r="C1597" s="9" t="s">
        <v>924</v>
      </c>
      <c r="D1597" s="12" t="s">
        <v>926</v>
      </c>
      <c r="E1597" s="5" t="s">
        <v>465</v>
      </c>
    </row>
    <row r="1598" spans="3:5" ht="22.5" customHeight="1">
      <c r="C1598" s="9" t="s">
        <v>923</v>
      </c>
      <c r="D1598" s="12" t="s">
        <v>926</v>
      </c>
      <c r="E1598" s="5" t="s">
        <v>465</v>
      </c>
    </row>
    <row r="1599" spans="3:5" ht="22.5" customHeight="1">
      <c r="C1599" s="9" t="s">
        <v>912</v>
      </c>
      <c r="D1599" s="12" t="s">
        <v>926</v>
      </c>
      <c r="E1599" s="5" t="s">
        <v>465</v>
      </c>
    </row>
    <row r="1600" spans="3:5" ht="22.5" customHeight="1">
      <c r="C1600" s="9" t="s">
        <v>908</v>
      </c>
      <c r="D1600" s="12" t="s">
        <v>926</v>
      </c>
      <c r="E1600" s="5" t="s">
        <v>465</v>
      </c>
    </row>
    <row r="1601" spans="3:7" ht="22.5" customHeight="1">
      <c r="C1601" s="9" t="s">
        <v>927</v>
      </c>
      <c r="D1601" s="12" t="s">
        <v>926</v>
      </c>
      <c r="E1601" s="5" t="s">
        <v>465</v>
      </c>
    </row>
    <row r="1602" spans="3:7" ht="22.5" customHeight="1">
      <c r="C1602" s="9" t="s">
        <v>928</v>
      </c>
      <c r="D1602" s="12" t="s">
        <v>926</v>
      </c>
      <c r="E1602" s="5" t="s">
        <v>465</v>
      </c>
    </row>
    <row r="1603" spans="3:7" ht="22.5" customHeight="1">
      <c r="C1603" s="9" t="s">
        <v>929</v>
      </c>
      <c r="D1603" s="12" t="s">
        <v>926</v>
      </c>
      <c r="E1603" s="5" t="s">
        <v>465</v>
      </c>
    </row>
    <row r="1604" spans="3:7" ht="22.5" customHeight="1">
      <c r="C1604" s="9" t="s">
        <v>930</v>
      </c>
      <c r="D1604" s="12" t="s">
        <v>926</v>
      </c>
      <c r="E1604" s="5" t="s">
        <v>465</v>
      </c>
    </row>
    <row r="1605" spans="3:7" ht="22.5" customHeight="1">
      <c r="C1605" s="9" t="s">
        <v>824</v>
      </c>
      <c r="D1605" s="12" t="s">
        <v>926</v>
      </c>
      <c r="E1605" s="5" t="s">
        <v>465</v>
      </c>
    </row>
    <row r="1606" spans="3:7" ht="22.5" customHeight="1">
      <c r="C1606" s="16" t="s">
        <v>931</v>
      </c>
      <c r="D1606" s="17" t="s">
        <v>926</v>
      </c>
      <c r="E1606" s="5" t="s">
        <v>465</v>
      </c>
    </row>
    <row r="1607" spans="3:7" ht="22.5" customHeight="1">
      <c r="C1607" s="9" t="s">
        <v>922</v>
      </c>
      <c r="D1607" s="12" t="s">
        <v>933</v>
      </c>
      <c r="E1607" s="5" t="s">
        <v>465</v>
      </c>
    </row>
    <row r="1608" spans="3:7" ht="22.5" customHeight="1">
      <c r="C1608" s="9" t="s">
        <v>924</v>
      </c>
      <c r="D1608" s="12" t="s">
        <v>933</v>
      </c>
      <c r="E1608" s="5" t="s">
        <v>465</v>
      </c>
    </row>
    <row r="1609" spans="3:7" ht="22.5" customHeight="1">
      <c r="C1609" s="9" t="s">
        <v>914</v>
      </c>
      <c r="D1609" s="12" t="s">
        <v>933</v>
      </c>
      <c r="E1609" s="5" t="s">
        <v>465</v>
      </c>
    </row>
    <row r="1610" spans="3:7" ht="22.5" customHeight="1">
      <c r="C1610" s="9" t="s">
        <v>927</v>
      </c>
      <c r="D1610" s="12" t="s">
        <v>933</v>
      </c>
      <c r="E1610" s="5" t="s">
        <v>465</v>
      </c>
    </row>
    <row r="1611" spans="3:7" ht="22.5" customHeight="1">
      <c r="C1611" s="9" t="s">
        <v>912</v>
      </c>
      <c r="D1611" s="12" t="s">
        <v>933</v>
      </c>
      <c r="E1611" s="5" t="s">
        <v>465</v>
      </c>
    </row>
    <row r="1612" spans="3:7" ht="22.5" customHeight="1">
      <c r="C1612" s="9" t="s">
        <v>932</v>
      </c>
      <c r="D1612" s="12" t="s">
        <v>933</v>
      </c>
      <c r="E1612" s="5" t="s">
        <v>465</v>
      </c>
    </row>
    <row r="1613" spans="3:7" ht="22.5" customHeight="1">
      <c r="C1613" s="9" t="s">
        <v>934</v>
      </c>
      <c r="D1613" s="12" t="s">
        <v>933</v>
      </c>
      <c r="E1613" s="5" t="s">
        <v>465</v>
      </c>
      <c r="G1613" s="11">
        <f>180/30</f>
        <v>6</v>
      </c>
    </row>
    <row r="1614" spans="3:7" ht="22.5" customHeight="1">
      <c r="C1614" s="9" t="s">
        <v>935</v>
      </c>
      <c r="D1614" s="12" t="s">
        <v>933</v>
      </c>
      <c r="E1614" s="5" t="s">
        <v>465</v>
      </c>
    </row>
    <row r="1615" spans="3:7" ht="22.5" customHeight="1">
      <c r="C1615" s="9" t="s">
        <v>936</v>
      </c>
      <c r="D1615" s="12" t="s">
        <v>933</v>
      </c>
      <c r="E1615" s="5" t="s">
        <v>465</v>
      </c>
    </row>
    <row r="1616" spans="3:7" ht="22.5" customHeight="1">
      <c r="C1616" s="9" t="s">
        <v>937</v>
      </c>
      <c r="D1616" s="12" t="s">
        <v>933</v>
      </c>
      <c r="E1616" s="5" t="s">
        <v>465</v>
      </c>
    </row>
    <row r="1617" spans="3:5" ht="22.5" customHeight="1">
      <c r="C1617" s="9" t="s">
        <v>938</v>
      </c>
      <c r="D1617" s="12" t="s">
        <v>933</v>
      </c>
      <c r="E1617" s="5" t="s">
        <v>465</v>
      </c>
    </row>
    <row r="1618" spans="3:5" ht="22.5" customHeight="1">
      <c r="C1618" s="9" t="s">
        <v>925</v>
      </c>
      <c r="D1618" s="12" t="s">
        <v>945</v>
      </c>
      <c r="E1618" s="5" t="s">
        <v>465</v>
      </c>
    </row>
    <row r="1619" spans="3:5" ht="22.5" customHeight="1">
      <c r="C1619" s="9" t="s">
        <v>939</v>
      </c>
      <c r="D1619" s="12" t="s">
        <v>945</v>
      </c>
      <c r="E1619" s="5" t="s">
        <v>465</v>
      </c>
    </row>
    <row r="1620" spans="3:5" ht="22.5" customHeight="1">
      <c r="C1620" s="9" t="s">
        <v>940</v>
      </c>
      <c r="D1620" s="12" t="s">
        <v>945</v>
      </c>
      <c r="E1620" s="5" t="s">
        <v>465</v>
      </c>
    </row>
    <row r="1621" spans="3:5" ht="22.5" customHeight="1">
      <c r="C1621" s="9" t="s">
        <v>941</v>
      </c>
      <c r="D1621" s="12" t="s">
        <v>945</v>
      </c>
      <c r="E1621" s="5" t="s">
        <v>465</v>
      </c>
    </row>
    <row r="1622" spans="3:5" ht="22.5" customHeight="1">
      <c r="C1622" s="9" t="s">
        <v>942</v>
      </c>
      <c r="D1622" s="12" t="s">
        <v>945</v>
      </c>
      <c r="E1622" s="5" t="s">
        <v>465</v>
      </c>
    </row>
    <row r="1623" spans="3:5" ht="22.5" customHeight="1">
      <c r="C1623" s="9" t="s">
        <v>912</v>
      </c>
      <c r="D1623" s="12" t="s">
        <v>945</v>
      </c>
      <c r="E1623" s="5" t="s">
        <v>465</v>
      </c>
    </row>
    <row r="1624" spans="3:5" ht="22.5" customHeight="1">
      <c r="C1624" s="9" t="s">
        <v>943</v>
      </c>
      <c r="D1624" s="12" t="s">
        <v>945</v>
      </c>
      <c r="E1624" s="5" t="s">
        <v>465</v>
      </c>
    </row>
    <row r="1625" spans="3:5" ht="22.5" customHeight="1">
      <c r="C1625" s="9" t="s">
        <v>944</v>
      </c>
      <c r="D1625" s="12" t="s">
        <v>945</v>
      </c>
      <c r="E1625" s="5" t="s">
        <v>465</v>
      </c>
    </row>
    <row r="1626" spans="3:5" ht="22.5" customHeight="1">
      <c r="C1626" s="9" t="s">
        <v>946</v>
      </c>
      <c r="D1626" s="12" t="s">
        <v>945</v>
      </c>
      <c r="E1626" s="5" t="s">
        <v>465</v>
      </c>
    </row>
    <row r="1627" spans="3:5" ht="22.5" customHeight="1">
      <c r="C1627" s="9" t="s">
        <v>947</v>
      </c>
      <c r="D1627" s="12" t="s">
        <v>945</v>
      </c>
      <c r="E1627" s="5" t="s">
        <v>465</v>
      </c>
    </row>
    <row r="1628" spans="3:5" ht="22.5" customHeight="1">
      <c r="C1628" s="9" t="s">
        <v>948</v>
      </c>
      <c r="D1628" s="12" t="s">
        <v>945</v>
      </c>
      <c r="E1628" s="5" t="s">
        <v>465</v>
      </c>
    </row>
    <row r="1629" spans="3:5" ht="22.5" customHeight="1">
      <c r="C1629" s="9" t="s">
        <v>949</v>
      </c>
      <c r="D1629" s="12" t="s">
        <v>945</v>
      </c>
      <c r="E1629" s="5" t="s">
        <v>465</v>
      </c>
    </row>
    <row r="1630" spans="3:5" ht="22.5" customHeight="1">
      <c r="C1630" s="9" t="s">
        <v>937</v>
      </c>
      <c r="D1630" s="12" t="s">
        <v>945</v>
      </c>
      <c r="E1630" s="5" t="s">
        <v>465</v>
      </c>
    </row>
    <row r="1631" spans="3:5" ht="22.5" customHeight="1">
      <c r="C1631" s="9" t="s">
        <v>950</v>
      </c>
      <c r="D1631" s="12" t="s">
        <v>951</v>
      </c>
      <c r="E1631" s="5" t="s">
        <v>465</v>
      </c>
    </row>
    <row r="1632" spans="3:5" ht="22.5" customHeight="1">
      <c r="C1632" s="9" t="s">
        <v>939</v>
      </c>
      <c r="D1632" s="12" t="s">
        <v>951</v>
      </c>
      <c r="E1632" s="5" t="s">
        <v>465</v>
      </c>
    </row>
    <row r="1633" spans="3:5" ht="22.5" customHeight="1">
      <c r="C1633" s="9" t="s">
        <v>952</v>
      </c>
      <c r="D1633" s="12" t="s">
        <v>951</v>
      </c>
      <c r="E1633" s="5" t="s">
        <v>465</v>
      </c>
    </row>
    <row r="1634" spans="3:5" ht="22.5" customHeight="1">
      <c r="C1634" s="9" t="s">
        <v>948</v>
      </c>
      <c r="D1634" s="12" t="s">
        <v>951</v>
      </c>
      <c r="E1634" s="5" t="s">
        <v>465</v>
      </c>
    </row>
    <row r="1635" spans="3:5" ht="22.5" customHeight="1">
      <c r="C1635" s="9" t="s">
        <v>932</v>
      </c>
      <c r="D1635" s="12" t="s">
        <v>951</v>
      </c>
      <c r="E1635" s="5" t="s">
        <v>465</v>
      </c>
    </row>
    <row r="1636" spans="3:5" ht="22.5" customHeight="1">
      <c r="C1636" s="9" t="s">
        <v>953</v>
      </c>
      <c r="D1636" s="12" t="s">
        <v>951</v>
      </c>
      <c r="E1636" s="5" t="s">
        <v>465</v>
      </c>
    </row>
    <row r="1637" spans="3:5" ht="22.5" customHeight="1">
      <c r="C1637" s="9" t="s">
        <v>954</v>
      </c>
      <c r="D1637" s="12" t="s">
        <v>951</v>
      </c>
      <c r="E1637" s="5" t="s">
        <v>465</v>
      </c>
    </row>
    <row r="1638" spans="3:5" ht="22.5" customHeight="1">
      <c r="C1638" s="9" t="s">
        <v>946</v>
      </c>
      <c r="D1638" s="12" t="s">
        <v>951</v>
      </c>
      <c r="E1638" s="5" t="s">
        <v>465</v>
      </c>
    </row>
    <row r="1639" spans="3:5" ht="22.5" customHeight="1">
      <c r="C1639" s="9" t="s">
        <v>955</v>
      </c>
      <c r="D1639" s="12" t="s">
        <v>951</v>
      </c>
      <c r="E1639" s="5" t="s">
        <v>465</v>
      </c>
    </row>
    <row r="1640" spans="3:5" ht="22.5" customHeight="1">
      <c r="C1640" s="9" t="s">
        <v>942</v>
      </c>
      <c r="D1640" s="12" t="s">
        <v>951</v>
      </c>
      <c r="E1640" s="5" t="s">
        <v>465</v>
      </c>
    </row>
    <row r="1641" spans="3:5" ht="22.5" customHeight="1">
      <c r="C1641" s="9" t="s">
        <v>956</v>
      </c>
      <c r="D1641" s="12" t="s">
        <v>951</v>
      </c>
      <c r="E1641" s="5" t="s">
        <v>465</v>
      </c>
    </row>
    <row r="1642" spans="3:5" ht="22.5" customHeight="1">
      <c r="C1642" s="9" t="s">
        <v>957</v>
      </c>
      <c r="D1642" s="12" t="s">
        <v>951</v>
      </c>
      <c r="E1642" s="5" t="s">
        <v>465</v>
      </c>
    </row>
    <row r="1643" spans="3:5" ht="22.5" customHeight="1">
      <c r="C1643" s="9" t="s">
        <v>958</v>
      </c>
      <c r="D1643" s="12" t="s">
        <v>951</v>
      </c>
      <c r="E1643" s="5" t="s">
        <v>465</v>
      </c>
    </row>
    <row r="1644" spans="3:5" ht="22.5" customHeight="1">
      <c r="C1644" s="9" t="s">
        <v>959</v>
      </c>
      <c r="D1644" s="12" t="s">
        <v>951</v>
      </c>
      <c r="E1644" s="5" t="s">
        <v>465</v>
      </c>
    </row>
    <row r="1645" spans="3:5" ht="22.5" customHeight="1">
      <c r="C1645" s="9" t="s">
        <v>640</v>
      </c>
      <c r="D1645" s="12" t="s">
        <v>951</v>
      </c>
      <c r="E1645" s="5" t="s">
        <v>465</v>
      </c>
    </row>
    <row r="1646" spans="3:5" ht="22.5" customHeight="1">
      <c r="C1646" s="9" t="s">
        <v>638</v>
      </c>
      <c r="D1646" s="12" t="s">
        <v>951</v>
      </c>
      <c r="E1646" s="5" t="s">
        <v>465</v>
      </c>
    </row>
    <row r="1647" spans="3:5" ht="22.5" customHeight="1">
      <c r="C1647" s="9" t="s">
        <v>947</v>
      </c>
      <c r="D1647" s="12" t="s">
        <v>951</v>
      </c>
      <c r="E1647" s="5" t="s">
        <v>465</v>
      </c>
    </row>
    <row r="1648" spans="3:5" ht="22.5" customHeight="1">
      <c r="C1648" s="9" t="s">
        <v>960</v>
      </c>
      <c r="D1648" s="12" t="s">
        <v>951</v>
      </c>
      <c r="E1648" s="5" t="s">
        <v>465</v>
      </c>
    </row>
    <row r="1649" spans="3:5" ht="22.5" customHeight="1">
      <c r="C1649" s="9" t="s">
        <v>961</v>
      </c>
      <c r="D1649" s="12" t="s">
        <v>951</v>
      </c>
      <c r="E1649" s="5" t="s">
        <v>465</v>
      </c>
    </row>
    <row r="1650" spans="3:5" ht="22.5" customHeight="1">
      <c r="C1650" s="9" t="s">
        <v>962</v>
      </c>
      <c r="D1650" s="12" t="s">
        <v>964</v>
      </c>
      <c r="E1650" s="5" t="s">
        <v>465</v>
      </c>
    </row>
    <row r="1651" spans="3:5" ht="22.5" customHeight="1">
      <c r="C1651" s="9" t="s">
        <v>946</v>
      </c>
      <c r="D1651" s="12" t="s">
        <v>964</v>
      </c>
      <c r="E1651" s="5" t="s">
        <v>465</v>
      </c>
    </row>
    <row r="1652" spans="3:5" ht="22.5" customHeight="1">
      <c r="C1652" s="9" t="s">
        <v>952</v>
      </c>
      <c r="D1652" s="12" t="s">
        <v>964</v>
      </c>
      <c r="E1652" s="5" t="s">
        <v>465</v>
      </c>
    </row>
    <row r="1653" spans="3:5" ht="22.5" customHeight="1">
      <c r="C1653" s="9" t="s">
        <v>963</v>
      </c>
      <c r="D1653" s="12" t="s">
        <v>964</v>
      </c>
      <c r="E1653" s="5" t="s">
        <v>465</v>
      </c>
    </row>
    <row r="1654" spans="3:5" ht="22.5" customHeight="1">
      <c r="C1654" s="9" t="s">
        <v>932</v>
      </c>
      <c r="D1654" s="12" t="s">
        <v>964</v>
      </c>
      <c r="E1654" s="5" t="s">
        <v>465</v>
      </c>
    </row>
    <row r="1655" spans="3:5" ht="22.5" customHeight="1">
      <c r="C1655" s="9" t="s">
        <v>953</v>
      </c>
      <c r="D1655" s="12" t="s">
        <v>964</v>
      </c>
      <c r="E1655" s="5" t="s">
        <v>465</v>
      </c>
    </row>
    <row r="1656" spans="3:5" ht="22.5" customHeight="1">
      <c r="C1656" s="9" t="s">
        <v>965</v>
      </c>
      <c r="D1656" s="12" t="s">
        <v>964</v>
      </c>
      <c r="E1656" s="5" t="s">
        <v>465</v>
      </c>
    </row>
    <row r="1657" spans="3:5" ht="22.5" customHeight="1">
      <c r="C1657" s="9" t="s">
        <v>966</v>
      </c>
      <c r="D1657" s="12" t="s">
        <v>964</v>
      </c>
      <c r="E1657" s="5" t="s">
        <v>465</v>
      </c>
    </row>
    <row r="1658" spans="3:5" ht="22.5" customHeight="1">
      <c r="C1658" s="9" t="s">
        <v>967</v>
      </c>
      <c r="D1658" s="12" t="s">
        <v>964</v>
      </c>
      <c r="E1658" s="5" t="s">
        <v>465</v>
      </c>
    </row>
    <row r="1659" spans="3:5" ht="22.5" customHeight="1">
      <c r="C1659" s="9" t="s">
        <v>968</v>
      </c>
      <c r="D1659" s="12" t="s">
        <v>964</v>
      </c>
      <c r="E1659" s="5" t="s">
        <v>465</v>
      </c>
    </row>
    <row r="1660" spans="3:5" ht="22.5" customHeight="1">
      <c r="C1660" s="9" t="s">
        <v>958</v>
      </c>
      <c r="D1660" s="12" t="s">
        <v>964</v>
      </c>
      <c r="E1660" s="5" t="s">
        <v>465</v>
      </c>
    </row>
    <row r="1661" spans="3:5" ht="22.5" customHeight="1">
      <c r="C1661" s="9" t="s">
        <v>422</v>
      </c>
      <c r="D1661" s="12" t="s">
        <v>964</v>
      </c>
      <c r="E1661" s="5" t="s">
        <v>465</v>
      </c>
    </row>
    <row r="1662" spans="3:5" ht="22.5" customHeight="1">
      <c r="C1662" s="9" t="s">
        <v>292</v>
      </c>
      <c r="D1662" s="12" t="s">
        <v>964</v>
      </c>
      <c r="E1662" s="5" t="s">
        <v>465</v>
      </c>
    </row>
    <row r="1663" spans="3:5" ht="22.5" customHeight="1">
      <c r="C1663" s="16" t="s">
        <v>947</v>
      </c>
      <c r="D1663" s="17" t="s">
        <v>964</v>
      </c>
      <c r="E1663" s="5" t="s">
        <v>465</v>
      </c>
    </row>
    <row r="1664" spans="3:5" ht="22.5" customHeight="1">
      <c r="C1664" s="9" t="s">
        <v>950</v>
      </c>
      <c r="D1664" s="12" t="s">
        <v>969</v>
      </c>
      <c r="E1664" s="5" t="s">
        <v>465</v>
      </c>
    </row>
    <row r="1665" spans="3:5" ht="22.5" customHeight="1">
      <c r="C1665" s="9" t="s">
        <v>940</v>
      </c>
      <c r="D1665" s="12" t="s">
        <v>969</v>
      </c>
      <c r="E1665" s="5" t="s">
        <v>465</v>
      </c>
    </row>
    <row r="1666" spans="3:5" ht="22.5" customHeight="1">
      <c r="C1666" s="9" t="s">
        <v>957</v>
      </c>
      <c r="D1666" s="12" t="s">
        <v>969</v>
      </c>
      <c r="E1666" s="5" t="s">
        <v>465</v>
      </c>
    </row>
    <row r="1667" spans="3:5" ht="22.5" customHeight="1">
      <c r="C1667" s="9" t="s">
        <v>958</v>
      </c>
      <c r="D1667" s="12" t="s">
        <v>969</v>
      </c>
      <c r="E1667" s="5" t="s">
        <v>465</v>
      </c>
    </row>
    <row r="1668" spans="3:5" ht="22.5" customHeight="1">
      <c r="C1668" s="9" t="s">
        <v>957</v>
      </c>
      <c r="D1668" s="12" t="s">
        <v>969</v>
      </c>
      <c r="E1668" s="5" t="s">
        <v>465</v>
      </c>
    </row>
    <row r="1669" spans="3:5" ht="22.5" customHeight="1">
      <c r="C1669" s="9" t="s">
        <v>970</v>
      </c>
      <c r="D1669" s="12" t="s">
        <v>969</v>
      </c>
      <c r="E1669" s="5" t="s">
        <v>465</v>
      </c>
    </row>
    <row r="1670" spans="3:5" ht="22.5" customHeight="1">
      <c r="C1670" s="9" t="s">
        <v>971</v>
      </c>
      <c r="D1670" s="12" t="s">
        <v>969</v>
      </c>
      <c r="E1670" s="5" t="s">
        <v>465</v>
      </c>
    </row>
    <row r="1671" spans="3:5" ht="22.5" customHeight="1">
      <c r="C1671" s="9" t="s">
        <v>953</v>
      </c>
      <c r="D1671" s="12" t="s">
        <v>969</v>
      </c>
      <c r="E1671" s="5" t="s">
        <v>465</v>
      </c>
    </row>
    <row r="1672" spans="3:5" ht="22.5" customHeight="1">
      <c r="C1672" s="9" t="s">
        <v>972</v>
      </c>
      <c r="D1672" s="12" t="s">
        <v>969</v>
      </c>
      <c r="E1672" s="5" t="s">
        <v>465</v>
      </c>
    </row>
    <row r="1673" spans="3:5" ht="22.5" customHeight="1">
      <c r="C1673" s="9" t="s">
        <v>973</v>
      </c>
      <c r="D1673" s="12" t="s">
        <v>969</v>
      </c>
      <c r="E1673" s="5" t="s">
        <v>465</v>
      </c>
    </row>
    <row r="1674" spans="3:5" ht="22.5" customHeight="1">
      <c r="C1674" s="9" t="s">
        <v>963</v>
      </c>
      <c r="D1674" s="12" t="s">
        <v>969</v>
      </c>
      <c r="E1674" s="5" t="s">
        <v>465</v>
      </c>
    </row>
    <row r="1675" spans="3:5" ht="22.5" customHeight="1">
      <c r="C1675" s="9" t="s">
        <v>932</v>
      </c>
      <c r="D1675" s="12" t="s">
        <v>969</v>
      </c>
      <c r="E1675" s="5" t="s">
        <v>465</v>
      </c>
    </row>
    <row r="1676" spans="3:5" ht="22.5" customHeight="1">
      <c r="C1676" s="9" t="s">
        <v>946</v>
      </c>
      <c r="D1676" s="12" t="s">
        <v>969</v>
      </c>
      <c r="E1676" s="5" t="s">
        <v>465</v>
      </c>
    </row>
    <row r="1677" spans="3:5" ht="22.5" customHeight="1">
      <c r="C1677" s="9" t="s">
        <v>937</v>
      </c>
      <c r="D1677" s="12" t="s">
        <v>969</v>
      </c>
      <c r="E1677" s="5" t="s">
        <v>465</v>
      </c>
    </row>
    <row r="1678" spans="3:5" ht="22.5" customHeight="1">
      <c r="C1678" s="9" t="s">
        <v>974</v>
      </c>
      <c r="D1678" s="12" t="s">
        <v>969</v>
      </c>
      <c r="E1678" s="5" t="s">
        <v>465</v>
      </c>
    </row>
    <row r="1679" spans="3:5" ht="22.5" customHeight="1">
      <c r="C1679" s="9" t="s">
        <v>904</v>
      </c>
      <c r="D1679" s="12" t="s">
        <v>969</v>
      </c>
      <c r="E1679" s="5" t="s">
        <v>465</v>
      </c>
    </row>
    <row r="1680" spans="3:5" ht="22.5" customHeight="1">
      <c r="C1680" s="9" t="s">
        <v>142</v>
      </c>
      <c r="D1680" s="12" t="s">
        <v>969</v>
      </c>
      <c r="E1680" s="5" t="s">
        <v>465</v>
      </c>
    </row>
    <row r="1681" spans="3:5" ht="22.5" customHeight="1">
      <c r="C1681" s="16" t="s">
        <v>292</v>
      </c>
      <c r="D1681" s="17" t="s">
        <v>969</v>
      </c>
      <c r="E1681" s="5" t="s">
        <v>465</v>
      </c>
    </row>
    <row r="1682" spans="3:5" ht="22.5" customHeight="1">
      <c r="C1682" s="9" t="s">
        <v>932</v>
      </c>
      <c r="D1682" s="12" t="s">
        <v>975</v>
      </c>
      <c r="E1682" s="5" t="s">
        <v>465</v>
      </c>
    </row>
    <row r="1683" spans="3:5" ht="22.5" customHeight="1">
      <c r="C1683" s="9" t="s">
        <v>972</v>
      </c>
      <c r="D1683" s="12" t="s">
        <v>975</v>
      </c>
      <c r="E1683" s="5" t="s">
        <v>465</v>
      </c>
    </row>
    <row r="1684" spans="3:5" ht="22.5" customHeight="1">
      <c r="C1684" s="9" t="s">
        <v>950</v>
      </c>
      <c r="D1684" s="12" t="s">
        <v>975</v>
      </c>
      <c r="E1684" s="5" t="s">
        <v>465</v>
      </c>
    </row>
    <row r="1685" spans="3:5" ht="22.5" customHeight="1">
      <c r="C1685" s="9" t="s">
        <v>946</v>
      </c>
      <c r="D1685" s="12" t="s">
        <v>975</v>
      </c>
      <c r="E1685" s="5" t="s">
        <v>465</v>
      </c>
    </row>
    <row r="1686" spans="3:5" ht="22.5" customHeight="1">
      <c r="C1686" s="9" t="s">
        <v>976</v>
      </c>
      <c r="D1686" s="12" t="s">
        <v>975</v>
      </c>
      <c r="E1686" s="5" t="s">
        <v>465</v>
      </c>
    </row>
    <row r="1687" spans="3:5" ht="22.5" customHeight="1">
      <c r="C1687" s="9" t="s">
        <v>977</v>
      </c>
      <c r="D1687" s="12" t="s">
        <v>975</v>
      </c>
      <c r="E1687" s="5" t="s">
        <v>465</v>
      </c>
    </row>
    <row r="1688" spans="3:5" ht="22.5" customHeight="1">
      <c r="C1688" s="9" t="s">
        <v>978</v>
      </c>
      <c r="D1688" s="12" t="s">
        <v>975</v>
      </c>
      <c r="E1688" s="5" t="s">
        <v>465</v>
      </c>
    </row>
    <row r="1689" spans="3:5" ht="22.5" customHeight="1">
      <c r="C1689" s="9" t="s">
        <v>979</v>
      </c>
      <c r="D1689" s="12" t="s">
        <v>975</v>
      </c>
      <c r="E1689" s="5" t="s">
        <v>465</v>
      </c>
    </row>
    <row r="1690" spans="3:5" ht="22.5" customHeight="1">
      <c r="C1690" s="9" t="s">
        <v>980</v>
      </c>
      <c r="D1690" s="12" t="s">
        <v>975</v>
      </c>
      <c r="E1690" s="5" t="s">
        <v>465</v>
      </c>
    </row>
    <row r="1691" spans="3:5" ht="22.5" customHeight="1">
      <c r="C1691" s="9" t="s">
        <v>981</v>
      </c>
      <c r="D1691" s="12" t="s">
        <v>975</v>
      </c>
      <c r="E1691" s="5" t="s">
        <v>465</v>
      </c>
    </row>
    <row r="1692" spans="3:5" ht="22.5" customHeight="1">
      <c r="C1692" s="9" t="s">
        <v>982</v>
      </c>
      <c r="D1692" s="12" t="s">
        <v>975</v>
      </c>
      <c r="E1692" s="5" t="s">
        <v>465</v>
      </c>
    </row>
    <row r="1693" spans="3:5" ht="22.5" customHeight="1">
      <c r="C1693" s="9" t="s">
        <v>983</v>
      </c>
      <c r="D1693" s="12" t="s">
        <v>975</v>
      </c>
      <c r="E1693" s="5" t="s">
        <v>465</v>
      </c>
    </row>
    <row r="1694" spans="3:5" ht="22.5" customHeight="1">
      <c r="C1694" s="9" t="s">
        <v>984</v>
      </c>
      <c r="D1694" s="12" t="s">
        <v>975</v>
      </c>
      <c r="E1694" s="5" t="s">
        <v>465</v>
      </c>
    </row>
    <row r="1695" spans="3:5" ht="22.5" customHeight="1">
      <c r="C1695" s="9" t="s">
        <v>985</v>
      </c>
      <c r="D1695" s="12" t="s">
        <v>975</v>
      </c>
      <c r="E1695" s="5" t="s">
        <v>465</v>
      </c>
    </row>
    <row r="1696" spans="3:5" ht="22.5" customHeight="1">
      <c r="C1696" s="9" t="s">
        <v>986</v>
      </c>
      <c r="D1696" s="12" t="s">
        <v>975</v>
      </c>
      <c r="E1696" s="5" t="s">
        <v>465</v>
      </c>
    </row>
    <row r="1697" spans="3:5" ht="22.5" customHeight="1">
      <c r="C1697" s="9" t="s">
        <v>987</v>
      </c>
      <c r="D1697" s="12" t="s">
        <v>975</v>
      </c>
      <c r="E1697" s="5" t="s">
        <v>465</v>
      </c>
    </row>
    <row r="1698" spans="3:5" ht="22.5" customHeight="1">
      <c r="C1698" s="9" t="s">
        <v>988</v>
      </c>
      <c r="D1698" s="12" t="s">
        <v>975</v>
      </c>
      <c r="E1698" s="5" t="s">
        <v>465</v>
      </c>
    </row>
    <row r="1699" spans="3:5" ht="22.5" customHeight="1">
      <c r="C1699" s="9" t="s">
        <v>989</v>
      </c>
      <c r="D1699" s="12" t="s">
        <v>975</v>
      </c>
      <c r="E1699" s="5" t="s">
        <v>465</v>
      </c>
    </row>
    <row r="1700" spans="3:5" ht="22.5" customHeight="1">
      <c r="C1700" s="9" t="s">
        <v>990</v>
      </c>
      <c r="D1700" s="12" t="s">
        <v>975</v>
      </c>
      <c r="E1700" s="5" t="s">
        <v>465</v>
      </c>
    </row>
    <row r="1701" spans="3:5" ht="22.5" customHeight="1">
      <c r="C1701" s="16" t="s">
        <v>972</v>
      </c>
      <c r="D1701" s="17" t="s">
        <v>991</v>
      </c>
      <c r="E1701" s="5" t="s">
        <v>465</v>
      </c>
    </row>
    <row r="1702" spans="3:5" ht="22.5" customHeight="1">
      <c r="C1702" s="9" t="s">
        <v>976</v>
      </c>
      <c r="D1702" s="12" t="s">
        <v>991</v>
      </c>
      <c r="E1702" s="5" t="s">
        <v>465</v>
      </c>
    </row>
    <row r="1703" spans="3:5" ht="22.5" customHeight="1">
      <c r="C1703" s="9" t="s">
        <v>979</v>
      </c>
      <c r="D1703" s="12" t="s">
        <v>991</v>
      </c>
      <c r="E1703" s="5" t="s">
        <v>465</v>
      </c>
    </row>
    <row r="1704" spans="3:5" ht="22.5" customHeight="1">
      <c r="C1704" s="9" t="s">
        <v>992</v>
      </c>
      <c r="D1704" s="12" t="s">
        <v>991</v>
      </c>
      <c r="E1704" s="5" t="s">
        <v>465</v>
      </c>
    </row>
    <row r="1705" spans="3:5" ht="22.5" customHeight="1">
      <c r="C1705" s="9" t="s">
        <v>993</v>
      </c>
      <c r="D1705" s="12" t="s">
        <v>991</v>
      </c>
      <c r="E1705" s="5" t="s">
        <v>465</v>
      </c>
    </row>
    <row r="1706" spans="3:5" ht="22.5" customHeight="1">
      <c r="C1706" s="9" t="s">
        <v>984</v>
      </c>
      <c r="D1706" s="12" t="s">
        <v>991</v>
      </c>
      <c r="E1706" s="5" t="s">
        <v>465</v>
      </c>
    </row>
    <row r="1707" spans="3:5" ht="22.5" customHeight="1">
      <c r="C1707" s="9" t="s">
        <v>982</v>
      </c>
      <c r="D1707" s="12" t="s">
        <v>991</v>
      </c>
      <c r="E1707" s="5" t="s">
        <v>465</v>
      </c>
    </row>
    <row r="1708" spans="3:5" ht="22.5" customHeight="1">
      <c r="C1708" s="9" t="s">
        <v>971</v>
      </c>
      <c r="D1708" s="12" t="s">
        <v>991</v>
      </c>
      <c r="E1708" s="5" t="s">
        <v>465</v>
      </c>
    </row>
    <row r="1709" spans="3:5" ht="22.5" customHeight="1">
      <c r="C1709" s="9" t="s">
        <v>994</v>
      </c>
      <c r="D1709" s="12" t="s">
        <v>991</v>
      </c>
      <c r="E1709" s="5" t="s">
        <v>465</v>
      </c>
    </row>
    <row r="1710" spans="3:5" ht="22.5" customHeight="1">
      <c r="C1710" s="9" t="s">
        <v>995</v>
      </c>
      <c r="D1710" s="12" t="s">
        <v>991</v>
      </c>
      <c r="E1710" s="5" t="s">
        <v>465</v>
      </c>
    </row>
    <row r="1711" spans="3:5" ht="22.5" customHeight="1">
      <c r="C1711" s="9" t="s">
        <v>986</v>
      </c>
      <c r="D1711" s="12" t="s">
        <v>991</v>
      </c>
      <c r="E1711" s="5" t="s">
        <v>465</v>
      </c>
    </row>
    <row r="1712" spans="3:5" ht="22.5" customHeight="1">
      <c r="C1712" s="9" t="s">
        <v>996</v>
      </c>
      <c r="D1712" s="12" t="s">
        <v>991</v>
      </c>
      <c r="E1712" s="5" t="s">
        <v>465</v>
      </c>
    </row>
    <row r="1713" spans="3:5" ht="22.5" customHeight="1">
      <c r="C1713" s="9" t="s">
        <v>996</v>
      </c>
      <c r="D1713" s="12" t="s">
        <v>991</v>
      </c>
      <c r="E1713" s="5" t="s">
        <v>465</v>
      </c>
    </row>
    <row r="1714" spans="3:5" ht="22.5" customHeight="1">
      <c r="C1714" s="9" t="s">
        <v>997</v>
      </c>
      <c r="D1714" s="12" t="s">
        <v>991</v>
      </c>
      <c r="E1714" s="5" t="s">
        <v>465</v>
      </c>
    </row>
    <row r="1715" spans="3:5" ht="22.5" customHeight="1">
      <c r="C1715" s="9" t="s">
        <v>943</v>
      </c>
      <c r="D1715" s="12" t="s">
        <v>991</v>
      </c>
      <c r="E1715" s="5" t="s">
        <v>465</v>
      </c>
    </row>
    <row r="1716" spans="3:5" ht="22.5" customHeight="1">
      <c r="C1716" s="9" t="s">
        <v>981</v>
      </c>
      <c r="D1716" s="12" t="s">
        <v>991</v>
      </c>
      <c r="E1716" s="5" t="s">
        <v>465</v>
      </c>
    </row>
    <row r="1717" spans="3:5" ht="22.5" customHeight="1">
      <c r="C1717" s="9" t="s">
        <v>998</v>
      </c>
      <c r="D1717" s="12" t="s">
        <v>991</v>
      </c>
      <c r="E1717" s="5" t="s">
        <v>465</v>
      </c>
    </row>
    <row r="1718" spans="3:5" ht="22.5" customHeight="1">
      <c r="C1718" s="9" t="s">
        <v>999</v>
      </c>
      <c r="D1718" s="12" t="s">
        <v>991</v>
      </c>
      <c r="E1718" s="5" t="s">
        <v>465</v>
      </c>
    </row>
    <row r="1719" spans="3:5" ht="22.5" customHeight="1">
      <c r="C1719" s="9" t="s">
        <v>936</v>
      </c>
      <c r="D1719" s="12" t="s">
        <v>991</v>
      </c>
      <c r="E1719" s="5" t="s">
        <v>465</v>
      </c>
    </row>
    <row r="1720" spans="3:5" ht="22.5" customHeight="1">
      <c r="C1720" s="9" t="s">
        <v>1000</v>
      </c>
      <c r="D1720" s="12" t="s">
        <v>991</v>
      </c>
      <c r="E1720" s="5" t="s">
        <v>465</v>
      </c>
    </row>
    <row r="1721" spans="3:5" ht="22.5" customHeight="1">
      <c r="C1721" s="9" t="s">
        <v>939</v>
      </c>
      <c r="D1721" s="12" t="s">
        <v>991</v>
      </c>
      <c r="E1721" s="5" t="s">
        <v>465</v>
      </c>
    </row>
    <row r="1722" spans="3:5" ht="22.5" customHeight="1">
      <c r="C1722" s="16" t="s">
        <v>980</v>
      </c>
      <c r="D1722" s="17" t="s">
        <v>1001</v>
      </c>
      <c r="E1722" s="5" t="s">
        <v>465</v>
      </c>
    </row>
    <row r="1723" spans="3:5" ht="22.5" customHeight="1">
      <c r="C1723" s="9" t="s">
        <v>1002</v>
      </c>
      <c r="D1723" s="12" t="s">
        <v>1001</v>
      </c>
      <c r="E1723" s="5" t="s">
        <v>465</v>
      </c>
    </row>
    <row r="1724" spans="3:5" ht="22.5" customHeight="1">
      <c r="C1724" s="9" t="s">
        <v>976</v>
      </c>
      <c r="D1724" s="12" t="s">
        <v>1001</v>
      </c>
      <c r="E1724" s="5" t="s">
        <v>465</v>
      </c>
    </row>
    <row r="1725" spans="3:5" ht="22.5" customHeight="1">
      <c r="C1725" s="9" t="s">
        <v>971</v>
      </c>
      <c r="D1725" s="12" t="s">
        <v>1001</v>
      </c>
      <c r="E1725" s="5" t="s">
        <v>465</v>
      </c>
    </row>
    <row r="1726" spans="3:5" ht="22.5" customHeight="1">
      <c r="C1726" s="9" t="s">
        <v>982</v>
      </c>
      <c r="D1726" s="12" t="s">
        <v>1001</v>
      </c>
      <c r="E1726" s="5" t="s">
        <v>465</v>
      </c>
    </row>
    <row r="1727" spans="3:5" ht="22.5" customHeight="1">
      <c r="C1727" s="9" t="s">
        <v>994</v>
      </c>
      <c r="D1727" s="12" t="s">
        <v>1001</v>
      </c>
      <c r="E1727" s="5" t="s">
        <v>465</v>
      </c>
    </row>
    <row r="1728" spans="3:5" ht="22.5" customHeight="1">
      <c r="C1728" s="9" t="s">
        <v>993</v>
      </c>
      <c r="D1728" s="12" t="s">
        <v>1001</v>
      </c>
      <c r="E1728" s="5" t="s">
        <v>465</v>
      </c>
    </row>
    <row r="1729" spans="3:8" ht="22.5" customHeight="1">
      <c r="C1729" s="9" t="s">
        <v>995</v>
      </c>
      <c r="D1729" s="12" t="s">
        <v>1001</v>
      </c>
      <c r="E1729" s="5" t="s">
        <v>465</v>
      </c>
    </row>
    <row r="1730" spans="3:8" ht="22.5" customHeight="1">
      <c r="C1730" s="9" t="s">
        <v>943</v>
      </c>
      <c r="D1730" s="12" t="s">
        <v>1001</v>
      </c>
      <c r="E1730" s="5" t="s">
        <v>465</v>
      </c>
    </row>
    <row r="1731" spans="3:8" ht="22.5" customHeight="1">
      <c r="C1731" s="9" t="s">
        <v>981</v>
      </c>
      <c r="D1731" s="12" t="s">
        <v>1001</v>
      </c>
      <c r="E1731" s="5" t="s">
        <v>465</v>
      </c>
    </row>
    <row r="1732" spans="3:8" ht="22.5" customHeight="1">
      <c r="C1732" s="9" t="s">
        <v>997</v>
      </c>
      <c r="D1732" s="12" t="s">
        <v>1001</v>
      </c>
      <c r="E1732" s="5" t="s">
        <v>465</v>
      </c>
    </row>
    <row r="1733" spans="3:8" ht="22.5" customHeight="1">
      <c r="C1733" s="9" t="s">
        <v>1003</v>
      </c>
      <c r="D1733" s="12" t="s">
        <v>1001</v>
      </c>
      <c r="E1733" s="5" t="s">
        <v>465</v>
      </c>
    </row>
    <row r="1734" spans="3:8" ht="22.5" customHeight="1">
      <c r="C1734" s="9" t="s">
        <v>1004</v>
      </c>
      <c r="D1734" s="12" t="s">
        <v>1001</v>
      </c>
      <c r="E1734" s="5" t="s">
        <v>465</v>
      </c>
    </row>
    <row r="1735" spans="3:8" ht="22.5" customHeight="1">
      <c r="C1735" s="9" t="s">
        <v>988</v>
      </c>
      <c r="D1735" s="12" t="s">
        <v>1001</v>
      </c>
      <c r="E1735" s="5" t="s">
        <v>465</v>
      </c>
    </row>
    <row r="1736" spans="3:8" ht="22.5" customHeight="1">
      <c r="C1736" s="9" t="s">
        <v>934</v>
      </c>
      <c r="D1736" s="12" t="s">
        <v>1001</v>
      </c>
      <c r="E1736" s="5" t="s">
        <v>465</v>
      </c>
      <c r="H1736" s="11" t="s">
        <v>443</v>
      </c>
    </row>
    <row r="1737" spans="3:8" ht="22.5" customHeight="1">
      <c r="C1737" s="9" t="s">
        <v>950</v>
      </c>
      <c r="D1737" s="12" t="s">
        <v>1001</v>
      </c>
      <c r="E1737" s="5" t="s">
        <v>465</v>
      </c>
    </row>
    <row r="1738" spans="3:8" ht="22.5" customHeight="1">
      <c r="C1738" s="9" t="s">
        <v>972</v>
      </c>
      <c r="D1738" s="12" t="s">
        <v>1001</v>
      </c>
      <c r="E1738" s="5" t="s">
        <v>465</v>
      </c>
    </row>
    <row r="1739" spans="3:8" ht="22.5" customHeight="1">
      <c r="C1739" s="9" t="s">
        <v>942</v>
      </c>
      <c r="D1739" s="12" t="s">
        <v>1001</v>
      </c>
      <c r="E1739" s="5" t="s">
        <v>465</v>
      </c>
    </row>
    <row r="1740" spans="3:8" ht="22.5" customHeight="1">
      <c r="C1740" s="16" t="s">
        <v>1005</v>
      </c>
      <c r="D1740" s="17" t="s">
        <v>1006</v>
      </c>
      <c r="E1740" s="5" t="s">
        <v>465</v>
      </c>
    </row>
    <row r="1741" spans="3:8" ht="22.5" customHeight="1">
      <c r="C1741" s="9" t="s">
        <v>992</v>
      </c>
      <c r="D1741" s="12" t="s">
        <v>1006</v>
      </c>
      <c r="E1741" s="5" t="s">
        <v>465</v>
      </c>
    </row>
    <row r="1742" spans="3:8" ht="22.5" customHeight="1">
      <c r="C1742" s="9" t="s">
        <v>993</v>
      </c>
      <c r="D1742" s="12" t="s">
        <v>1006</v>
      </c>
      <c r="E1742" s="5" t="s">
        <v>465</v>
      </c>
    </row>
    <row r="1743" spans="3:8" ht="22.5" customHeight="1">
      <c r="C1743" s="9" t="s">
        <v>994</v>
      </c>
      <c r="D1743" s="12" t="s">
        <v>1006</v>
      </c>
      <c r="E1743" s="5" t="s">
        <v>465</v>
      </c>
    </row>
    <row r="1744" spans="3:8" ht="22.5" customHeight="1">
      <c r="C1744" s="9" t="s">
        <v>976</v>
      </c>
      <c r="D1744" s="12" t="s">
        <v>1006</v>
      </c>
      <c r="E1744" s="5" t="s">
        <v>465</v>
      </c>
    </row>
    <row r="1745" spans="3:5" ht="22.5" customHeight="1">
      <c r="C1745" s="9" t="s">
        <v>984</v>
      </c>
      <c r="D1745" s="12" t="s">
        <v>1006</v>
      </c>
      <c r="E1745" s="5" t="s">
        <v>465</v>
      </c>
    </row>
    <row r="1746" spans="3:5" ht="22.5" customHeight="1">
      <c r="C1746" s="9" t="s">
        <v>1002</v>
      </c>
      <c r="D1746" s="12" t="s">
        <v>1006</v>
      </c>
      <c r="E1746" s="5" t="s">
        <v>465</v>
      </c>
    </row>
    <row r="1747" spans="3:5" ht="22.5" customHeight="1">
      <c r="C1747" s="9" t="s">
        <v>1007</v>
      </c>
      <c r="D1747" s="12" t="s">
        <v>1006</v>
      </c>
      <c r="E1747" s="5" t="s">
        <v>465</v>
      </c>
    </row>
    <row r="1748" spans="3:5" ht="22.5" customHeight="1">
      <c r="C1748" s="9" t="s">
        <v>997</v>
      </c>
      <c r="D1748" s="12" t="s">
        <v>1006</v>
      </c>
      <c r="E1748" s="5" t="s">
        <v>465</v>
      </c>
    </row>
    <row r="1749" spans="3:5" ht="22.5" customHeight="1">
      <c r="C1749" s="9" t="s">
        <v>1008</v>
      </c>
      <c r="D1749" s="12" t="s">
        <v>1006</v>
      </c>
      <c r="E1749" s="5" t="s">
        <v>465</v>
      </c>
    </row>
    <row r="1750" spans="3:5" ht="22.5" customHeight="1">
      <c r="C1750" s="9" t="s">
        <v>978</v>
      </c>
      <c r="D1750" s="12" t="s">
        <v>1006</v>
      </c>
      <c r="E1750" s="5" t="s">
        <v>465</v>
      </c>
    </row>
    <row r="1751" spans="3:5" ht="22.5" customHeight="1">
      <c r="C1751" s="9" t="s">
        <v>1009</v>
      </c>
      <c r="D1751" s="12" t="s">
        <v>1006</v>
      </c>
      <c r="E1751" s="5" t="s">
        <v>465</v>
      </c>
    </row>
    <row r="1752" spans="3:5" ht="22.5" customHeight="1">
      <c r="C1752" s="9" t="s">
        <v>943</v>
      </c>
      <c r="D1752" s="12" t="s">
        <v>1006</v>
      </c>
      <c r="E1752" s="5" t="s">
        <v>465</v>
      </c>
    </row>
    <row r="1753" spans="3:5" ht="22.5" customHeight="1">
      <c r="C1753" s="9" t="s">
        <v>989</v>
      </c>
      <c r="D1753" s="12" t="s">
        <v>1006</v>
      </c>
      <c r="E1753" s="5" t="s">
        <v>465</v>
      </c>
    </row>
    <row r="1754" spans="3:5" ht="22.5" customHeight="1">
      <c r="C1754" s="9" t="s">
        <v>1010</v>
      </c>
      <c r="D1754" s="12" t="s">
        <v>1006</v>
      </c>
      <c r="E1754" s="5" t="s">
        <v>465</v>
      </c>
    </row>
    <row r="1755" spans="3:5" ht="22.5" customHeight="1">
      <c r="C1755" s="9" t="s">
        <v>1011</v>
      </c>
      <c r="D1755" s="12" t="s">
        <v>1006</v>
      </c>
      <c r="E1755" s="5" t="s">
        <v>465</v>
      </c>
    </row>
    <row r="1756" spans="3:5" ht="22.5" customHeight="1">
      <c r="C1756" s="9" t="s">
        <v>1012</v>
      </c>
      <c r="D1756" s="12" t="s">
        <v>1006</v>
      </c>
      <c r="E1756" s="5" t="s">
        <v>465</v>
      </c>
    </row>
    <row r="1757" spans="3:5" ht="22.5" customHeight="1">
      <c r="C1757" s="9" t="s">
        <v>953</v>
      </c>
      <c r="D1757" s="12" t="s">
        <v>1006</v>
      </c>
      <c r="E1757" s="5" t="s">
        <v>465</v>
      </c>
    </row>
    <row r="1758" spans="3:5" ht="22.5" customHeight="1">
      <c r="C1758" s="9" t="s">
        <v>1013</v>
      </c>
      <c r="D1758" s="12" t="s">
        <v>1006</v>
      </c>
      <c r="E1758" s="5" t="s">
        <v>465</v>
      </c>
    </row>
    <row r="1759" spans="3:5" ht="22.5" customHeight="1">
      <c r="C1759" s="9" t="s">
        <v>1014</v>
      </c>
      <c r="D1759" s="12" t="s">
        <v>1006</v>
      </c>
      <c r="E1759" s="5" t="s">
        <v>465</v>
      </c>
    </row>
    <row r="1760" spans="3:5" ht="22.5" customHeight="1">
      <c r="C1760" s="9" t="s">
        <v>941</v>
      </c>
      <c r="D1760" s="12" t="s">
        <v>1006</v>
      </c>
      <c r="E1760" s="5" t="s">
        <v>465</v>
      </c>
    </row>
    <row r="1761" spans="3:5" ht="22.5" customHeight="1">
      <c r="C1761" s="20" t="s">
        <v>942</v>
      </c>
      <c r="D1761" s="21" t="s">
        <v>1006</v>
      </c>
      <c r="E1761" s="5" t="s">
        <v>465</v>
      </c>
    </row>
    <row r="1762" spans="3:5" ht="22.5" customHeight="1">
      <c r="C1762" s="16" t="s">
        <v>992</v>
      </c>
      <c r="D1762" s="17" t="s">
        <v>1015</v>
      </c>
      <c r="E1762" s="5" t="s">
        <v>465</v>
      </c>
    </row>
    <row r="1763" spans="3:5" ht="22.5" customHeight="1">
      <c r="C1763" s="9" t="s">
        <v>940</v>
      </c>
      <c r="D1763" s="12" t="s">
        <v>1015</v>
      </c>
      <c r="E1763" s="5" t="s">
        <v>465</v>
      </c>
    </row>
    <row r="1764" spans="3:5" ht="22.5" customHeight="1">
      <c r="C1764" s="9" t="s">
        <v>1016</v>
      </c>
      <c r="D1764" s="12" t="s">
        <v>1015</v>
      </c>
      <c r="E1764" s="5" t="s">
        <v>465</v>
      </c>
    </row>
    <row r="1765" spans="3:5" ht="22.5" customHeight="1">
      <c r="C1765" s="9" t="s">
        <v>941</v>
      </c>
      <c r="D1765" s="12" t="s">
        <v>1015</v>
      </c>
      <c r="E1765" s="5" t="s">
        <v>465</v>
      </c>
    </row>
    <row r="1766" spans="3:5" ht="22.5" customHeight="1">
      <c r="C1766" s="9" t="s">
        <v>997</v>
      </c>
      <c r="D1766" s="12" t="s">
        <v>1015</v>
      </c>
      <c r="E1766" s="5" t="s">
        <v>465</v>
      </c>
    </row>
    <row r="1767" spans="3:5" ht="22.5" customHeight="1">
      <c r="C1767" s="9" t="s">
        <v>982</v>
      </c>
      <c r="D1767" s="12" t="s">
        <v>1015</v>
      </c>
      <c r="E1767" s="5" t="s">
        <v>465</v>
      </c>
    </row>
    <row r="1768" spans="3:5" ht="22.5" customHeight="1">
      <c r="C1768" s="9" t="s">
        <v>981</v>
      </c>
      <c r="D1768" s="12" t="s">
        <v>1015</v>
      </c>
      <c r="E1768" s="5" t="s">
        <v>465</v>
      </c>
    </row>
    <row r="1769" spans="3:5" ht="22.5" customHeight="1">
      <c r="C1769" s="9" t="s">
        <v>998</v>
      </c>
      <c r="D1769" s="12" t="s">
        <v>1015</v>
      </c>
      <c r="E1769" s="5" t="s">
        <v>465</v>
      </c>
    </row>
    <row r="1770" spans="3:5" ht="22.5" customHeight="1">
      <c r="C1770" s="9" t="s">
        <v>976</v>
      </c>
      <c r="D1770" s="12" t="s">
        <v>1015</v>
      </c>
      <c r="E1770" s="5" t="s">
        <v>465</v>
      </c>
    </row>
    <row r="1771" spans="3:5" ht="22.5" customHeight="1">
      <c r="C1771" s="9" t="s">
        <v>1002</v>
      </c>
      <c r="D1771" s="12" t="s">
        <v>1015</v>
      </c>
      <c r="E1771" s="5" t="s">
        <v>465</v>
      </c>
    </row>
    <row r="1772" spans="3:5" ht="22.5" customHeight="1">
      <c r="C1772" s="9" t="s">
        <v>977</v>
      </c>
      <c r="D1772" s="12" t="s">
        <v>1015</v>
      </c>
      <c r="E1772" s="5" t="s">
        <v>465</v>
      </c>
    </row>
    <row r="1773" spans="3:5" ht="22.5" customHeight="1">
      <c r="C1773" s="9" t="s">
        <v>1009</v>
      </c>
      <c r="D1773" s="12" t="s">
        <v>1015</v>
      </c>
      <c r="E1773" s="5" t="s">
        <v>465</v>
      </c>
    </row>
    <row r="1774" spans="3:5" ht="22.5" customHeight="1">
      <c r="C1774" s="9" t="s">
        <v>1017</v>
      </c>
      <c r="D1774" s="12" t="s">
        <v>1015</v>
      </c>
      <c r="E1774" s="5" t="s">
        <v>465</v>
      </c>
    </row>
    <row r="1775" spans="3:5" ht="22.5" customHeight="1">
      <c r="C1775" s="9" t="s">
        <v>978</v>
      </c>
      <c r="D1775" s="12" t="s">
        <v>1015</v>
      </c>
      <c r="E1775" s="5" t="s">
        <v>465</v>
      </c>
    </row>
    <row r="1776" spans="3:5" ht="22.5" customHeight="1">
      <c r="C1776" s="9" t="s">
        <v>1018</v>
      </c>
      <c r="D1776" s="12" t="s">
        <v>1015</v>
      </c>
      <c r="E1776" s="5" t="s">
        <v>465</v>
      </c>
    </row>
    <row r="1777" spans="3:5" ht="22.5" customHeight="1">
      <c r="C1777" s="9" t="s">
        <v>990</v>
      </c>
      <c r="D1777" s="12" t="s">
        <v>1015</v>
      </c>
      <c r="E1777" s="5" t="s">
        <v>465</v>
      </c>
    </row>
    <row r="1778" spans="3:5" ht="22.5" customHeight="1">
      <c r="C1778" s="9" t="s">
        <v>989</v>
      </c>
      <c r="D1778" s="12" t="s">
        <v>1015</v>
      </c>
      <c r="E1778" s="5" t="s">
        <v>465</v>
      </c>
    </row>
    <row r="1779" spans="3:5" ht="22.5" customHeight="1">
      <c r="C1779" s="9" t="s">
        <v>943</v>
      </c>
      <c r="D1779" s="12" t="s">
        <v>1015</v>
      </c>
      <c r="E1779" s="5" t="s">
        <v>465</v>
      </c>
    </row>
    <row r="1780" spans="3:5" ht="22.5" customHeight="1">
      <c r="C1780" s="9" t="s">
        <v>1019</v>
      </c>
      <c r="D1780" s="12" t="s">
        <v>1015</v>
      </c>
      <c r="E1780" s="5" t="s">
        <v>465</v>
      </c>
    </row>
    <row r="1781" spans="3:5" ht="22.5" customHeight="1">
      <c r="C1781" s="9" t="s">
        <v>1007</v>
      </c>
      <c r="D1781" s="12" t="s">
        <v>1015</v>
      </c>
      <c r="E1781" s="5" t="s">
        <v>465</v>
      </c>
    </row>
    <row r="1782" spans="3:5" ht="22.5" customHeight="1">
      <c r="C1782" s="9" t="s">
        <v>1020</v>
      </c>
      <c r="D1782" s="12" t="s">
        <v>1015</v>
      </c>
      <c r="E1782" s="5" t="s">
        <v>465</v>
      </c>
    </row>
    <row r="1783" spans="3:5" ht="22.5" customHeight="1">
      <c r="C1783" s="9" t="s">
        <v>1021</v>
      </c>
      <c r="D1783" s="12" t="s">
        <v>1015</v>
      </c>
      <c r="E1783" s="5" t="s">
        <v>465</v>
      </c>
    </row>
    <row r="1784" spans="3:5" ht="22.5" customHeight="1">
      <c r="C1784" s="9" t="s">
        <v>934</v>
      </c>
      <c r="D1784" s="12" t="s">
        <v>1015</v>
      </c>
      <c r="E1784" s="5" t="s">
        <v>465</v>
      </c>
    </row>
    <row r="1785" spans="3:5" ht="22.5" customHeight="1">
      <c r="C1785" s="9" t="s">
        <v>1004</v>
      </c>
      <c r="D1785" s="12" t="s">
        <v>1015</v>
      </c>
      <c r="E1785" s="5" t="s">
        <v>465</v>
      </c>
    </row>
    <row r="1786" spans="3:5" ht="22.5" customHeight="1">
      <c r="C1786" s="9" t="s">
        <v>1022</v>
      </c>
      <c r="D1786" s="12" t="s">
        <v>1015</v>
      </c>
      <c r="E1786" s="5" t="s">
        <v>465</v>
      </c>
    </row>
    <row r="1787" spans="3:5" ht="22.5" customHeight="1">
      <c r="C1787" s="16" t="s">
        <v>941</v>
      </c>
      <c r="D1787" s="17" t="s">
        <v>1024</v>
      </c>
      <c r="E1787" s="5" t="s">
        <v>465</v>
      </c>
    </row>
    <row r="1788" spans="3:5" ht="22.5" customHeight="1">
      <c r="C1788" s="9" t="s">
        <v>942</v>
      </c>
      <c r="D1788" s="12" t="s">
        <v>1024</v>
      </c>
      <c r="E1788" s="5" t="s">
        <v>465</v>
      </c>
    </row>
    <row r="1789" spans="3:5" ht="22.5" customHeight="1">
      <c r="C1789" s="9" t="s">
        <v>1023</v>
      </c>
      <c r="D1789" s="12" t="s">
        <v>1024</v>
      </c>
      <c r="E1789" s="5" t="s">
        <v>465</v>
      </c>
    </row>
    <row r="1790" spans="3:5" ht="22.5" customHeight="1">
      <c r="C1790" s="9" t="s">
        <v>986</v>
      </c>
      <c r="D1790" s="12" t="s">
        <v>1024</v>
      </c>
      <c r="E1790" s="5" t="s">
        <v>465</v>
      </c>
    </row>
    <row r="1791" spans="3:5" ht="22.5" customHeight="1">
      <c r="C1791" s="9" t="s">
        <v>992</v>
      </c>
      <c r="D1791" s="12" t="s">
        <v>1024</v>
      </c>
      <c r="E1791" s="5" t="s">
        <v>465</v>
      </c>
    </row>
    <row r="1792" spans="3:5" ht="22.5" customHeight="1">
      <c r="C1792" s="9" t="s">
        <v>1025</v>
      </c>
      <c r="D1792" s="12" t="s">
        <v>1024</v>
      </c>
      <c r="E1792" s="5" t="s">
        <v>465</v>
      </c>
    </row>
    <row r="1793" spans="3:5" ht="22.5" customHeight="1">
      <c r="C1793" s="9" t="s">
        <v>994</v>
      </c>
      <c r="D1793" s="12" t="s">
        <v>1024</v>
      </c>
      <c r="E1793" s="5" t="s">
        <v>465</v>
      </c>
    </row>
    <row r="1794" spans="3:5" ht="22.5" customHeight="1">
      <c r="C1794" s="9" t="s">
        <v>981</v>
      </c>
      <c r="D1794" s="12" t="s">
        <v>1024</v>
      </c>
      <c r="E1794" s="5" t="s">
        <v>465</v>
      </c>
    </row>
    <row r="1795" spans="3:5" ht="22.5" customHeight="1">
      <c r="C1795" s="9" t="s">
        <v>998</v>
      </c>
      <c r="D1795" s="12" t="s">
        <v>1024</v>
      </c>
      <c r="E1795" s="5" t="s">
        <v>465</v>
      </c>
    </row>
    <row r="1796" spans="3:5" ht="22.5" customHeight="1">
      <c r="C1796" s="9" t="s">
        <v>997</v>
      </c>
      <c r="D1796" s="12" t="s">
        <v>1024</v>
      </c>
      <c r="E1796" s="5" t="s">
        <v>465</v>
      </c>
    </row>
    <row r="1797" spans="3:5" ht="22.5" customHeight="1">
      <c r="C1797" s="9" t="s">
        <v>1017</v>
      </c>
      <c r="D1797" s="12" t="s">
        <v>1024</v>
      </c>
      <c r="E1797" s="5" t="s">
        <v>465</v>
      </c>
    </row>
    <row r="1798" spans="3:5" ht="22.5" customHeight="1">
      <c r="C1798" s="9" t="s">
        <v>984</v>
      </c>
      <c r="D1798" s="12" t="s">
        <v>1024</v>
      </c>
      <c r="E1798" s="5" t="s">
        <v>465</v>
      </c>
    </row>
    <row r="1799" spans="3:5" ht="22.5" customHeight="1">
      <c r="C1799" s="9" t="s">
        <v>976</v>
      </c>
      <c r="D1799" s="12" t="s">
        <v>1024</v>
      </c>
      <c r="E1799" s="5" t="s">
        <v>465</v>
      </c>
    </row>
    <row r="1800" spans="3:5" ht="22.5" customHeight="1">
      <c r="C1800" s="9" t="s">
        <v>980</v>
      </c>
      <c r="D1800" s="12" t="s">
        <v>1024</v>
      </c>
      <c r="E1800" s="5" t="s">
        <v>465</v>
      </c>
    </row>
    <row r="1801" spans="3:5" ht="22.5" customHeight="1">
      <c r="C1801" s="9" t="s">
        <v>1026</v>
      </c>
      <c r="D1801" s="12" t="s">
        <v>1024</v>
      </c>
      <c r="E1801" s="5" t="s">
        <v>465</v>
      </c>
    </row>
    <row r="1802" spans="3:5" ht="22.5" customHeight="1">
      <c r="C1802" s="9" t="s">
        <v>990</v>
      </c>
      <c r="D1802" s="12" t="s">
        <v>1024</v>
      </c>
      <c r="E1802" s="5" t="s">
        <v>465</v>
      </c>
    </row>
    <row r="1803" spans="3:5" ht="22.5" customHeight="1">
      <c r="C1803" s="9" t="s">
        <v>988</v>
      </c>
      <c r="D1803" s="12" t="s">
        <v>1024</v>
      </c>
      <c r="E1803" s="5" t="s">
        <v>465</v>
      </c>
    </row>
    <row r="1804" spans="3:5" ht="22.5" customHeight="1">
      <c r="C1804" s="9" t="s">
        <v>1019</v>
      </c>
      <c r="D1804" s="12" t="s">
        <v>1024</v>
      </c>
      <c r="E1804" s="5" t="s">
        <v>465</v>
      </c>
    </row>
    <row r="1805" spans="3:5" ht="22.5" customHeight="1">
      <c r="C1805" s="9" t="s">
        <v>292</v>
      </c>
      <c r="D1805" s="12" t="s">
        <v>1024</v>
      </c>
      <c r="E1805" s="5" t="s">
        <v>465</v>
      </c>
    </row>
    <row r="1806" spans="3:5" ht="22.5" customHeight="1">
      <c r="C1806" s="9" t="s">
        <v>1027</v>
      </c>
      <c r="D1806" s="12" t="s">
        <v>1024</v>
      </c>
      <c r="E1806" s="5" t="s">
        <v>465</v>
      </c>
    </row>
    <row r="1807" spans="3:5" ht="22.5" customHeight="1">
      <c r="C1807" s="9" t="s">
        <v>1028</v>
      </c>
      <c r="D1807" s="12" t="s">
        <v>1024</v>
      </c>
      <c r="E1807" s="5" t="s">
        <v>465</v>
      </c>
    </row>
    <row r="1808" spans="3:5" ht="22.5" customHeight="1">
      <c r="C1808" s="9" t="s">
        <v>753</v>
      </c>
      <c r="D1808" s="12" t="s">
        <v>1024</v>
      </c>
      <c r="E1808" s="5" t="s">
        <v>465</v>
      </c>
    </row>
    <row r="1809" spans="3:5" ht="22.5" customHeight="1">
      <c r="C1809" s="9" t="s">
        <v>637</v>
      </c>
      <c r="D1809" s="12" t="s">
        <v>1024</v>
      </c>
      <c r="E1809" s="5" t="s">
        <v>465</v>
      </c>
    </row>
    <row r="1810" spans="3:5" ht="22.5" customHeight="1">
      <c r="C1810" s="20" t="s">
        <v>1029</v>
      </c>
      <c r="D1810" s="21" t="s">
        <v>1024</v>
      </c>
      <c r="E1810" s="5" t="s">
        <v>465</v>
      </c>
    </row>
    <row r="1811" spans="3:5" ht="22.5" customHeight="1">
      <c r="C1811" s="16" t="s">
        <v>992</v>
      </c>
      <c r="D1811" s="17" t="s">
        <v>1030</v>
      </c>
      <c r="E1811" s="5" t="s">
        <v>465</v>
      </c>
    </row>
    <row r="1812" spans="3:5" ht="22.5" customHeight="1">
      <c r="C1812" s="9" t="s">
        <v>1016</v>
      </c>
      <c r="D1812" s="12" t="s">
        <v>1030</v>
      </c>
      <c r="E1812" s="5" t="s">
        <v>465</v>
      </c>
    </row>
    <row r="1813" spans="3:5" ht="22.5" customHeight="1">
      <c r="C1813" s="9" t="s">
        <v>1031</v>
      </c>
      <c r="D1813" s="12" t="s">
        <v>1030</v>
      </c>
      <c r="E1813" s="5" t="s">
        <v>465</v>
      </c>
    </row>
    <row r="1814" spans="3:5" ht="22.5" customHeight="1">
      <c r="C1814" s="9" t="s">
        <v>984</v>
      </c>
      <c r="D1814" s="12" t="s">
        <v>1030</v>
      </c>
      <c r="E1814" s="5" t="s">
        <v>465</v>
      </c>
    </row>
    <row r="1815" spans="3:5" ht="22.5" customHeight="1">
      <c r="C1815" s="9" t="s">
        <v>981</v>
      </c>
      <c r="D1815" s="12" t="s">
        <v>1030</v>
      </c>
      <c r="E1815" s="5" t="s">
        <v>465</v>
      </c>
    </row>
    <row r="1816" spans="3:5" ht="22.5" customHeight="1">
      <c r="C1816" s="9" t="s">
        <v>998</v>
      </c>
      <c r="D1816" s="12" t="s">
        <v>1030</v>
      </c>
      <c r="E1816" s="5" t="s">
        <v>465</v>
      </c>
    </row>
    <row r="1817" spans="3:5" ht="22.5" customHeight="1">
      <c r="C1817" s="9" t="s">
        <v>1005</v>
      </c>
      <c r="D1817" s="12" t="s">
        <v>1030</v>
      </c>
      <c r="E1817" s="5" t="s">
        <v>465</v>
      </c>
    </row>
    <row r="1818" spans="3:5" ht="22.5" customHeight="1">
      <c r="C1818" s="9" t="s">
        <v>950</v>
      </c>
      <c r="D1818" s="12" t="s">
        <v>1030</v>
      </c>
      <c r="E1818" s="5" t="s">
        <v>465</v>
      </c>
    </row>
    <row r="1819" spans="3:5" ht="22.5" customHeight="1">
      <c r="C1819" s="9" t="s">
        <v>993</v>
      </c>
      <c r="D1819" s="12" t="s">
        <v>1030</v>
      </c>
      <c r="E1819" s="5" t="s">
        <v>465</v>
      </c>
    </row>
    <row r="1820" spans="3:5" ht="22.5" customHeight="1">
      <c r="C1820" s="9" t="s">
        <v>977</v>
      </c>
      <c r="D1820" s="12" t="s">
        <v>1030</v>
      </c>
      <c r="E1820" s="5" t="s">
        <v>465</v>
      </c>
    </row>
    <row r="1821" spans="3:5" ht="22.5" customHeight="1">
      <c r="C1821" s="9" t="s">
        <v>976</v>
      </c>
      <c r="D1821" s="12" t="s">
        <v>1030</v>
      </c>
      <c r="E1821" s="5" t="s">
        <v>465</v>
      </c>
    </row>
    <row r="1822" spans="3:5" ht="22.5" customHeight="1">
      <c r="C1822" s="9" t="s">
        <v>979</v>
      </c>
      <c r="D1822" s="12" t="s">
        <v>1030</v>
      </c>
      <c r="E1822" s="5" t="s">
        <v>465</v>
      </c>
    </row>
    <row r="1823" spans="3:5" ht="22.5" customHeight="1">
      <c r="C1823" s="9" t="s">
        <v>990</v>
      </c>
      <c r="D1823" s="12" t="s">
        <v>1030</v>
      </c>
      <c r="E1823" s="5" t="s">
        <v>465</v>
      </c>
    </row>
    <row r="1824" spans="3:5" ht="22.5" customHeight="1">
      <c r="C1824" s="9" t="s">
        <v>989</v>
      </c>
      <c r="D1824" s="12" t="s">
        <v>1030</v>
      </c>
      <c r="E1824" s="5" t="s">
        <v>465</v>
      </c>
    </row>
    <row r="1825" spans="3:5" ht="22.5" customHeight="1">
      <c r="C1825" s="9" t="s">
        <v>941</v>
      </c>
      <c r="D1825" s="12" t="s">
        <v>1030</v>
      </c>
      <c r="E1825" s="5" t="s">
        <v>465</v>
      </c>
    </row>
    <row r="1826" spans="3:5" ht="22.5" customHeight="1">
      <c r="C1826" s="9" t="s">
        <v>942</v>
      </c>
      <c r="D1826" s="12" t="s">
        <v>1030</v>
      </c>
      <c r="E1826" s="5" t="s">
        <v>465</v>
      </c>
    </row>
    <row r="1827" spans="3:5" ht="22.5" customHeight="1">
      <c r="C1827" s="9" t="s">
        <v>1032</v>
      </c>
      <c r="D1827" s="12" t="s">
        <v>1030</v>
      </c>
      <c r="E1827" s="5" t="s">
        <v>465</v>
      </c>
    </row>
    <row r="1828" spans="3:5" ht="22.5" customHeight="1">
      <c r="C1828" s="9" t="s">
        <v>485</v>
      </c>
      <c r="D1828" s="12" t="s">
        <v>1030</v>
      </c>
      <c r="E1828" s="5" t="s">
        <v>465</v>
      </c>
    </row>
    <row r="1829" spans="3:5" ht="22.5" customHeight="1">
      <c r="C1829" s="9" t="s">
        <v>292</v>
      </c>
      <c r="D1829" s="12" t="s">
        <v>1030</v>
      </c>
      <c r="E1829" s="5" t="s">
        <v>465</v>
      </c>
    </row>
    <row r="1830" spans="3:5" ht="22.5" customHeight="1">
      <c r="C1830" s="9" t="s">
        <v>1033</v>
      </c>
      <c r="D1830" s="12" t="s">
        <v>1030</v>
      </c>
      <c r="E1830" s="5" t="s">
        <v>465</v>
      </c>
    </row>
    <row r="1831" spans="3:5" ht="22.5" customHeight="1">
      <c r="C1831" s="9" t="s">
        <v>1035</v>
      </c>
      <c r="D1831" s="12" t="s">
        <v>1030</v>
      </c>
      <c r="E1831" s="5" t="s">
        <v>465</v>
      </c>
    </row>
    <row r="1832" spans="3:5" ht="22.5" customHeight="1">
      <c r="C1832" s="9" t="s">
        <v>1036</v>
      </c>
      <c r="D1832" s="12" t="s">
        <v>1030</v>
      </c>
      <c r="E1832" s="5" t="s">
        <v>465</v>
      </c>
    </row>
    <row r="1833" spans="3:5" ht="22.5" customHeight="1">
      <c r="C1833" s="9" t="s">
        <v>1034</v>
      </c>
      <c r="D1833" s="12" t="s">
        <v>1030</v>
      </c>
      <c r="E1833" s="5" t="s">
        <v>465</v>
      </c>
    </row>
    <row r="1834" spans="3:5" ht="22.5" customHeight="1">
      <c r="C1834" s="9" t="s">
        <v>1037</v>
      </c>
      <c r="D1834" s="12" t="s">
        <v>1030</v>
      </c>
      <c r="E1834" s="5" t="s">
        <v>465</v>
      </c>
    </row>
    <row r="1835" spans="3:5" ht="22.5" customHeight="1">
      <c r="C1835" s="9" t="s">
        <v>1038</v>
      </c>
      <c r="D1835" s="12" t="s">
        <v>1030</v>
      </c>
      <c r="E1835" s="5" t="s">
        <v>465</v>
      </c>
    </row>
    <row r="1836" spans="3:5" ht="22.5" customHeight="1">
      <c r="C1836" s="9" t="s">
        <v>1039</v>
      </c>
      <c r="D1836" s="12" t="s">
        <v>1030</v>
      </c>
      <c r="E1836" s="5" t="s">
        <v>465</v>
      </c>
    </row>
    <row r="1837" spans="3:5" ht="22.5" customHeight="1">
      <c r="C1837" s="9" t="s">
        <v>654</v>
      </c>
      <c r="D1837" s="12" t="s">
        <v>1030</v>
      </c>
      <c r="E1837" s="5" t="s">
        <v>465</v>
      </c>
    </row>
    <row r="1838" spans="3:5" ht="22.5" customHeight="1">
      <c r="C1838" s="16" t="s">
        <v>1035</v>
      </c>
      <c r="D1838" s="17" t="s">
        <v>1043</v>
      </c>
      <c r="E1838" s="5" t="s">
        <v>465</v>
      </c>
    </row>
    <row r="1839" spans="3:5" ht="22.5" customHeight="1">
      <c r="C1839" s="9" t="s">
        <v>941</v>
      </c>
      <c r="D1839" s="12" t="s">
        <v>1043</v>
      </c>
      <c r="E1839" s="5" t="s">
        <v>465</v>
      </c>
    </row>
    <row r="1840" spans="3:5" ht="22.5" customHeight="1">
      <c r="C1840" s="9" t="s">
        <v>942</v>
      </c>
      <c r="D1840" s="12" t="s">
        <v>1043</v>
      </c>
      <c r="E1840" s="5" t="s">
        <v>465</v>
      </c>
    </row>
    <row r="1841" spans="3:5" ht="22.5" customHeight="1">
      <c r="C1841" s="9" t="s">
        <v>1040</v>
      </c>
      <c r="D1841" s="12" t="s">
        <v>1043</v>
      </c>
      <c r="E1841" s="5" t="s">
        <v>465</v>
      </c>
    </row>
    <row r="1842" spans="3:5" ht="22.5" customHeight="1">
      <c r="C1842" s="9" t="s">
        <v>1041</v>
      </c>
      <c r="D1842" s="12" t="s">
        <v>1043</v>
      </c>
      <c r="E1842" s="5" t="s">
        <v>465</v>
      </c>
    </row>
    <row r="1843" spans="3:5" ht="22.5" customHeight="1">
      <c r="C1843" s="9" t="s">
        <v>943</v>
      </c>
      <c r="D1843" s="12" t="s">
        <v>1043</v>
      </c>
      <c r="E1843" s="5" t="s">
        <v>465</v>
      </c>
    </row>
    <row r="1844" spans="3:5" ht="22.5" customHeight="1">
      <c r="C1844" s="9" t="s">
        <v>1042</v>
      </c>
      <c r="D1844" s="12" t="s">
        <v>1043</v>
      </c>
      <c r="E1844" s="5" t="s">
        <v>465</v>
      </c>
    </row>
    <row r="1845" spans="3:5" ht="22.5" customHeight="1">
      <c r="C1845" s="9" t="s">
        <v>1028</v>
      </c>
      <c r="D1845" s="12" t="s">
        <v>1043</v>
      </c>
      <c r="E1845" s="5" t="s">
        <v>465</v>
      </c>
    </row>
    <row r="1846" spans="3:5" ht="22.5" customHeight="1">
      <c r="C1846" s="9" t="s">
        <v>1044</v>
      </c>
      <c r="D1846" s="12" t="s">
        <v>1043</v>
      </c>
      <c r="E1846" s="5" t="s">
        <v>465</v>
      </c>
    </row>
    <row r="1847" spans="3:5" ht="22.5" customHeight="1">
      <c r="C1847" s="9" t="s">
        <v>950</v>
      </c>
      <c r="D1847" s="12" t="s">
        <v>1043</v>
      </c>
      <c r="E1847" s="5" t="s">
        <v>465</v>
      </c>
    </row>
    <row r="1848" spans="3:5" ht="22.5" customHeight="1">
      <c r="C1848" s="9" t="s">
        <v>1045</v>
      </c>
      <c r="D1848" s="12" t="s">
        <v>1043</v>
      </c>
      <c r="E1848" s="5" t="s">
        <v>465</v>
      </c>
    </row>
    <row r="1849" spans="3:5" ht="22.5" customHeight="1">
      <c r="C1849" s="9" t="s">
        <v>1046</v>
      </c>
      <c r="D1849" s="12" t="s">
        <v>1043</v>
      </c>
      <c r="E1849" s="5" t="s">
        <v>465</v>
      </c>
    </row>
    <row r="1850" spans="3:5" ht="22.5" customHeight="1">
      <c r="C1850" s="9" t="s">
        <v>1047</v>
      </c>
      <c r="D1850" s="12" t="s">
        <v>1043</v>
      </c>
      <c r="E1850" s="5" t="s">
        <v>465</v>
      </c>
    </row>
    <row r="1851" spans="3:5" ht="22.5" customHeight="1">
      <c r="C1851" s="9" t="s">
        <v>1038</v>
      </c>
      <c r="D1851" s="12" t="s">
        <v>1043</v>
      </c>
      <c r="E1851" s="5" t="s">
        <v>465</v>
      </c>
    </row>
    <row r="1852" spans="3:5" ht="22.5" customHeight="1">
      <c r="C1852" s="9" t="s">
        <v>1048</v>
      </c>
      <c r="D1852" s="12" t="s">
        <v>1043</v>
      </c>
      <c r="E1852" s="5" t="s">
        <v>465</v>
      </c>
    </row>
    <row r="1853" spans="3:5" ht="22.5" customHeight="1">
      <c r="C1853" s="9" t="s">
        <v>1049</v>
      </c>
      <c r="D1853" s="12" t="s">
        <v>1043</v>
      </c>
      <c r="E1853" s="5" t="s">
        <v>465</v>
      </c>
    </row>
    <row r="1854" spans="3:5" ht="22.5" customHeight="1">
      <c r="C1854" s="16" t="s">
        <v>1050</v>
      </c>
      <c r="D1854" s="17" t="s">
        <v>1051</v>
      </c>
      <c r="E1854" s="5" t="s">
        <v>465</v>
      </c>
    </row>
    <row r="1855" spans="3:5" ht="22.5" customHeight="1">
      <c r="C1855" s="9" t="s">
        <v>1037</v>
      </c>
      <c r="D1855" s="12" t="s">
        <v>1051</v>
      </c>
      <c r="E1855" s="5" t="s">
        <v>465</v>
      </c>
    </row>
    <row r="1856" spans="3:5" ht="22.5" customHeight="1">
      <c r="C1856" s="9" t="s">
        <v>1036</v>
      </c>
      <c r="D1856" s="12" t="s">
        <v>1051</v>
      </c>
      <c r="E1856" s="5" t="s">
        <v>465</v>
      </c>
    </row>
    <row r="1857" spans="3:5" ht="22.5" customHeight="1">
      <c r="C1857" s="9" t="s">
        <v>992</v>
      </c>
      <c r="D1857" s="12" t="s">
        <v>1051</v>
      </c>
      <c r="E1857" s="5" t="s">
        <v>465</v>
      </c>
    </row>
    <row r="1858" spans="3:5" ht="22.5" customHeight="1">
      <c r="C1858" s="9" t="s">
        <v>993</v>
      </c>
      <c r="D1858" s="12" t="s">
        <v>1051</v>
      </c>
      <c r="E1858" s="5" t="s">
        <v>465</v>
      </c>
    </row>
    <row r="1859" spans="3:5" ht="22.5" customHeight="1">
      <c r="C1859" s="9" t="s">
        <v>923</v>
      </c>
      <c r="D1859" s="12" t="s">
        <v>1051</v>
      </c>
      <c r="E1859" s="5" t="s">
        <v>465</v>
      </c>
    </row>
    <row r="1860" spans="3:5" ht="22.5" customHeight="1">
      <c r="C1860" s="9" t="s">
        <v>1052</v>
      </c>
      <c r="D1860" s="12" t="s">
        <v>1051</v>
      </c>
      <c r="E1860" s="5" t="s">
        <v>465</v>
      </c>
    </row>
    <row r="1861" spans="3:5" ht="22.5" customHeight="1">
      <c r="C1861" s="9" t="s">
        <v>943</v>
      </c>
      <c r="D1861" s="12" t="s">
        <v>1051</v>
      </c>
      <c r="E1861" s="5" t="s">
        <v>465</v>
      </c>
    </row>
    <row r="1862" spans="3:5" ht="22.5" customHeight="1">
      <c r="C1862" s="9" t="s">
        <v>1044</v>
      </c>
      <c r="D1862" s="12" t="s">
        <v>1051</v>
      </c>
      <c r="E1862" s="5" t="s">
        <v>465</v>
      </c>
    </row>
    <row r="1863" spans="3:5" ht="22.5" customHeight="1">
      <c r="C1863" s="9" t="s">
        <v>1053</v>
      </c>
      <c r="D1863" s="12" t="s">
        <v>1051</v>
      </c>
      <c r="E1863" s="5" t="s">
        <v>465</v>
      </c>
    </row>
    <row r="1864" spans="3:5" ht="22.5" customHeight="1">
      <c r="C1864" s="9" t="s">
        <v>1054</v>
      </c>
      <c r="D1864" s="12" t="s">
        <v>1051</v>
      </c>
      <c r="E1864" s="5" t="s">
        <v>465</v>
      </c>
    </row>
    <row r="1865" spans="3:5" ht="22.5" customHeight="1">
      <c r="C1865" s="9" t="s">
        <v>1046</v>
      </c>
      <c r="D1865" s="12" t="s">
        <v>1051</v>
      </c>
      <c r="E1865" s="5" t="s">
        <v>465</v>
      </c>
    </row>
    <row r="1866" spans="3:5" ht="22.5" customHeight="1">
      <c r="C1866" s="9" t="s">
        <v>1055</v>
      </c>
      <c r="D1866" s="12" t="s">
        <v>1051</v>
      </c>
      <c r="E1866" s="5" t="s">
        <v>465</v>
      </c>
    </row>
    <row r="1867" spans="3:5" ht="22.5" customHeight="1">
      <c r="C1867" s="9" t="s">
        <v>1056</v>
      </c>
      <c r="D1867" s="12" t="s">
        <v>1051</v>
      </c>
      <c r="E1867" s="5" t="s">
        <v>465</v>
      </c>
    </row>
    <row r="1868" spans="3:5" ht="22.5" customHeight="1">
      <c r="C1868" s="9" t="s">
        <v>1057</v>
      </c>
      <c r="D1868" s="12" t="s">
        <v>1051</v>
      </c>
      <c r="E1868" s="5" t="s">
        <v>465</v>
      </c>
    </row>
    <row r="1869" spans="3:5" ht="22.5" customHeight="1">
      <c r="C1869" s="9" t="s">
        <v>1019</v>
      </c>
      <c r="D1869" s="12" t="s">
        <v>1051</v>
      </c>
      <c r="E1869" s="5" t="s">
        <v>465</v>
      </c>
    </row>
    <row r="1870" spans="3:5" ht="22.5" customHeight="1">
      <c r="C1870" s="9" t="s">
        <v>637</v>
      </c>
      <c r="D1870" s="12" t="s">
        <v>1051</v>
      </c>
      <c r="E1870" s="5" t="s">
        <v>465</v>
      </c>
    </row>
    <row r="1871" spans="3:5" ht="22.5" customHeight="1">
      <c r="C1871" s="9" t="s">
        <v>1058</v>
      </c>
      <c r="D1871" s="12" t="s">
        <v>1051</v>
      </c>
      <c r="E1871" s="5" t="s">
        <v>465</v>
      </c>
    </row>
    <row r="1872" spans="3:5" ht="22.5" customHeight="1">
      <c r="C1872" s="9" t="s">
        <v>1038</v>
      </c>
      <c r="D1872" s="12" t="s">
        <v>1051</v>
      </c>
      <c r="E1872" s="5" t="s">
        <v>465</v>
      </c>
    </row>
    <row r="1873" spans="3:5" ht="22.5" customHeight="1">
      <c r="C1873" s="9" t="s">
        <v>1059</v>
      </c>
      <c r="D1873" s="12" t="s">
        <v>1051</v>
      </c>
      <c r="E1873" s="5" t="s">
        <v>465</v>
      </c>
    </row>
    <row r="1874" spans="3:5" ht="22.5" customHeight="1">
      <c r="C1874" s="9" t="s">
        <v>1060</v>
      </c>
      <c r="D1874" s="12" t="s">
        <v>1051</v>
      </c>
      <c r="E1874" s="5" t="s">
        <v>465</v>
      </c>
    </row>
    <row r="1875" spans="3:5" ht="22.5" customHeight="1">
      <c r="C1875" s="16" t="s">
        <v>1028</v>
      </c>
      <c r="D1875" s="17" t="s">
        <v>1061</v>
      </c>
      <c r="E1875" s="5" t="s">
        <v>465</v>
      </c>
    </row>
    <row r="1876" spans="3:5" ht="22.5" customHeight="1">
      <c r="C1876" s="9" t="s">
        <v>1062</v>
      </c>
      <c r="D1876" s="12" t="s">
        <v>1061</v>
      </c>
      <c r="E1876" s="5" t="s">
        <v>465</v>
      </c>
    </row>
    <row r="1877" spans="3:5" ht="22.5" customHeight="1">
      <c r="C1877" s="9" t="s">
        <v>1063</v>
      </c>
      <c r="D1877" s="12" t="s">
        <v>1061</v>
      </c>
      <c r="E1877" s="5" t="s">
        <v>465</v>
      </c>
    </row>
    <row r="1878" spans="3:5" ht="22.5" customHeight="1">
      <c r="C1878" s="9" t="s">
        <v>1064</v>
      </c>
      <c r="D1878" s="12" t="s">
        <v>1061</v>
      </c>
      <c r="E1878" s="5" t="s">
        <v>465</v>
      </c>
    </row>
    <row r="1879" spans="3:5" ht="22.5" customHeight="1">
      <c r="C1879" s="9" t="s">
        <v>1055</v>
      </c>
      <c r="D1879" s="12" t="s">
        <v>1061</v>
      </c>
      <c r="E1879" s="5" t="s">
        <v>465</v>
      </c>
    </row>
    <row r="1880" spans="3:5" ht="22.5" customHeight="1">
      <c r="C1880" s="9" t="s">
        <v>940</v>
      </c>
      <c r="D1880" s="12" t="s">
        <v>1061</v>
      </c>
      <c r="E1880" s="5" t="s">
        <v>465</v>
      </c>
    </row>
    <row r="1881" spans="3:5" ht="22.5" customHeight="1">
      <c r="C1881" s="9" t="s">
        <v>1039</v>
      </c>
      <c r="D1881" s="12" t="s">
        <v>1061</v>
      </c>
      <c r="E1881" s="5" t="s">
        <v>465</v>
      </c>
    </row>
    <row r="1882" spans="3:5" ht="22.5" customHeight="1">
      <c r="C1882" s="9" t="s">
        <v>1038</v>
      </c>
      <c r="D1882" s="12" t="s">
        <v>1061</v>
      </c>
      <c r="E1882" s="5" t="s">
        <v>465</v>
      </c>
    </row>
    <row r="1883" spans="3:5" ht="22.5" customHeight="1">
      <c r="C1883" s="9" t="s">
        <v>1036</v>
      </c>
      <c r="D1883" s="12" t="s">
        <v>1061</v>
      </c>
      <c r="E1883" s="5" t="s">
        <v>465</v>
      </c>
    </row>
    <row r="1884" spans="3:5" ht="22.5" customHeight="1">
      <c r="C1884" s="9" t="s">
        <v>1065</v>
      </c>
      <c r="D1884" s="12" t="s">
        <v>1061</v>
      </c>
      <c r="E1884" s="5" t="s">
        <v>465</v>
      </c>
    </row>
    <row r="1885" spans="3:5" ht="22.5" customHeight="1">
      <c r="C1885" s="9" t="s">
        <v>1066</v>
      </c>
      <c r="D1885" s="12" t="s">
        <v>1061</v>
      </c>
      <c r="E1885" s="5" t="s">
        <v>465</v>
      </c>
    </row>
    <row r="1886" spans="3:5" ht="22.5" customHeight="1">
      <c r="C1886" s="9" t="s">
        <v>1058</v>
      </c>
      <c r="D1886" s="12" t="s">
        <v>1061</v>
      </c>
      <c r="E1886" s="5" t="s">
        <v>465</v>
      </c>
    </row>
    <row r="1887" spans="3:5" ht="22.5" customHeight="1">
      <c r="C1887" s="9" t="s">
        <v>1067</v>
      </c>
      <c r="D1887" s="12" t="s">
        <v>1061</v>
      </c>
      <c r="E1887" s="5" t="s">
        <v>465</v>
      </c>
    </row>
    <row r="1888" spans="3:5" ht="22.5" customHeight="1">
      <c r="C1888" s="9" t="s">
        <v>939</v>
      </c>
      <c r="D1888" s="12" t="s">
        <v>1061</v>
      </c>
      <c r="E1888" s="5" t="s">
        <v>465</v>
      </c>
    </row>
    <row r="1889" spans="3:5" ht="22.5" customHeight="1">
      <c r="C1889" s="9" t="s">
        <v>1057</v>
      </c>
      <c r="D1889" s="12" t="s">
        <v>1061</v>
      </c>
      <c r="E1889" s="5" t="s">
        <v>465</v>
      </c>
    </row>
    <row r="1890" spans="3:5" ht="22.5" customHeight="1">
      <c r="C1890" s="9" t="s">
        <v>1068</v>
      </c>
      <c r="D1890" s="12" t="s">
        <v>1061</v>
      </c>
      <c r="E1890" s="5" t="s">
        <v>465</v>
      </c>
    </row>
    <row r="1891" spans="3:5" ht="22.5" customHeight="1">
      <c r="C1891" s="9" t="s">
        <v>1049</v>
      </c>
      <c r="D1891" s="12" t="s">
        <v>1061</v>
      </c>
      <c r="E1891" s="5" t="s">
        <v>465</v>
      </c>
    </row>
    <row r="1892" spans="3:5" ht="22.5" customHeight="1">
      <c r="C1892" s="16" t="s">
        <v>1005</v>
      </c>
      <c r="D1892" s="17" t="s">
        <v>1069</v>
      </c>
      <c r="E1892" s="5" t="s">
        <v>465</v>
      </c>
    </row>
    <row r="1893" spans="3:5" ht="22.5" customHeight="1">
      <c r="C1893" s="9" t="s">
        <v>1055</v>
      </c>
      <c r="D1893" s="12" t="s">
        <v>1069</v>
      </c>
      <c r="E1893" s="5" t="s">
        <v>465</v>
      </c>
    </row>
    <row r="1894" spans="3:5" ht="22.5" customHeight="1">
      <c r="C1894" s="9" t="s">
        <v>923</v>
      </c>
      <c r="D1894" s="12" t="s">
        <v>1069</v>
      </c>
      <c r="E1894" s="5" t="s">
        <v>465</v>
      </c>
    </row>
    <row r="1895" spans="3:5" ht="22.5" customHeight="1">
      <c r="C1895" s="9" t="s">
        <v>1038</v>
      </c>
      <c r="D1895" s="12" t="s">
        <v>1069</v>
      </c>
      <c r="E1895" s="5" t="s">
        <v>465</v>
      </c>
    </row>
    <row r="1896" spans="3:5" ht="22.5" customHeight="1">
      <c r="C1896" s="9" t="s">
        <v>1057</v>
      </c>
      <c r="D1896" s="12" t="s">
        <v>1069</v>
      </c>
      <c r="E1896" s="5" t="s">
        <v>465</v>
      </c>
    </row>
    <row r="1897" spans="3:5" ht="22.5" customHeight="1">
      <c r="C1897" s="9" t="s">
        <v>1035</v>
      </c>
      <c r="D1897" s="12" t="s">
        <v>1069</v>
      </c>
      <c r="E1897" s="5" t="s">
        <v>465</v>
      </c>
    </row>
    <row r="1898" spans="3:5" ht="22.5" customHeight="1">
      <c r="C1898" s="9" t="s">
        <v>1041</v>
      </c>
      <c r="D1898" s="12" t="s">
        <v>1069</v>
      </c>
      <c r="E1898" s="5" t="s">
        <v>465</v>
      </c>
    </row>
    <row r="1899" spans="3:5" ht="22.5" customHeight="1">
      <c r="C1899" s="9" t="s">
        <v>1070</v>
      </c>
      <c r="D1899" s="12" t="s">
        <v>1069</v>
      </c>
      <c r="E1899" s="5" t="s">
        <v>465</v>
      </c>
    </row>
    <row r="1900" spans="3:5" ht="22.5" customHeight="1">
      <c r="C1900" s="9" t="s">
        <v>1039</v>
      </c>
      <c r="D1900" s="12" t="s">
        <v>1069</v>
      </c>
      <c r="E1900" s="5" t="s">
        <v>465</v>
      </c>
    </row>
    <row r="1901" spans="3:5" ht="22.5" customHeight="1">
      <c r="C1901" s="9" t="s">
        <v>1071</v>
      </c>
      <c r="D1901" s="12" t="s">
        <v>1069</v>
      </c>
      <c r="E1901" s="5" t="s">
        <v>465</v>
      </c>
    </row>
    <row r="1902" spans="3:5" ht="22.5" customHeight="1">
      <c r="C1902" s="9" t="s">
        <v>1072</v>
      </c>
      <c r="D1902" s="12" t="s">
        <v>1069</v>
      </c>
      <c r="E1902" s="5" t="s">
        <v>465</v>
      </c>
    </row>
    <row r="1903" spans="3:5" ht="22.5" customHeight="1">
      <c r="C1903" s="9" t="s">
        <v>1073</v>
      </c>
      <c r="D1903" s="12" t="s">
        <v>1069</v>
      </c>
      <c r="E1903" s="5" t="s">
        <v>465</v>
      </c>
    </row>
    <row r="1904" spans="3:5" ht="22.5" customHeight="1">
      <c r="C1904" s="9" t="s">
        <v>1074</v>
      </c>
      <c r="D1904" s="12" t="s">
        <v>1069</v>
      </c>
      <c r="E1904" s="5" t="s">
        <v>465</v>
      </c>
    </row>
    <row r="1905" spans="3:5" ht="22.5" customHeight="1">
      <c r="C1905" s="9" t="s">
        <v>1042</v>
      </c>
      <c r="D1905" s="12" t="s">
        <v>1069</v>
      </c>
      <c r="E1905" s="5" t="s">
        <v>465</v>
      </c>
    </row>
    <row r="1906" spans="3:5" ht="22.5" customHeight="1">
      <c r="C1906" s="9" t="s">
        <v>1054</v>
      </c>
      <c r="D1906" s="12" t="s">
        <v>1069</v>
      </c>
      <c r="E1906" s="5" t="s">
        <v>465</v>
      </c>
    </row>
    <row r="1907" spans="3:5" ht="22.5" customHeight="1">
      <c r="C1907" s="9" t="s">
        <v>1075</v>
      </c>
      <c r="D1907" s="12" t="s">
        <v>1069</v>
      </c>
      <c r="E1907" s="5" t="s">
        <v>465</v>
      </c>
    </row>
    <row r="1908" spans="3:5" ht="22.5" customHeight="1">
      <c r="C1908" s="9" t="s">
        <v>1076</v>
      </c>
      <c r="D1908" s="12" t="s">
        <v>1069</v>
      </c>
      <c r="E1908" s="5" t="s">
        <v>465</v>
      </c>
    </row>
    <row r="1909" spans="3:5" ht="22.5" customHeight="1">
      <c r="C1909" s="9" t="s">
        <v>1077</v>
      </c>
      <c r="D1909" s="12" t="s">
        <v>1069</v>
      </c>
      <c r="E1909" s="5" t="s">
        <v>465</v>
      </c>
    </row>
    <row r="1910" spans="3:5" ht="22.5" customHeight="1">
      <c r="C1910" s="9" t="s">
        <v>1078</v>
      </c>
      <c r="D1910" s="12" t="s">
        <v>1069</v>
      </c>
      <c r="E1910" s="5" t="s">
        <v>465</v>
      </c>
    </row>
    <row r="1911" spans="3:5" ht="22.5" customHeight="1">
      <c r="C1911" s="9" t="s">
        <v>1079</v>
      </c>
      <c r="D1911" s="12" t="s">
        <v>1069</v>
      </c>
      <c r="E1911" s="5" t="s">
        <v>465</v>
      </c>
    </row>
    <row r="1912" spans="3:5" ht="22.5" customHeight="1">
      <c r="C1912" s="9" t="s">
        <v>1058</v>
      </c>
      <c r="D1912" s="12" t="s">
        <v>1069</v>
      </c>
      <c r="E1912" s="5" t="s">
        <v>465</v>
      </c>
    </row>
    <row r="1913" spans="3:5" ht="22.5" customHeight="1">
      <c r="C1913" s="9" t="s">
        <v>936</v>
      </c>
      <c r="D1913" s="12" t="s">
        <v>1069</v>
      </c>
      <c r="E1913" s="5" t="s">
        <v>465</v>
      </c>
    </row>
    <row r="1914" spans="3:5" ht="22.5" customHeight="1">
      <c r="C1914" s="9" t="s">
        <v>1080</v>
      </c>
      <c r="D1914" s="12" t="s">
        <v>1069</v>
      </c>
      <c r="E1914" s="5" t="s">
        <v>465</v>
      </c>
    </row>
    <row r="1915" spans="3:5" ht="22.5" customHeight="1">
      <c r="C1915" s="16" t="s">
        <v>1077</v>
      </c>
      <c r="D1915" s="17" t="s">
        <v>1081</v>
      </c>
      <c r="E1915" s="5" t="s">
        <v>465</v>
      </c>
    </row>
    <row r="1916" spans="3:5" ht="22.5" customHeight="1">
      <c r="C1916" s="9" t="s">
        <v>1076</v>
      </c>
      <c r="D1916" s="12" t="s">
        <v>1081</v>
      </c>
      <c r="E1916" s="5" t="s">
        <v>465</v>
      </c>
    </row>
    <row r="1917" spans="3:5" ht="22.5" customHeight="1">
      <c r="C1917" s="9" t="s">
        <v>1057</v>
      </c>
      <c r="D1917" s="12" t="s">
        <v>1081</v>
      </c>
      <c r="E1917" s="5" t="s">
        <v>465</v>
      </c>
    </row>
    <row r="1918" spans="3:5" ht="22.5" customHeight="1">
      <c r="C1918" s="9" t="s">
        <v>1035</v>
      </c>
      <c r="D1918" s="12" t="s">
        <v>1081</v>
      </c>
      <c r="E1918" s="5" t="s">
        <v>465</v>
      </c>
    </row>
    <row r="1919" spans="3:5" ht="22.5" customHeight="1">
      <c r="C1919" s="9" t="s">
        <v>1072</v>
      </c>
      <c r="D1919" s="12" t="s">
        <v>1081</v>
      </c>
      <c r="E1919" s="5" t="s">
        <v>465</v>
      </c>
    </row>
    <row r="1920" spans="3:5" ht="22.5" customHeight="1">
      <c r="C1920" s="9" t="s">
        <v>1075</v>
      </c>
      <c r="D1920" s="12" t="s">
        <v>1081</v>
      </c>
      <c r="E1920" s="5" t="s">
        <v>465</v>
      </c>
    </row>
    <row r="1921" spans="3:5" ht="22.5" customHeight="1">
      <c r="C1921" s="9" t="s">
        <v>1082</v>
      </c>
      <c r="D1921" s="12" t="s">
        <v>1081</v>
      </c>
      <c r="E1921" s="5" t="s">
        <v>465</v>
      </c>
    </row>
    <row r="1922" spans="3:5" ht="22.5" customHeight="1">
      <c r="C1922" s="9" t="s">
        <v>1083</v>
      </c>
      <c r="D1922" s="12" t="s">
        <v>1081</v>
      </c>
      <c r="E1922" s="5" t="s">
        <v>465</v>
      </c>
    </row>
    <row r="1923" spans="3:5" ht="22.5" customHeight="1">
      <c r="C1923" s="9" t="s">
        <v>1084</v>
      </c>
      <c r="D1923" s="12" t="s">
        <v>1081</v>
      </c>
      <c r="E1923" s="5" t="s">
        <v>465</v>
      </c>
    </row>
    <row r="1924" spans="3:5" ht="22.5" customHeight="1">
      <c r="C1924" s="9" t="s">
        <v>1085</v>
      </c>
      <c r="D1924" s="12" t="s">
        <v>1081</v>
      </c>
      <c r="E1924" s="5" t="s">
        <v>465</v>
      </c>
    </row>
    <row r="1925" spans="3:5" ht="22.5" customHeight="1">
      <c r="C1925" s="9" t="s">
        <v>1086</v>
      </c>
      <c r="D1925" s="12" t="s">
        <v>1081</v>
      </c>
      <c r="E1925" s="5" t="s">
        <v>465</v>
      </c>
    </row>
    <row r="1926" spans="3:5" ht="22.5" customHeight="1">
      <c r="C1926" s="9" t="s">
        <v>1087</v>
      </c>
      <c r="D1926" s="12" t="s">
        <v>1081</v>
      </c>
      <c r="E1926" s="5" t="s">
        <v>465</v>
      </c>
    </row>
    <row r="1927" spans="3:5" ht="22.5" customHeight="1">
      <c r="C1927" s="9" t="s">
        <v>1088</v>
      </c>
      <c r="D1927" s="12" t="s">
        <v>1081</v>
      </c>
      <c r="E1927" s="5" t="s">
        <v>465</v>
      </c>
    </row>
    <row r="1928" spans="3:5" ht="22.5" customHeight="1">
      <c r="C1928" s="9" t="s">
        <v>1093</v>
      </c>
      <c r="D1928" s="12" t="s">
        <v>1081</v>
      </c>
      <c r="E1928" s="5" t="s">
        <v>465</v>
      </c>
    </row>
    <row r="1929" spans="3:5" ht="22.5" customHeight="1">
      <c r="C1929" s="9" t="s">
        <v>1089</v>
      </c>
      <c r="D1929" s="12" t="s">
        <v>1081</v>
      </c>
      <c r="E1929" s="5" t="s">
        <v>465</v>
      </c>
    </row>
    <row r="1930" spans="3:5" ht="22.5" customHeight="1">
      <c r="C1930" s="9" t="s">
        <v>1090</v>
      </c>
      <c r="D1930" s="12" t="s">
        <v>1081</v>
      </c>
      <c r="E1930" s="5" t="s">
        <v>465</v>
      </c>
    </row>
    <row r="1931" spans="3:5" ht="22.5" customHeight="1">
      <c r="C1931" s="9" t="s">
        <v>1091</v>
      </c>
      <c r="D1931" s="12" t="s">
        <v>1081</v>
      </c>
      <c r="E1931" s="5" t="s">
        <v>465</v>
      </c>
    </row>
    <row r="1932" spans="3:5" ht="22.5" customHeight="1">
      <c r="C1932" s="9" t="s">
        <v>1092</v>
      </c>
      <c r="D1932" s="12" t="s">
        <v>1081</v>
      </c>
      <c r="E1932" s="5" t="s">
        <v>465</v>
      </c>
    </row>
    <row r="1933" spans="3:5" ht="22.5" customHeight="1">
      <c r="C1933" s="9" t="s">
        <v>1005</v>
      </c>
      <c r="D1933" s="12" t="s">
        <v>1081</v>
      </c>
      <c r="E1933" s="5" t="s">
        <v>465</v>
      </c>
    </row>
    <row r="1934" spans="3:5" ht="22.5" customHeight="1">
      <c r="C1934" s="16" t="s">
        <v>1095</v>
      </c>
      <c r="D1934" s="17" t="s">
        <v>1094</v>
      </c>
      <c r="E1934" s="5" t="s">
        <v>465</v>
      </c>
    </row>
    <row r="1935" spans="3:5" ht="22.5" customHeight="1">
      <c r="C1935" s="9" t="s">
        <v>1089</v>
      </c>
      <c r="D1935" s="12" t="s">
        <v>1094</v>
      </c>
      <c r="E1935" s="5" t="s">
        <v>465</v>
      </c>
    </row>
    <row r="1936" spans="3:5" ht="22.5" customHeight="1">
      <c r="C1936" s="9" t="s">
        <v>1047</v>
      </c>
      <c r="D1936" s="12" t="s">
        <v>1094</v>
      </c>
      <c r="E1936" s="5" t="s">
        <v>465</v>
      </c>
    </row>
    <row r="1937" spans="3:5" ht="22.5" customHeight="1">
      <c r="C1937" s="9" t="s">
        <v>1096</v>
      </c>
      <c r="D1937" s="12" t="s">
        <v>1094</v>
      </c>
      <c r="E1937" s="5" t="s">
        <v>465</v>
      </c>
    </row>
    <row r="1938" spans="3:5" ht="22.5" customHeight="1">
      <c r="C1938" s="9" t="s">
        <v>1097</v>
      </c>
      <c r="D1938" s="12" t="s">
        <v>1094</v>
      </c>
      <c r="E1938" s="5" t="s">
        <v>465</v>
      </c>
    </row>
    <row r="1939" spans="3:5" ht="22.5" customHeight="1">
      <c r="C1939" s="9" t="s">
        <v>1076</v>
      </c>
      <c r="D1939" s="12" t="s">
        <v>1094</v>
      </c>
      <c r="E1939" s="5" t="s">
        <v>465</v>
      </c>
    </row>
    <row r="1940" spans="3:5" ht="22.5" customHeight="1">
      <c r="C1940" s="9" t="s">
        <v>1075</v>
      </c>
      <c r="D1940" s="12" t="s">
        <v>1094</v>
      </c>
      <c r="E1940" s="5" t="s">
        <v>465</v>
      </c>
    </row>
    <row r="1941" spans="3:5" ht="22.5" customHeight="1">
      <c r="C1941" s="9" t="s">
        <v>1073</v>
      </c>
      <c r="D1941" s="12" t="s">
        <v>1094</v>
      </c>
      <c r="E1941" s="5" t="s">
        <v>465</v>
      </c>
    </row>
    <row r="1942" spans="3:5" ht="22.5" customHeight="1">
      <c r="C1942" s="9" t="s">
        <v>1078</v>
      </c>
      <c r="D1942" s="12" t="s">
        <v>1094</v>
      </c>
      <c r="E1942" s="5" t="s">
        <v>465</v>
      </c>
    </row>
    <row r="1943" spans="3:5" ht="22.5" customHeight="1">
      <c r="C1943" s="9" t="s">
        <v>1098</v>
      </c>
      <c r="D1943" s="12" t="s">
        <v>1094</v>
      </c>
      <c r="E1943" s="5" t="s">
        <v>465</v>
      </c>
    </row>
    <row r="1944" spans="3:5" ht="22.5" customHeight="1">
      <c r="C1944" s="9" t="s">
        <v>1099</v>
      </c>
      <c r="D1944" s="12" t="s">
        <v>1094</v>
      </c>
      <c r="E1944" s="5" t="s">
        <v>465</v>
      </c>
    </row>
    <row r="1945" spans="3:5" ht="22.5" customHeight="1">
      <c r="C1945" s="9" t="s">
        <v>1100</v>
      </c>
      <c r="D1945" s="12" t="s">
        <v>1094</v>
      </c>
      <c r="E1945" s="5" t="s">
        <v>465</v>
      </c>
    </row>
    <row r="1946" spans="3:5" ht="22.5" customHeight="1">
      <c r="C1946" s="9" t="s">
        <v>1101</v>
      </c>
      <c r="D1946" s="12" t="s">
        <v>1094</v>
      </c>
      <c r="E1946" s="5" t="s">
        <v>465</v>
      </c>
    </row>
    <row r="1947" spans="3:5" ht="22.5" customHeight="1">
      <c r="C1947" s="9" t="s">
        <v>1039</v>
      </c>
      <c r="D1947" s="12" t="s">
        <v>1094</v>
      </c>
      <c r="E1947" s="5" t="s">
        <v>465</v>
      </c>
    </row>
    <row r="1948" spans="3:5" ht="22.5" customHeight="1">
      <c r="C1948" s="9" t="s">
        <v>1102</v>
      </c>
      <c r="D1948" s="12" t="s">
        <v>1094</v>
      </c>
      <c r="E1948" s="5" t="s">
        <v>465</v>
      </c>
    </row>
    <row r="1949" spans="3:5" ht="22.5" customHeight="1">
      <c r="C1949" s="9" t="s">
        <v>1023</v>
      </c>
      <c r="D1949" s="12" t="s">
        <v>1094</v>
      </c>
      <c r="E1949" s="5" t="s">
        <v>465</v>
      </c>
    </row>
    <row r="1950" spans="3:5" ht="22.5" customHeight="1">
      <c r="C1950" s="9" t="s">
        <v>1085</v>
      </c>
      <c r="D1950" s="12" t="s">
        <v>1094</v>
      </c>
      <c r="E1950" s="5" t="s">
        <v>465</v>
      </c>
    </row>
    <row r="1951" spans="3:5" ht="22.5" customHeight="1">
      <c r="C1951" s="9" t="s">
        <v>1066</v>
      </c>
      <c r="D1951" s="12" t="s">
        <v>1094</v>
      </c>
      <c r="E1951" s="5" t="s">
        <v>465</v>
      </c>
    </row>
    <row r="1952" spans="3:5" ht="22.5" customHeight="1">
      <c r="C1952" s="9" t="s">
        <v>1084</v>
      </c>
      <c r="D1952" s="12" t="s">
        <v>1094</v>
      </c>
      <c r="E1952" s="5" t="s">
        <v>465</v>
      </c>
    </row>
    <row r="1953" spans="3:5" ht="22.5" customHeight="1">
      <c r="C1953" s="9" t="s">
        <v>1054</v>
      </c>
      <c r="D1953" s="12" t="s">
        <v>1094</v>
      </c>
      <c r="E1953" s="5" t="s">
        <v>465</v>
      </c>
    </row>
    <row r="1954" spans="3:5" ht="22.5" customHeight="1">
      <c r="C1954" s="9" t="s">
        <v>1088</v>
      </c>
      <c r="D1954" s="12" t="s">
        <v>1094</v>
      </c>
      <c r="E1954" s="5" t="s">
        <v>465</v>
      </c>
    </row>
    <row r="1955" spans="3:5" ht="22.5" customHeight="1">
      <c r="C1955" s="9" t="s">
        <v>1035</v>
      </c>
      <c r="D1955" s="12" t="s">
        <v>1094</v>
      </c>
      <c r="E1955" s="5" t="s">
        <v>465</v>
      </c>
    </row>
    <row r="1956" spans="3:5" ht="22.5" customHeight="1">
      <c r="C1956" s="9" t="s">
        <v>1103</v>
      </c>
      <c r="D1956" s="12" t="s">
        <v>1094</v>
      </c>
      <c r="E1956" s="5" t="s">
        <v>465</v>
      </c>
    </row>
    <row r="1957" spans="3:5" ht="22.5" customHeight="1">
      <c r="C1957" s="9" t="s">
        <v>1018</v>
      </c>
      <c r="D1957" s="12" t="s">
        <v>1094</v>
      </c>
      <c r="E1957" s="5" t="s">
        <v>465</v>
      </c>
    </row>
    <row r="1958" spans="3:5" ht="22.5" customHeight="1">
      <c r="C1958" s="9" t="s">
        <v>1005</v>
      </c>
      <c r="D1958" s="12" t="s">
        <v>1094</v>
      </c>
      <c r="E1958" s="5" t="s">
        <v>465</v>
      </c>
    </row>
    <row r="1959" spans="3:5" ht="22.5" customHeight="1">
      <c r="C1959" s="16" t="s">
        <v>1096</v>
      </c>
      <c r="D1959" s="17" t="s">
        <v>1104</v>
      </c>
      <c r="E1959" s="5" t="s">
        <v>465</v>
      </c>
    </row>
    <row r="1960" spans="3:5" ht="22.5" customHeight="1">
      <c r="C1960" s="9" t="s">
        <v>1077</v>
      </c>
      <c r="D1960" s="12" t="s">
        <v>1104</v>
      </c>
      <c r="E1960" s="5" t="s">
        <v>465</v>
      </c>
    </row>
    <row r="1961" spans="3:5" ht="22.5" customHeight="1">
      <c r="C1961" s="9" t="s">
        <v>1105</v>
      </c>
      <c r="D1961" s="12" t="s">
        <v>1104</v>
      </c>
      <c r="E1961" s="5" t="s">
        <v>465</v>
      </c>
    </row>
    <row r="1962" spans="3:5" ht="22.5" customHeight="1">
      <c r="C1962" s="9" t="s">
        <v>1106</v>
      </c>
      <c r="D1962" s="12" t="s">
        <v>1104</v>
      </c>
      <c r="E1962" s="5" t="s">
        <v>465</v>
      </c>
    </row>
    <row r="1963" spans="3:5" ht="22.5" customHeight="1">
      <c r="C1963" s="9" t="s">
        <v>1107</v>
      </c>
      <c r="D1963" s="12" t="s">
        <v>1104</v>
      </c>
      <c r="E1963" s="5" t="s">
        <v>465</v>
      </c>
    </row>
    <row r="1964" spans="3:5" ht="22.5" customHeight="1">
      <c r="C1964" s="9" t="s">
        <v>1108</v>
      </c>
      <c r="D1964" s="12" t="s">
        <v>1104</v>
      </c>
      <c r="E1964" s="5" t="s">
        <v>465</v>
      </c>
    </row>
    <row r="1965" spans="3:5" ht="22.5" customHeight="1">
      <c r="C1965" s="9" t="s">
        <v>1023</v>
      </c>
      <c r="D1965" s="12" t="s">
        <v>1104</v>
      </c>
      <c r="E1965" s="5" t="s">
        <v>465</v>
      </c>
    </row>
    <row r="1966" spans="3:5" ht="22.5" customHeight="1">
      <c r="C1966" s="9" t="s">
        <v>1075</v>
      </c>
      <c r="D1966" s="12" t="s">
        <v>1104</v>
      </c>
      <c r="E1966" s="5" t="s">
        <v>465</v>
      </c>
    </row>
    <row r="1967" spans="3:5" ht="22.5" customHeight="1">
      <c r="C1967" s="9" t="s">
        <v>1073</v>
      </c>
      <c r="D1967" s="12" t="s">
        <v>1104</v>
      </c>
      <c r="E1967" s="5" t="s">
        <v>465</v>
      </c>
    </row>
    <row r="1968" spans="3:5" ht="22.5" customHeight="1">
      <c r="C1968" s="9" t="s">
        <v>1042</v>
      </c>
      <c r="D1968" s="12" t="s">
        <v>1104</v>
      </c>
      <c r="E1968" s="5" t="s">
        <v>465</v>
      </c>
    </row>
    <row r="1969" spans="3:5" ht="22.5" customHeight="1">
      <c r="C1969" s="9" t="s">
        <v>1076</v>
      </c>
      <c r="D1969" s="12" t="s">
        <v>1104</v>
      </c>
      <c r="E1969" s="5" t="s">
        <v>465</v>
      </c>
    </row>
    <row r="1970" spans="3:5" ht="22.5" customHeight="1">
      <c r="C1970" s="9" t="s">
        <v>1109</v>
      </c>
      <c r="D1970" s="12" t="s">
        <v>1104</v>
      </c>
      <c r="E1970" s="5" t="s">
        <v>465</v>
      </c>
    </row>
    <row r="1971" spans="3:5" ht="22.5" customHeight="1">
      <c r="C1971" s="9" t="s">
        <v>1092</v>
      </c>
      <c r="D1971" s="12" t="s">
        <v>1104</v>
      </c>
      <c r="E1971" s="5" t="s">
        <v>465</v>
      </c>
    </row>
    <row r="1972" spans="3:5" ht="22.5" customHeight="1">
      <c r="C1972" s="9" t="s">
        <v>1110</v>
      </c>
      <c r="D1972" s="12" t="s">
        <v>1104</v>
      </c>
      <c r="E1972" s="5" t="s">
        <v>465</v>
      </c>
    </row>
    <row r="1973" spans="3:5" ht="22.5" customHeight="1">
      <c r="C1973" s="9" t="s">
        <v>1016</v>
      </c>
      <c r="D1973" s="12" t="s">
        <v>1104</v>
      </c>
      <c r="E1973" s="5" t="s">
        <v>465</v>
      </c>
    </row>
    <row r="1974" spans="3:5" ht="22.5" customHeight="1">
      <c r="C1974" s="9" t="s">
        <v>1100</v>
      </c>
      <c r="D1974" s="12" t="s">
        <v>1104</v>
      </c>
      <c r="E1974" s="5" t="s">
        <v>465</v>
      </c>
    </row>
    <row r="1975" spans="3:5" ht="22.5" customHeight="1">
      <c r="C1975" s="9" t="s">
        <v>1111</v>
      </c>
      <c r="D1975" s="12" t="s">
        <v>1104</v>
      </c>
      <c r="E1975" s="5" t="s">
        <v>465</v>
      </c>
    </row>
    <row r="1976" spans="3:5" ht="22.5" customHeight="1">
      <c r="C1976" s="9" t="s">
        <v>1085</v>
      </c>
      <c r="D1976" s="12" t="s">
        <v>1104</v>
      </c>
      <c r="E1976" s="5" t="s">
        <v>465</v>
      </c>
    </row>
    <row r="1977" spans="3:5" ht="22.5" customHeight="1">
      <c r="C1977" s="9" t="s">
        <v>1039</v>
      </c>
      <c r="D1977" s="12" t="s">
        <v>1104</v>
      </c>
      <c r="E1977" s="5" t="s">
        <v>465</v>
      </c>
    </row>
    <row r="1978" spans="3:5" ht="22.5" customHeight="1">
      <c r="C1978" s="9" t="s">
        <v>1036</v>
      </c>
      <c r="D1978" s="12" t="s">
        <v>1104</v>
      </c>
      <c r="E1978" s="5" t="s">
        <v>465</v>
      </c>
    </row>
    <row r="1979" spans="3:5" ht="22.5" customHeight="1">
      <c r="C1979" s="9" t="s">
        <v>1084</v>
      </c>
      <c r="D1979" s="12" t="s">
        <v>1104</v>
      </c>
      <c r="E1979" s="5" t="s">
        <v>465</v>
      </c>
    </row>
    <row r="1980" spans="3:5" ht="22.5" customHeight="1">
      <c r="C1980" s="9" t="s">
        <v>1072</v>
      </c>
      <c r="D1980" s="12" t="s">
        <v>1104</v>
      </c>
      <c r="E1980" s="5" t="s">
        <v>465</v>
      </c>
    </row>
    <row r="1981" spans="3:5" ht="22.5" customHeight="1">
      <c r="C1981" s="9" t="s">
        <v>1112</v>
      </c>
      <c r="D1981" s="12" t="s">
        <v>1104</v>
      </c>
      <c r="E1981" s="5" t="s">
        <v>465</v>
      </c>
    </row>
    <row r="1982" spans="3:5" ht="22.5" customHeight="1">
      <c r="C1982" s="9" t="s">
        <v>1066</v>
      </c>
      <c r="D1982" s="12" t="s">
        <v>1104</v>
      </c>
      <c r="E1982" s="5" t="s">
        <v>465</v>
      </c>
    </row>
    <row r="1983" spans="3:5" ht="22.5" customHeight="1">
      <c r="C1983" s="9" t="s">
        <v>1113</v>
      </c>
      <c r="D1983" s="12" t="s">
        <v>1104</v>
      </c>
      <c r="E1983" s="5" t="s">
        <v>465</v>
      </c>
    </row>
    <row r="1984" spans="3:5" ht="22.5" customHeight="1">
      <c r="C1984" s="16" t="s">
        <v>1116</v>
      </c>
      <c r="D1984" s="17" t="s">
        <v>1114</v>
      </c>
      <c r="E1984" s="5" t="s">
        <v>465</v>
      </c>
    </row>
    <row r="1985" spans="3:5" ht="22.5" customHeight="1">
      <c r="C1985" s="9" t="s">
        <v>1089</v>
      </c>
      <c r="D1985" s="12" t="s">
        <v>1114</v>
      </c>
      <c r="E1985" s="5" t="s">
        <v>465</v>
      </c>
    </row>
    <row r="1986" spans="3:5" ht="22.5" customHeight="1">
      <c r="C1986" s="9" t="s">
        <v>1115</v>
      </c>
      <c r="D1986" s="12" t="s">
        <v>1114</v>
      </c>
      <c r="E1986" s="5" t="s">
        <v>465</v>
      </c>
    </row>
    <row r="1987" spans="3:5" ht="22.5" customHeight="1">
      <c r="C1987" s="9" t="s">
        <v>940</v>
      </c>
      <c r="D1987" s="12" t="s">
        <v>1114</v>
      </c>
      <c r="E1987" s="5" t="s">
        <v>465</v>
      </c>
    </row>
    <row r="1988" spans="3:5" ht="22.5" customHeight="1">
      <c r="C1988" s="9" t="s">
        <v>1087</v>
      </c>
      <c r="D1988" s="12" t="s">
        <v>1114</v>
      </c>
      <c r="E1988" s="5" t="s">
        <v>465</v>
      </c>
    </row>
    <row r="1989" spans="3:5" ht="22.5" customHeight="1">
      <c r="C1989" s="9" t="s">
        <v>1090</v>
      </c>
      <c r="D1989" s="12" t="s">
        <v>1114</v>
      </c>
      <c r="E1989" s="5" t="s">
        <v>465</v>
      </c>
    </row>
    <row r="1990" spans="3:5" ht="22.5" customHeight="1">
      <c r="C1990" s="9" t="s">
        <v>1117</v>
      </c>
      <c r="D1990" s="12" t="s">
        <v>1114</v>
      </c>
      <c r="E1990" s="5" t="s">
        <v>465</v>
      </c>
    </row>
    <row r="1991" spans="3:5" ht="22.5" customHeight="1">
      <c r="C1991" s="9" t="s">
        <v>1118</v>
      </c>
      <c r="D1991" s="12" t="s">
        <v>1114</v>
      </c>
      <c r="E1991" s="5" t="s">
        <v>465</v>
      </c>
    </row>
    <row r="1992" spans="3:5" ht="22.5" customHeight="1">
      <c r="C1992" s="9" t="s">
        <v>1096</v>
      </c>
      <c r="D1992" s="12" t="s">
        <v>1114</v>
      </c>
      <c r="E1992" s="5" t="s">
        <v>465</v>
      </c>
    </row>
    <row r="1993" spans="3:5" ht="22.5" customHeight="1">
      <c r="C1993" s="9" t="s">
        <v>1119</v>
      </c>
      <c r="D1993" s="12" t="s">
        <v>1114</v>
      </c>
      <c r="E1993" s="5" t="s">
        <v>465</v>
      </c>
    </row>
    <row r="1994" spans="3:5" ht="22.5" customHeight="1">
      <c r="C1994" s="9" t="s">
        <v>1092</v>
      </c>
      <c r="D1994" s="12" t="s">
        <v>1114</v>
      </c>
      <c r="E1994" s="5" t="s">
        <v>465</v>
      </c>
    </row>
    <row r="1995" spans="3:5" ht="22.5" customHeight="1">
      <c r="C1995" s="9" t="s">
        <v>1120</v>
      </c>
      <c r="D1995" s="12" t="s">
        <v>1114</v>
      </c>
      <c r="E1995" s="5" t="s">
        <v>465</v>
      </c>
    </row>
    <row r="1996" spans="3:5" ht="22.5" customHeight="1">
      <c r="C1996" s="9" t="s">
        <v>1105</v>
      </c>
      <c r="D1996" s="12" t="s">
        <v>1114</v>
      </c>
      <c r="E1996" s="5" t="s">
        <v>465</v>
      </c>
    </row>
    <row r="1997" spans="3:5" ht="22.5" customHeight="1">
      <c r="C1997" s="9" t="s">
        <v>1110</v>
      </c>
      <c r="D1997" s="12" t="s">
        <v>1114</v>
      </c>
      <c r="E1997" s="5" t="s">
        <v>465</v>
      </c>
    </row>
    <row r="1998" spans="3:5" ht="22.5" customHeight="1">
      <c r="C1998" s="9" t="s">
        <v>1107</v>
      </c>
      <c r="D1998" s="12" t="s">
        <v>1114</v>
      </c>
      <c r="E1998" s="5" t="s">
        <v>465</v>
      </c>
    </row>
    <row r="1999" spans="3:5" ht="22.5" customHeight="1">
      <c r="C1999" s="9" t="s">
        <v>1100</v>
      </c>
      <c r="D1999" s="12" t="s">
        <v>1114</v>
      </c>
      <c r="E1999" s="5" t="s">
        <v>465</v>
      </c>
    </row>
    <row r="2000" spans="3:5" ht="22.5" customHeight="1">
      <c r="C2000" s="9" t="s">
        <v>1036</v>
      </c>
      <c r="D2000" s="12" t="s">
        <v>1114</v>
      </c>
      <c r="E2000" s="5" t="s">
        <v>465</v>
      </c>
    </row>
    <row r="2001" spans="3:5" ht="22.5" customHeight="1">
      <c r="C2001" s="9" t="s">
        <v>1073</v>
      </c>
      <c r="D2001" s="12" t="s">
        <v>1114</v>
      </c>
      <c r="E2001" s="5" t="s">
        <v>465</v>
      </c>
    </row>
    <row r="2002" spans="3:5" ht="22.5" customHeight="1">
      <c r="C2002" s="9" t="s">
        <v>1066</v>
      </c>
      <c r="D2002" s="12" t="s">
        <v>1114</v>
      </c>
      <c r="E2002" s="5" t="s">
        <v>465</v>
      </c>
    </row>
    <row r="2003" spans="3:5" ht="22.5" customHeight="1">
      <c r="C2003" s="9" t="s">
        <v>1121</v>
      </c>
      <c r="D2003" s="12" t="s">
        <v>1114</v>
      </c>
      <c r="E2003" s="5" t="s">
        <v>465</v>
      </c>
    </row>
    <row r="2004" spans="3:5" ht="22.5" customHeight="1">
      <c r="C2004" s="9" t="s">
        <v>1122</v>
      </c>
      <c r="D2004" s="12" t="s">
        <v>1114</v>
      </c>
      <c r="E2004" s="5" t="s">
        <v>465</v>
      </c>
    </row>
    <row r="2005" spans="3:5" ht="22.5" customHeight="1">
      <c r="C2005" s="9" t="s">
        <v>1123</v>
      </c>
      <c r="D2005" s="12" t="s">
        <v>1114</v>
      </c>
      <c r="E2005" s="5" t="s">
        <v>465</v>
      </c>
    </row>
    <row r="2006" spans="3:5" ht="22.5" customHeight="1">
      <c r="C2006" s="9" t="s">
        <v>1124</v>
      </c>
      <c r="D2006" s="12" t="s">
        <v>1114</v>
      </c>
      <c r="E2006" s="5" t="s">
        <v>465</v>
      </c>
    </row>
    <row r="2007" spans="3:5" ht="22.5" customHeight="1">
      <c r="C2007" s="9" t="s">
        <v>1085</v>
      </c>
      <c r="D2007" s="12" t="s">
        <v>1114</v>
      </c>
      <c r="E2007" s="5" t="s">
        <v>465</v>
      </c>
    </row>
    <row r="2008" spans="3:5" ht="22.5" customHeight="1">
      <c r="C2008" s="20" t="s">
        <v>1125</v>
      </c>
      <c r="D2008" s="21" t="s">
        <v>1114</v>
      </c>
      <c r="E2008" s="5" t="s">
        <v>465</v>
      </c>
    </row>
    <row r="2009" spans="3:5" ht="22.5" customHeight="1">
      <c r="C2009" s="22" t="s">
        <v>1210</v>
      </c>
      <c r="D2009" s="23" t="s">
        <v>1127</v>
      </c>
    </row>
    <row r="2010" spans="3:5" ht="22.5" customHeight="1">
      <c r="C2010" s="9" t="s">
        <v>1126</v>
      </c>
      <c r="D2010" s="12" t="s">
        <v>1127</v>
      </c>
    </row>
    <row r="2011" spans="3:5" ht="22.5" customHeight="1">
      <c r="C2011" s="9" t="s">
        <v>1128</v>
      </c>
      <c r="D2011" s="12" t="s">
        <v>1127</v>
      </c>
    </row>
    <row r="2012" spans="3:5" ht="22.5" customHeight="1">
      <c r="C2012" s="9" t="s">
        <v>1129</v>
      </c>
      <c r="D2012" s="12" t="s">
        <v>1127</v>
      </c>
    </row>
    <row r="2013" spans="3:5" ht="22.5" customHeight="1">
      <c r="C2013" s="9" t="s">
        <v>1091</v>
      </c>
      <c r="D2013" s="12" t="s">
        <v>1127</v>
      </c>
    </row>
    <row r="2014" spans="3:5" ht="22.5" customHeight="1">
      <c r="C2014" s="9" t="s">
        <v>1118</v>
      </c>
      <c r="D2014" s="12" t="s">
        <v>1127</v>
      </c>
    </row>
    <row r="2015" spans="3:5" ht="22.5" customHeight="1">
      <c r="C2015" s="9" t="s">
        <v>1106</v>
      </c>
      <c r="D2015" s="12" t="s">
        <v>1127</v>
      </c>
    </row>
    <row r="2016" spans="3:5" ht="22.5" customHeight="1">
      <c r="C2016" s="9" t="s">
        <v>1130</v>
      </c>
      <c r="D2016" s="12" t="s">
        <v>1127</v>
      </c>
    </row>
    <row r="2017" spans="3:4" ht="22.5" customHeight="1">
      <c r="C2017" s="9" t="s">
        <v>1131</v>
      </c>
      <c r="D2017" s="12" t="s">
        <v>1127</v>
      </c>
    </row>
    <row r="2018" spans="3:4" ht="22.5" customHeight="1">
      <c r="C2018" s="9" t="s">
        <v>1117</v>
      </c>
      <c r="D2018" s="12" t="s">
        <v>1127</v>
      </c>
    </row>
    <row r="2019" spans="3:4" ht="22.5" customHeight="1">
      <c r="C2019" s="9" t="s">
        <v>1096</v>
      </c>
      <c r="D2019" s="12" t="s">
        <v>1127</v>
      </c>
    </row>
    <row r="2020" spans="3:4" ht="22.5" customHeight="1">
      <c r="C2020" s="9" t="s">
        <v>1076</v>
      </c>
      <c r="D2020" s="12" t="s">
        <v>1127</v>
      </c>
    </row>
    <row r="2021" spans="3:4" ht="22.5" customHeight="1">
      <c r="C2021" s="9" t="s">
        <v>1092</v>
      </c>
      <c r="D2021" s="12" t="s">
        <v>1127</v>
      </c>
    </row>
    <row r="2022" spans="3:4" ht="22.5" customHeight="1">
      <c r="C2022" s="9" t="s">
        <v>1088</v>
      </c>
      <c r="D2022" s="12" t="s">
        <v>1127</v>
      </c>
    </row>
    <row r="2023" spans="3:4" ht="22.5" customHeight="1">
      <c r="C2023" s="9" t="s">
        <v>1132</v>
      </c>
      <c r="D2023" s="12" t="s">
        <v>1127</v>
      </c>
    </row>
    <row r="2024" spans="3:4" ht="22.5" customHeight="1">
      <c r="C2024" s="9" t="s">
        <v>1085</v>
      </c>
      <c r="D2024" s="12" t="s">
        <v>1127</v>
      </c>
    </row>
    <row r="2025" spans="3:4" ht="22.5" customHeight="1">
      <c r="C2025" s="9" t="s">
        <v>1035</v>
      </c>
      <c r="D2025" s="12" t="s">
        <v>1127</v>
      </c>
    </row>
    <row r="2026" spans="3:4" ht="22.5" customHeight="1">
      <c r="C2026" s="9" t="s">
        <v>1133</v>
      </c>
      <c r="D2026" s="12" t="s">
        <v>1127</v>
      </c>
    </row>
    <row r="2027" spans="3:4" ht="22.5" customHeight="1">
      <c r="C2027" s="9" t="s">
        <v>1100</v>
      </c>
      <c r="D2027" s="12" t="s">
        <v>1127</v>
      </c>
    </row>
    <row r="2028" spans="3:4" ht="22.5" customHeight="1">
      <c r="C2028" s="9" t="s">
        <v>1134</v>
      </c>
      <c r="D2028" s="12" t="s">
        <v>1127</v>
      </c>
    </row>
    <row r="2029" spans="3:4" ht="22.5" customHeight="1">
      <c r="C2029" s="9" t="s">
        <v>1135</v>
      </c>
      <c r="D2029" s="12" t="s">
        <v>1127</v>
      </c>
    </row>
    <row r="2030" spans="3:4" ht="22.5" customHeight="1">
      <c r="C2030" s="9" t="s">
        <v>1136</v>
      </c>
      <c r="D2030" s="12" t="s">
        <v>1127</v>
      </c>
    </row>
    <row r="2031" spans="3:4" ht="22.5" customHeight="1">
      <c r="C2031" s="9" t="s">
        <v>1125</v>
      </c>
      <c r="D2031" s="12" t="s">
        <v>1127</v>
      </c>
    </row>
    <row r="2032" spans="3:4" ht="22.5" customHeight="1">
      <c r="C2032" s="9" t="s">
        <v>94</v>
      </c>
      <c r="D2032" s="12" t="s">
        <v>1127</v>
      </c>
    </row>
    <row r="2033" spans="3:4" ht="22.5" customHeight="1">
      <c r="C2033" s="20" t="s">
        <v>1119</v>
      </c>
      <c r="D2033" s="21" t="s">
        <v>1127</v>
      </c>
    </row>
    <row r="2034" spans="3:4" ht="22.5" customHeight="1">
      <c r="C2034" s="16" t="s">
        <v>1137</v>
      </c>
      <c r="D2034" s="17" t="s">
        <v>1138</v>
      </c>
    </row>
    <row r="2035" spans="3:4" ht="22.5" customHeight="1">
      <c r="C2035" s="9" t="s">
        <v>1089</v>
      </c>
      <c r="D2035" s="12" t="s">
        <v>1138</v>
      </c>
    </row>
    <row r="2036" spans="3:4" ht="22.5" customHeight="1">
      <c r="C2036" s="9" t="s">
        <v>1075</v>
      </c>
      <c r="D2036" s="12" t="s">
        <v>1138</v>
      </c>
    </row>
    <row r="2037" spans="3:4" ht="22.5" customHeight="1">
      <c r="C2037" s="9" t="s">
        <v>1139</v>
      </c>
      <c r="D2037" s="12" t="s">
        <v>1138</v>
      </c>
    </row>
    <row r="2038" spans="3:4" ht="22.5" customHeight="1">
      <c r="C2038" s="9" t="s">
        <v>1129</v>
      </c>
      <c r="D2038" s="12" t="s">
        <v>1138</v>
      </c>
    </row>
    <row r="2039" spans="3:4" ht="22.5" customHeight="1">
      <c r="C2039" s="9" t="s">
        <v>1117</v>
      </c>
      <c r="D2039" s="12" t="s">
        <v>1138</v>
      </c>
    </row>
    <row r="2040" spans="3:4" ht="22.5" customHeight="1">
      <c r="C2040" s="9" t="s">
        <v>1121</v>
      </c>
      <c r="D2040" s="12" t="s">
        <v>1138</v>
      </c>
    </row>
    <row r="2041" spans="3:4" ht="22.5" customHeight="1">
      <c r="C2041" s="9" t="s">
        <v>1109</v>
      </c>
      <c r="D2041" s="12" t="s">
        <v>1138</v>
      </c>
    </row>
    <row r="2042" spans="3:4" ht="22.5" customHeight="1">
      <c r="C2042" s="9" t="s">
        <v>1092</v>
      </c>
      <c r="D2042" s="12" t="s">
        <v>1138</v>
      </c>
    </row>
    <row r="2043" spans="3:4" ht="22.5" customHeight="1">
      <c r="C2043" s="9" t="s">
        <v>1100</v>
      </c>
      <c r="D2043" s="12" t="s">
        <v>1138</v>
      </c>
    </row>
    <row r="2044" spans="3:4" ht="22.5" customHeight="1">
      <c r="C2044" s="9" t="s">
        <v>1118</v>
      </c>
      <c r="D2044" s="12" t="s">
        <v>1138</v>
      </c>
    </row>
    <row r="2045" spans="3:4" ht="22.5" customHeight="1">
      <c r="C2045" s="9" t="s">
        <v>1090</v>
      </c>
      <c r="D2045" s="12" t="s">
        <v>1138</v>
      </c>
    </row>
    <row r="2046" spans="3:4" ht="22.5" customHeight="1">
      <c r="C2046" s="9" t="s">
        <v>1107</v>
      </c>
      <c r="D2046" s="12" t="s">
        <v>1138</v>
      </c>
    </row>
    <row r="2047" spans="3:4" ht="22.5" customHeight="1">
      <c r="C2047" s="9" t="s">
        <v>1072</v>
      </c>
      <c r="D2047" s="12" t="s">
        <v>1138</v>
      </c>
    </row>
    <row r="2048" spans="3:4" ht="22.5" customHeight="1">
      <c r="C2048" s="9" t="s">
        <v>1140</v>
      </c>
      <c r="D2048" s="12" t="s">
        <v>1138</v>
      </c>
    </row>
    <row r="2049" spans="3:4" ht="22.5" customHeight="1">
      <c r="C2049" s="9" t="s">
        <v>1141</v>
      </c>
      <c r="D2049" s="12" t="s">
        <v>1138</v>
      </c>
    </row>
    <row r="2050" spans="3:4" ht="22.5" customHeight="1">
      <c r="C2050" s="9" t="s">
        <v>1142</v>
      </c>
      <c r="D2050" s="12" t="s">
        <v>1138</v>
      </c>
    </row>
    <row r="2051" spans="3:4" ht="22.5" customHeight="1">
      <c r="C2051" s="9" t="s">
        <v>1143</v>
      </c>
      <c r="D2051" s="12" t="s">
        <v>1138</v>
      </c>
    </row>
    <row r="2052" spans="3:4" ht="22.5" customHeight="1">
      <c r="C2052" s="9" t="s">
        <v>94</v>
      </c>
      <c r="D2052" s="12" t="s">
        <v>1138</v>
      </c>
    </row>
    <row r="2053" spans="3:4" ht="22.5" customHeight="1">
      <c r="C2053" s="16" t="s">
        <v>1139</v>
      </c>
      <c r="D2053" s="17" t="s">
        <v>1144</v>
      </c>
    </row>
    <row r="2054" spans="3:4" ht="22.5" customHeight="1">
      <c r="C2054" s="9" t="s">
        <v>1145</v>
      </c>
      <c r="D2054" s="12" t="s">
        <v>1144</v>
      </c>
    </row>
    <row r="2055" spans="3:4" ht="22.5" customHeight="1">
      <c r="C2055" s="9" t="s">
        <v>1091</v>
      </c>
      <c r="D2055" s="12" t="s">
        <v>1144</v>
      </c>
    </row>
    <row r="2056" spans="3:4" ht="22.5" customHeight="1">
      <c r="C2056" s="9" t="s">
        <v>1109</v>
      </c>
      <c r="D2056" s="12" t="s">
        <v>1144</v>
      </c>
    </row>
    <row r="2057" spans="3:4" ht="22.5" customHeight="1">
      <c r="C2057" s="9" t="s">
        <v>1125</v>
      </c>
      <c r="D2057" s="12" t="s">
        <v>1144</v>
      </c>
    </row>
    <row r="2058" spans="3:4" ht="22.5" customHeight="1">
      <c r="C2058" s="9" t="s">
        <v>1088</v>
      </c>
      <c r="D2058" s="12" t="s">
        <v>1144</v>
      </c>
    </row>
    <row r="2059" spans="3:4" ht="22.5" customHeight="1">
      <c r="C2059" s="9" t="s">
        <v>1132</v>
      </c>
      <c r="D2059" s="12" t="s">
        <v>1144</v>
      </c>
    </row>
    <row r="2060" spans="3:4" ht="22.5" customHeight="1">
      <c r="C2060" s="9" t="s">
        <v>1106</v>
      </c>
      <c r="D2060" s="12" t="s">
        <v>1144</v>
      </c>
    </row>
    <row r="2061" spans="3:4" ht="22.5" customHeight="1">
      <c r="C2061" s="9" t="s">
        <v>1146</v>
      </c>
      <c r="D2061" s="12" t="s">
        <v>1144</v>
      </c>
    </row>
    <row r="2062" spans="3:4" ht="22.5" customHeight="1">
      <c r="C2062" s="9" t="s">
        <v>1096</v>
      </c>
      <c r="D2062" s="12" t="s">
        <v>1144</v>
      </c>
    </row>
    <row r="2063" spans="3:4" ht="22.5" customHeight="1">
      <c r="C2063" s="9" t="s">
        <v>1117</v>
      </c>
      <c r="D2063" s="12" t="s">
        <v>1144</v>
      </c>
    </row>
    <row r="2064" spans="3:4" ht="22.5" customHeight="1">
      <c r="C2064" s="9" t="s">
        <v>1130</v>
      </c>
      <c r="D2064" s="12" t="s">
        <v>1144</v>
      </c>
    </row>
    <row r="2065" spans="3:4" ht="22.5" customHeight="1">
      <c r="C2065" s="9" t="s">
        <v>1123</v>
      </c>
      <c r="D2065" s="12" t="s">
        <v>1144</v>
      </c>
    </row>
    <row r="2066" spans="3:4" ht="22.5" customHeight="1">
      <c r="C2066" s="9" t="s">
        <v>1147</v>
      </c>
      <c r="D2066" s="12" t="s">
        <v>1144</v>
      </c>
    </row>
    <row r="2067" spans="3:4" ht="22.5" customHeight="1">
      <c r="C2067" s="9" t="s">
        <v>1075</v>
      </c>
      <c r="D2067" s="12" t="s">
        <v>1144</v>
      </c>
    </row>
    <row r="2068" spans="3:4" ht="22.5" customHeight="1">
      <c r="C2068" s="9" t="s">
        <v>1108</v>
      </c>
      <c r="D2068" s="12" t="s">
        <v>1144</v>
      </c>
    </row>
    <row r="2069" spans="3:4" ht="22.5" customHeight="1">
      <c r="C2069" s="9" t="s">
        <v>1076</v>
      </c>
      <c r="D2069" s="12" t="s">
        <v>1144</v>
      </c>
    </row>
    <row r="2070" spans="3:4" ht="22.5" customHeight="1">
      <c r="C2070" s="9" t="s">
        <v>1087</v>
      </c>
      <c r="D2070" s="12" t="s">
        <v>1144</v>
      </c>
    </row>
    <row r="2071" spans="3:4" ht="22.5" customHeight="1">
      <c r="C2071" s="9" t="s">
        <v>1148</v>
      </c>
      <c r="D2071" s="12" t="s">
        <v>1144</v>
      </c>
    </row>
    <row r="2072" spans="3:4" ht="22.5" customHeight="1">
      <c r="C2072" s="9" t="s">
        <v>1102</v>
      </c>
      <c r="D2072" s="12" t="s">
        <v>1144</v>
      </c>
    </row>
    <row r="2073" spans="3:4" ht="22.5" customHeight="1">
      <c r="C2073" s="9" t="s">
        <v>1100</v>
      </c>
      <c r="D2073" s="12" t="s">
        <v>1144</v>
      </c>
    </row>
    <row r="2074" spans="3:4" ht="22.5" customHeight="1">
      <c r="C2074" s="9" t="s">
        <v>1149</v>
      </c>
      <c r="D2074" s="12" t="s">
        <v>1144</v>
      </c>
    </row>
    <row r="2075" spans="3:4" ht="22.5" customHeight="1">
      <c r="C2075" s="9" t="s">
        <v>94</v>
      </c>
      <c r="D2075" s="12" t="s">
        <v>1144</v>
      </c>
    </row>
    <row r="2076" spans="3:4" ht="22.5" customHeight="1">
      <c r="C2076" s="9" t="s">
        <v>1066</v>
      </c>
      <c r="D2076" s="12" t="s">
        <v>1144</v>
      </c>
    </row>
    <row r="2077" spans="3:4" ht="22.5" customHeight="1">
      <c r="C2077" s="9" t="s">
        <v>978</v>
      </c>
      <c r="D2077" s="12" t="s">
        <v>1144</v>
      </c>
    </row>
    <row r="2078" spans="3:4" ht="22.5" customHeight="1">
      <c r="C2078" s="16" t="s">
        <v>1142</v>
      </c>
      <c r="D2078" s="17" t="s">
        <v>1150</v>
      </c>
    </row>
    <row r="2079" spans="3:4" ht="22.5" customHeight="1">
      <c r="C2079" s="9" t="s">
        <v>1151</v>
      </c>
      <c r="D2079" s="12" t="s">
        <v>1150</v>
      </c>
    </row>
    <row r="2080" spans="3:4" ht="22.5" customHeight="1">
      <c r="C2080" s="9" t="s">
        <v>1125</v>
      </c>
      <c r="D2080" s="12" t="s">
        <v>1150</v>
      </c>
    </row>
    <row r="2081" spans="3:4" ht="22.5" customHeight="1">
      <c r="C2081" s="9" t="s">
        <v>1139</v>
      </c>
      <c r="D2081" s="12" t="s">
        <v>1150</v>
      </c>
    </row>
    <row r="2082" spans="3:4" ht="22.5" customHeight="1">
      <c r="C2082" s="9" t="s">
        <v>1106</v>
      </c>
      <c r="D2082" s="12" t="s">
        <v>1150</v>
      </c>
    </row>
    <row r="2083" spans="3:4" ht="22.5" customHeight="1">
      <c r="C2083" s="9" t="s">
        <v>1109</v>
      </c>
      <c r="D2083" s="12" t="s">
        <v>1150</v>
      </c>
    </row>
    <row r="2084" spans="3:4" ht="22.5" customHeight="1">
      <c r="C2084" s="9" t="s">
        <v>1075</v>
      </c>
      <c r="D2084" s="12" t="s">
        <v>1150</v>
      </c>
    </row>
    <row r="2085" spans="3:4" ht="22.5" customHeight="1">
      <c r="C2085" s="9" t="s">
        <v>1118</v>
      </c>
      <c r="D2085" s="12" t="s">
        <v>1150</v>
      </c>
    </row>
    <row r="2086" spans="3:4" ht="22.5" customHeight="1">
      <c r="C2086" s="9" t="s">
        <v>1100</v>
      </c>
      <c r="D2086" s="12" t="s">
        <v>1150</v>
      </c>
    </row>
    <row r="2087" spans="3:4" ht="22.5" customHeight="1">
      <c r="C2087" s="9" t="s">
        <v>1096</v>
      </c>
      <c r="D2087" s="12" t="s">
        <v>1150</v>
      </c>
    </row>
    <row r="2088" spans="3:4" ht="22.5" customHeight="1">
      <c r="C2088" s="9" t="s">
        <v>1091</v>
      </c>
      <c r="D2088" s="12" t="s">
        <v>1150</v>
      </c>
    </row>
    <row r="2089" spans="3:4" ht="22.5" customHeight="1">
      <c r="C2089" s="9" t="s">
        <v>1076</v>
      </c>
      <c r="D2089" s="12" t="s">
        <v>1150</v>
      </c>
    </row>
    <row r="2090" spans="3:4" ht="22.5" customHeight="1">
      <c r="C2090" s="9" t="s">
        <v>1092</v>
      </c>
      <c r="D2090" s="12" t="s">
        <v>1150</v>
      </c>
    </row>
    <row r="2091" spans="3:4" ht="22.5" customHeight="1">
      <c r="C2091" s="9" t="s">
        <v>1148</v>
      </c>
      <c r="D2091" s="12" t="s">
        <v>1150</v>
      </c>
    </row>
    <row r="2092" spans="3:4" ht="22.5" customHeight="1">
      <c r="C2092" s="9" t="s">
        <v>1147</v>
      </c>
      <c r="D2092" s="12" t="s">
        <v>1150</v>
      </c>
    </row>
    <row r="2093" spans="3:4" ht="22.5" customHeight="1">
      <c r="C2093" s="9" t="s">
        <v>1090</v>
      </c>
      <c r="D2093" s="12" t="s">
        <v>1150</v>
      </c>
    </row>
    <row r="2094" spans="3:4" ht="22.5" customHeight="1">
      <c r="C2094" s="9" t="s">
        <v>1152</v>
      </c>
      <c r="D2094" s="12" t="s">
        <v>1150</v>
      </c>
    </row>
    <row r="2095" spans="3:4" ht="22.5" customHeight="1">
      <c r="C2095" s="9" t="s">
        <v>1153</v>
      </c>
      <c r="D2095" s="12" t="s">
        <v>1150</v>
      </c>
    </row>
    <row r="2096" spans="3:4" ht="22.5" customHeight="1">
      <c r="C2096" s="9" t="s">
        <v>1146</v>
      </c>
      <c r="D2096" s="12" t="s">
        <v>1150</v>
      </c>
    </row>
    <row r="2097" spans="3:4" ht="22.5" customHeight="1">
      <c r="C2097" s="9" t="s">
        <v>1121</v>
      </c>
      <c r="D2097" s="12" t="s">
        <v>1150</v>
      </c>
    </row>
    <row r="2098" spans="3:4" ht="22.5" customHeight="1">
      <c r="C2098" s="9" t="s">
        <v>1039</v>
      </c>
      <c r="D2098" s="12" t="s">
        <v>1150</v>
      </c>
    </row>
    <row r="2099" spans="3:4" ht="22.5" customHeight="1">
      <c r="C2099" s="9" t="s">
        <v>324</v>
      </c>
      <c r="D2099" s="12" t="s">
        <v>1150</v>
      </c>
    </row>
    <row r="2100" spans="3:4" ht="22.5" customHeight="1">
      <c r="C2100" s="9" t="s">
        <v>129</v>
      </c>
      <c r="D2100" s="12" t="s">
        <v>1150</v>
      </c>
    </row>
    <row r="2101" spans="3:4" ht="22.5" customHeight="1">
      <c r="C2101" s="9" t="s">
        <v>1154</v>
      </c>
      <c r="D2101" s="12" t="s">
        <v>1150</v>
      </c>
    </row>
    <row r="2102" spans="3:4" ht="22.5" customHeight="1">
      <c r="C2102" s="9" t="s">
        <v>1119</v>
      </c>
      <c r="D2102" s="12" t="s">
        <v>1150</v>
      </c>
    </row>
    <row r="2103" spans="3:4" ht="22.5" customHeight="1">
      <c r="C2103" s="16" t="s">
        <v>1156</v>
      </c>
      <c r="D2103" s="17" t="s">
        <v>1155</v>
      </c>
    </row>
    <row r="2104" spans="3:4" ht="22.5" customHeight="1">
      <c r="C2104" s="9" t="s">
        <v>1151</v>
      </c>
      <c r="D2104" s="12" t="s">
        <v>1155</v>
      </c>
    </row>
    <row r="2105" spans="3:4" ht="22.5" customHeight="1">
      <c r="C2105" s="9" t="s">
        <v>1129</v>
      </c>
      <c r="D2105" s="12" t="s">
        <v>1155</v>
      </c>
    </row>
    <row r="2106" spans="3:4" ht="22.5" customHeight="1">
      <c r="C2106" s="9" t="s">
        <v>1091</v>
      </c>
      <c r="D2106" s="12" t="s">
        <v>1155</v>
      </c>
    </row>
    <row r="2107" spans="3:4" ht="22.5" customHeight="1">
      <c r="C2107" s="9" t="s">
        <v>1157</v>
      </c>
      <c r="D2107" s="12" t="s">
        <v>1155</v>
      </c>
    </row>
    <row r="2108" spans="3:4" ht="22.5" customHeight="1">
      <c r="C2108" s="9" t="s">
        <v>1123</v>
      </c>
      <c r="D2108" s="12" t="s">
        <v>1155</v>
      </c>
    </row>
    <row r="2109" spans="3:4" ht="22.5" customHeight="1">
      <c r="C2109" s="9" t="s">
        <v>1055</v>
      </c>
      <c r="D2109" s="12" t="s">
        <v>1155</v>
      </c>
    </row>
    <row r="2110" spans="3:4" ht="22.5" customHeight="1">
      <c r="C2110" s="9" t="s">
        <v>1146</v>
      </c>
      <c r="D2110" s="12" t="s">
        <v>1155</v>
      </c>
    </row>
    <row r="2111" spans="3:4" ht="22.5" customHeight="1">
      <c r="C2111" s="9" t="s">
        <v>1121</v>
      </c>
      <c r="D2111" s="12" t="s">
        <v>1155</v>
      </c>
    </row>
    <row r="2112" spans="3:4" ht="22.5" customHeight="1">
      <c r="C2112" s="9" t="s">
        <v>1132</v>
      </c>
      <c r="D2112" s="12" t="s">
        <v>1155</v>
      </c>
    </row>
    <row r="2113" spans="3:4" ht="22.5" customHeight="1">
      <c r="C2113" s="9" t="s">
        <v>1077</v>
      </c>
      <c r="D2113" s="12" t="s">
        <v>1155</v>
      </c>
    </row>
    <row r="2114" spans="3:4" ht="22.5" customHeight="1">
      <c r="C2114" s="9" t="s">
        <v>1096</v>
      </c>
      <c r="D2114" s="12" t="s">
        <v>1155</v>
      </c>
    </row>
    <row r="2115" spans="3:4" ht="22.5" customHeight="1">
      <c r="C2115" s="9" t="s">
        <v>1100</v>
      </c>
      <c r="D2115" s="12" t="s">
        <v>1155</v>
      </c>
    </row>
    <row r="2116" spans="3:4" ht="22.5" customHeight="1">
      <c r="C2116" s="9" t="s">
        <v>1076</v>
      </c>
      <c r="D2116" s="12" t="s">
        <v>1155</v>
      </c>
    </row>
    <row r="2117" spans="3:4" ht="22.5" customHeight="1">
      <c r="C2117" s="9" t="s">
        <v>1088</v>
      </c>
      <c r="D2117" s="12" t="s">
        <v>1155</v>
      </c>
    </row>
    <row r="2118" spans="3:4" ht="22.5" customHeight="1">
      <c r="C2118" s="9" t="s">
        <v>1148</v>
      </c>
      <c r="D2118" s="12" t="s">
        <v>1155</v>
      </c>
    </row>
    <row r="2119" spans="3:4" ht="22.5" customHeight="1">
      <c r="C2119" s="9" t="s">
        <v>1106</v>
      </c>
      <c r="D2119" s="12" t="s">
        <v>1155</v>
      </c>
    </row>
    <row r="2120" spans="3:4" ht="22.5" customHeight="1">
      <c r="C2120" s="9" t="s">
        <v>1075</v>
      </c>
      <c r="D2120" s="12" t="s">
        <v>1155</v>
      </c>
    </row>
    <row r="2121" spans="3:4" ht="22.5" customHeight="1">
      <c r="C2121" s="9" t="s">
        <v>1087</v>
      </c>
      <c r="D2121" s="12" t="s">
        <v>1155</v>
      </c>
    </row>
    <row r="2122" spans="3:4" ht="22.5" customHeight="1">
      <c r="C2122" s="9" t="s">
        <v>1041</v>
      </c>
      <c r="D2122" s="12" t="s">
        <v>1155</v>
      </c>
    </row>
    <row r="2123" spans="3:4" ht="22.5" customHeight="1">
      <c r="C2123" s="9" t="s">
        <v>1118</v>
      </c>
      <c r="D2123" s="12" t="s">
        <v>1155</v>
      </c>
    </row>
    <row r="2124" spans="3:4" ht="22.5" customHeight="1">
      <c r="C2124" s="9" t="s">
        <v>1147</v>
      </c>
      <c r="D2124" s="12" t="s">
        <v>1155</v>
      </c>
    </row>
    <row r="2125" spans="3:4" ht="22.5" customHeight="1">
      <c r="C2125" s="9" t="s">
        <v>1153</v>
      </c>
      <c r="D2125" s="12" t="s">
        <v>1155</v>
      </c>
    </row>
    <row r="2126" spans="3:4" ht="22.5" customHeight="1">
      <c r="C2126" s="9" t="s">
        <v>1073</v>
      </c>
      <c r="D2126" s="12" t="s">
        <v>1155</v>
      </c>
    </row>
    <row r="2127" spans="3:4" ht="22.5" customHeight="1">
      <c r="C2127" s="9" t="s">
        <v>1154</v>
      </c>
      <c r="D2127" s="12" t="s">
        <v>1155</v>
      </c>
    </row>
    <row r="2128" spans="3:4" ht="22.5" customHeight="1">
      <c r="C2128" s="9" t="s">
        <v>1158</v>
      </c>
      <c r="D2128" s="12" t="s">
        <v>1155</v>
      </c>
    </row>
    <row r="2129" spans="3:4" ht="22.5" customHeight="1">
      <c r="C2129" s="9" t="s">
        <v>1136</v>
      </c>
      <c r="D2129" s="12" t="s">
        <v>1155</v>
      </c>
    </row>
    <row r="2130" spans="3:4" ht="22.5" customHeight="1">
      <c r="C2130" s="9" t="s">
        <v>1159</v>
      </c>
      <c r="D2130" s="12" t="s">
        <v>1155</v>
      </c>
    </row>
    <row r="2131" spans="3:4" ht="22.5" customHeight="1">
      <c r="C2131" s="9" t="s">
        <v>1160</v>
      </c>
      <c r="D2131" s="12" t="s">
        <v>1155</v>
      </c>
    </row>
    <row r="2132" spans="3:4" ht="22.5" customHeight="1">
      <c r="C2132" s="9" t="s">
        <v>1135</v>
      </c>
      <c r="D2132" s="12" t="s">
        <v>1155</v>
      </c>
    </row>
    <row r="2133" spans="3:4" ht="22.5" customHeight="1">
      <c r="C2133" s="9" t="s">
        <v>1020</v>
      </c>
      <c r="D2133" s="12" t="s">
        <v>1155</v>
      </c>
    </row>
    <row r="2134" spans="3:4" ht="22.5" customHeight="1">
      <c r="C2134" s="9" t="s">
        <v>936</v>
      </c>
      <c r="D2134" s="12" t="s">
        <v>1155</v>
      </c>
    </row>
    <row r="2135" spans="3:4" ht="22.5" customHeight="1">
      <c r="C2135" s="9" t="s">
        <v>1119</v>
      </c>
      <c r="D2135" s="12" t="s">
        <v>1155</v>
      </c>
    </row>
    <row r="2136" spans="3:4" ht="22.5" customHeight="1">
      <c r="C2136" s="16" t="s">
        <v>1158</v>
      </c>
      <c r="D2136" s="17" t="s">
        <v>1161</v>
      </c>
    </row>
    <row r="2137" spans="3:4" ht="22.5" customHeight="1">
      <c r="C2137" s="9" t="s">
        <v>1100</v>
      </c>
      <c r="D2137" s="12" t="s">
        <v>1161</v>
      </c>
    </row>
    <row r="2138" spans="3:4" ht="22.5" customHeight="1">
      <c r="C2138" s="9" t="s">
        <v>1096</v>
      </c>
      <c r="D2138" s="12" t="s">
        <v>1161</v>
      </c>
    </row>
    <row r="2139" spans="3:4" ht="22.5" customHeight="1">
      <c r="C2139" s="9" t="s">
        <v>1148</v>
      </c>
      <c r="D2139" s="12" t="s">
        <v>1161</v>
      </c>
    </row>
    <row r="2140" spans="3:4" ht="22.5" customHeight="1">
      <c r="C2140" s="9" t="s">
        <v>1076</v>
      </c>
      <c r="D2140" s="12" t="s">
        <v>1161</v>
      </c>
    </row>
    <row r="2141" spans="3:4" ht="22.5" customHeight="1">
      <c r="C2141" s="9" t="s">
        <v>1092</v>
      </c>
      <c r="D2141" s="12" t="s">
        <v>1161</v>
      </c>
    </row>
    <row r="2142" spans="3:4" ht="22.5" customHeight="1">
      <c r="C2142" s="9" t="s">
        <v>1088</v>
      </c>
      <c r="D2142" s="12" t="s">
        <v>1161</v>
      </c>
    </row>
    <row r="2143" spans="3:4" ht="22.5" customHeight="1">
      <c r="C2143" s="9" t="s">
        <v>1090</v>
      </c>
      <c r="D2143" s="12" t="s">
        <v>1161</v>
      </c>
    </row>
    <row r="2144" spans="3:4" ht="22.5" customHeight="1">
      <c r="C2144" s="9" t="s">
        <v>1108</v>
      </c>
      <c r="D2144" s="12" t="s">
        <v>1161</v>
      </c>
    </row>
    <row r="2145" spans="3:4" ht="22.5" customHeight="1">
      <c r="C2145" s="9" t="s">
        <v>1106</v>
      </c>
      <c r="D2145" s="12" t="s">
        <v>1161</v>
      </c>
    </row>
    <row r="2146" spans="3:4" ht="22.5" customHeight="1">
      <c r="C2146" s="9" t="s">
        <v>1162</v>
      </c>
      <c r="D2146" s="12" t="s">
        <v>1161</v>
      </c>
    </row>
    <row r="2147" spans="3:4" ht="22.5" customHeight="1">
      <c r="C2147" s="9" t="s">
        <v>1129</v>
      </c>
      <c r="D2147" s="12" t="s">
        <v>1161</v>
      </c>
    </row>
    <row r="2148" spans="3:4" ht="22.5" customHeight="1">
      <c r="C2148" s="9" t="s">
        <v>1132</v>
      </c>
      <c r="D2148" s="12" t="s">
        <v>1161</v>
      </c>
    </row>
    <row r="2149" spans="3:4" ht="22.5" customHeight="1">
      <c r="C2149" s="9" t="s">
        <v>1118</v>
      </c>
      <c r="D2149" s="12" t="s">
        <v>1161</v>
      </c>
    </row>
    <row r="2150" spans="3:4" ht="22.5" customHeight="1">
      <c r="C2150" s="9" t="s">
        <v>1163</v>
      </c>
      <c r="D2150" s="12" t="s">
        <v>1161</v>
      </c>
    </row>
    <row r="2151" spans="3:4" ht="22.5" customHeight="1">
      <c r="C2151" s="9" t="s">
        <v>1146</v>
      </c>
      <c r="D2151" s="12" t="s">
        <v>1161</v>
      </c>
    </row>
    <row r="2152" spans="3:4" ht="22.5" customHeight="1">
      <c r="C2152" s="9" t="s">
        <v>1121</v>
      </c>
      <c r="D2152" s="12" t="s">
        <v>1161</v>
      </c>
    </row>
    <row r="2153" spans="3:4" ht="22.5" customHeight="1">
      <c r="C2153" s="9" t="s">
        <v>1164</v>
      </c>
      <c r="D2153" s="12" t="s">
        <v>1161</v>
      </c>
    </row>
    <row r="2154" spans="3:4" ht="22.5" customHeight="1">
      <c r="C2154" s="9" t="s">
        <v>1135</v>
      </c>
      <c r="D2154" s="12" t="s">
        <v>1161</v>
      </c>
    </row>
    <row r="2155" spans="3:4" ht="22.5" customHeight="1">
      <c r="C2155" s="9" t="s">
        <v>1165</v>
      </c>
      <c r="D2155" s="12" t="s">
        <v>1161</v>
      </c>
    </row>
    <row r="2156" spans="3:4" ht="22.5" customHeight="1">
      <c r="C2156" s="9" t="s">
        <v>1166</v>
      </c>
      <c r="D2156" s="12" t="s">
        <v>1209</v>
      </c>
    </row>
    <row r="2157" spans="3:4" ht="22.5" customHeight="1">
      <c r="C2157" s="9" t="s">
        <v>1164</v>
      </c>
      <c r="D2157" s="12" t="s">
        <v>1161</v>
      </c>
    </row>
    <row r="2158" spans="3:4" ht="22.5" customHeight="1">
      <c r="C2158" s="9" t="s">
        <v>1130</v>
      </c>
      <c r="D2158" s="12" t="s">
        <v>1161</v>
      </c>
    </row>
    <row r="2159" spans="3:4" ht="22.5" customHeight="1">
      <c r="C2159" s="9" t="s">
        <v>1139</v>
      </c>
      <c r="D2159" s="12" t="s">
        <v>1161</v>
      </c>
    </row>
    <row r="2160" spans="3:4" ht="22.5" customHeight="1">
      <c r="C2160" s="9" t="s">
        <v>1129</v>
      </c>
      <c r="D2160" s="12" t="s">
        <v>1161</v>
      </c>
    </row>
    <row r="2161" spans="3:4" ht="22.5" customHeight="1">
      <c r="C2161" s="9" t="s">
        <v>1167</v>
      </c>
      <c r="D2161" s="12" t="s">
        <v>1161</v>
      </c>
    </row>
    <row r="2162" spans="3:4" ht="22.5" customHeight="1">
      <c r="C2162" s="9" t="s">
        <v>1136</v>
      </c>
      <c r="D2162" s="12" t="s">
        <v>1161</v>
      </c>
    </row>
    <row r="2163" spans="3:4" ht="22.5" customHeight="1">
      <c r="C2163" s="9" t="s">
        <v>485</v>
      </c>
      <c r="D2163" s="12" t="s">
        <v>1161</v>
      </c>
    </row>
    <row r="2164" spans="3:4" ht="22.5" customHeight="1">
      <c r="C2164" s="9" t="s">
        <v>1088</v>
      </c>
      <c r="D2164" s="12" t="s">
        <v>1161</v>
      </c>
    </row>
    <row r="2165" spans="3:4" ht="22.5" customHeight="1">
      <c r="C2165" s="9" t="s">
        <v>1118</v>
      </c>
      <c r="D2165" s="12" t="s">
        <v>1161</v>
      </c>
    </row>
    <row r="2166" spans="3:4" ht="22.5" customHeight="1">
      <c r="C2166" s="9" t="s">
        <v>1168</v>
      </c>
      <c r="D2166" s="12" t="s">
        <v>1161</v>
      </c>
    </row>
    <row r="2167" spans="3:4" ht="22.5" customHeight="1">
      <c r="C2167" s="9" t="s">
        <v>1169</v>
      </c>
      <c r="D2167" s="12" t="s">
        <v>1161</v>
      </c>
    </row>
    <row r="2168" spans="3:4" ht="22.5" customHeight="1">
      <c r="C2168" s="9" t="s">
        <v>1091</v>
      </c>
      <c r="D2168" s="12" t="s">
        <v>1161</v>
      </c>
    </row>
    <row r="2169" spans="3:4" ht="22.5" customHeight="1">
      <c r="C2169" s="9" t="s">
        <v>1158</v>
      </c>
      <c r="D2169" s="12" t="s">
        <v>1161</v>
      </c>
    </row>
    <row r="2170" spans="3:4" ht="22.5" customHeight="1">
      <c r="C2170" s="9" t="s">
        <v>1092</v>
      </c>
      <c r="D2170" s="12" t="s">
        <v>1161</v>
      </c>
    </row>
    <row r="2171" spans="3:4" ht="22.5" customHeight="1">
      <c r="C2171" s="9" t="s">
        <v>1109</v>
      </c>
      <c r="D2171" s="12" t="s">
        <v>1161</v>
      </c>
    </row>
    <row r="2172" spans="3:4" ht="22.5" customHeight="1">
      <c r="C2172" s="9" t="s">
        <v>1170</v>
      </c>
      <c r="D2172" s="12" t="s">
        <v>1161</v>
      </c>
    </row>
    <row r="2173" spans="3:4" ht="22.5" customHeight="1">
      <c r="C2173" s="9" t="s">
        <v>1076</v>
      </c>
      <c r="D2173" s="12" t="s">
        <v>1161</v>
      </c>
    </row>
    <row r="2174" spans="3:4" ht="22.5" customHeight="1">
      <c r="C2174" s="9" t="s">
        <v>1075</v>
      </c>
      <c r="D2174" s="12" t="s">
        <v>1161</v>
      </c>
    </row>
    <row r="2175" spans="3:4" ht="22.5" customHeight="1">
      <c r="C2175" s="9" t="s">
        <v>1171</v>
      </c>
      <c r="D2175" s="12" t="s">
        <v>1161</v>
      </c>
    </row>
    <row r="2176" spans="3:4" ht="22.5" customHeight="1">
      <c r="C2176" s="9" t="s">
        <v>1172</v>
      </c>
      <c r="D2176" s="12" t="s">
        <v>1161</v>
      </c>
    </row>
    <row r="2177" spans="3:4" ht="22.5" customHeight="1">
      <c r="C2177" s="9" t="s">
        <v>1173</v>
      </c>
      <c r="D2177" s="12" t="s">
        <v>1161</v>
      </c>
    </row>
    <row r="2178" spans="3:4" ht="22.5" customHeight="1">
      <c r="C2178" s="9" t="s">
        <v>1096</v>
      </c>
      <c r="D2178" s="12" t="s">
        <v>1161</v>
      </c>
    </row>
    <row r="2179" spans="3:4" ht="22.5" customHeight="1">
      <c r="C2179" s="9" t="s">
        <v>1174</v>
      </c>
      <c r="D2179" s="12" t="s">
        <v>1161</v>
      </c>
    </row>
    <row r="2180" spans="3:4" ht="22.5" customHeight="1">
      <c r="C2180" s="9" t="s">
        <v>1175</v>
      </c>
      <c r="D2180" s="12" t="s">
        <v>1161</v>
      </c>
    </row>
    <row r="2181" spans="3:4" ht="22.5" customHeight="1">
      <c r="C2181" s="9" t="s">
        <v>1176</v>
      </c>
      <c r="D2181" s="12" t="s">
        <v>1161</v>
      </c>
    </row>
    <row r="2182" spans="3:4" ht="22.5" customHeight="1">
      <c r="C2182" s="9" t="s">
        <v>1119</v>
      </c>
      <c r="D2182" s="12" t="s">
        <v>1161</v>
      </c>
    </row>
    <row r="2183" spans="3:4" ht="22.5" customHeight="1">
      <c r="C2183" s="9" t="s">
        <v>1162</v>
      </c>
      <c r="D2183" s="12" t="s">
        <v>1161</v>
      </c>
    </row>
    <row r="2184" spans="3:4" ht="22.5" customHeight="1">
      <c r="C2184" s="16" t="s">
        <v>1149</v>
      </c>
      <c r="D2184" s="17" t="s">
        <v>1178</v>
      </c>
    </row>
    <row r="2185" spans="3:4" ht="22.5" customHeight="1">
      <c r="C2185" s="9" t="s">
        <v>1172</v>
      </c>
      <c r="D2185" s="12" t="s">
        <v>1178</v>
      </c>
    </row>
    <row r="2186" spans="3:4" ht="22.5" customHeight="1">
      <c r="C2186" s="9" t="s">
        <v>1177</v>
      </c>
      <c r="D2186" s="12" t="s">
        <v>1178</v>
      </c>
    </row>
    <row r="2187" spans="3:4" ht="22.5" customHeight="1">
      <c r="C2187" s="9" t="s">
        <v>1179</v>
      </c>
      <c r="D2187" s="12" t="s">
        <v>1178</v>
      </c>
    </row>
    <row r="2188" spans="3:4" ht="22.5" customHeight="1">
      <c r="C2188" s="9" t="s">
        <v>1153</v>
      </c>
      <c r="D2188" s="12" t="s">
        <v>1178</v>
      </c>
    </row>
    <row r="2189" spans="3:4" ht="22.5" customHeight="1">
      <c r="C2189" s="9" t="s">
        <v>1167</v>
      </c>
      <c r="D2189" s="12" t="s">
        <v>1178</v>
      </c>
    </row>
    <row r="2190" spans="3:4" ht="22.5" customHeight="1">
      <c r="C2190" s="9" t="s">
        <v>1180</v>
      </c>
      <c r="D2190" s="12" t="s">
        <v>1178</v>
      </c>
    </row>
    <row r="2191" spans="3:4" ht="22.5" customHeight="1">
      <c r="C2191" s="9" t="s">
        <v>1181</v>
      </c>
      <c r="D2191" s="12" t="s">
        <v>1178</v>
      </c>
    </row>
    <row r="2192" spans="3:4" ht="22.5" customHeight="1">
      <c r="C2192" s="9" t="s">
        <v>1182</v>
      </c>
      <c r="D2192" s="12" t="s">
        <v>1178</v>
      </c>
    </row>
    <row r="2193" spans="3:4" ht="22.5" customHeight="1">
      <c r="C2193" s="9" t="s">
        <v>1148</v>
      </c>
      <c r="D2193" s="12" t="s">
        <v>1178</v>
      </c>
    </row>
    <row r="2194" spans="3:4" ht="22.5" customHeight="1">
      <c r="C2194" s="9" t="s">
        <v>1075</v>
      </c>
      <c r="D2194" s="12" t="s">
        <v>1178</v>
      </c>
    </row>
    <row r="2195" spans="3:4" ht="22.5" customHeight="1">
      <c r="C2195" s="9" t="s">
        <v>1183</v>
      </c>
      <c r="D2195" s="12" t="s">
        <v>1178</v>
      </c>
    </row>
    <row r="2196" spans="3:4" ht="22.5" customHeight="1">
      <c r="C2196" s="9" t="s">
        <v>1184</v>
      </c>
      <c r="D2196" s="12" t="s">
        <v>1178</v>
      </c>
    </row>
    <row r="2197" spans="3:4" ht="22.5" customHeight="1">
      <c r="C2197" s="9" t="s">
        <v>1106</v>
      </c>
      <c r="D2197" s="12" t="s">
        <v>1178</v>
      </c>
    </row>
    <row r="2198" spans="3:4" ht="22.5" customHeight="1">
      <c r="C2198" s="9" t="s">
        <v>1175</v>
      </c>
      <c r="D2198" s="12" t="s">
        <v>1178</v>
      </c>
    </row>
    <row r="2199" spans="3:4" ht="22.5" customHeight="1">
      <c r="C2199" s="16" t="s">
        <v>1149</v>
      </c>
      <c r="D2199" s="17" t="s">
        <v>1185</v>
      </c>
    </row>
    <row r="2200" spans="3:4" ht="22.5" customHeight="1">
      <c r="C2200" s="9" t="s">
        <v>1179</v>
      </c>
      <c r="D2200" s="12" t="s">
        <v>1185</v>
      </c>
    </row>
    <row r="2201" spans="3:4" ht="22.5" customHeight="1">
      <c r="C2201" s="9" t="s">
        <v>1177</v>
      </c>
      <c r="D2201" s="12" t="s">
        <v>1185</v>
      </c>
    </row>
    <row r="2202" spans="3:4" ht="22.5" customHeight="1">
      <c r="C2202" s="9" t="s">
        <v>1172</v>
      </c>
      <c r="D2202" s="12" t="s">
        <v>1185</v>
      </c>
    </row>
    <row r="2203" spans="3:4" ht="22.5" customHeight="1">
      <c r="C2203" s="9" t="s">
        <v>1173</v>
      </c>
      <c r="D2203" s="12" t="s">
        <v>1185</v>
      </c>
    </row>
    <row r="2204" spans="3:4" ht="22.5" customHeight="1">
      <c r="C2204" s="9" t="s">
        <v>1186</v>
      </c>
      <c r="D2204" s="12" t="s">
        <v>1185</v>
      </c>
    </row>
    <row r="2205" spans="3:4" ht="22.5" customHeight="1">
      <c r="C2205" s="9" t="s">
        <v>1153</v>
      </c>
      <c r="D2205" s="12" t="s">
        <v>1185</v>
      </c>
    </row>
    <row r="2206" spans="3:4" ht="22.5" customHeight="1">
      <c r="C2206" s="9" t="s">
        <v>1170</v>
      </c>
      <c r="D2206" s="12" t="s">
        <v>1185</v>
      </c>
    </row>
    <row r="2207" spans="3:4" ht="22.5" customHeight="1">
      <c r="C2207" s="9" t="s">
        <v>1183</v>
      </c>
      <c r="D2207" s="12" t="s">
        <v>1185</v>
      </c>
    </row>
    <row r="2208" spans="3:4" ht="22.5" customHeight="1">
      <c r="C2208" s="9" t="s">
        <v>1175</v>
      </c>
      <c r="D2208" s="12" t="s">
        <v>1185</v>
      </c>
    </row>
    <row r="2209" spans="3:4" ht="22.5" customHeight="1">
      <c r="C2209" s="9" t="s">
        <v>1134</v>
      </c>
      <c r="D2209" s="12" t="s">
        <v>1185</v>
      </c>
    </row>
    <row r="2210" spans="3:4" ht="22.5" customHeight="1">
      <c r="C2210" s="9" t="s">
        <v>1187</v>
      </c>
      <c r="D2210" s="12" t="s">
        <v>1185</v>
      </c>
    </row>
    <row r="2211" spans="3:4" ht="22.5" customHeight="1">
      <c r="C2211" s="16" t="s">
        <v>1151</v>
      </c>
      <c r="D2211" s="17" t="s">
        <v>1188</v>
      </c>
    </row>
    <row r="2212" spans="3:4" ht="22.5" customHeight="1">
      <c r="C2212" s="9" t="s">
        <v>1149</v>
      </c>
      <c r="D2212" s="12" t="s">
        <v>1188</v>
      </c>
    </row>
    <row r="2213" spans="3:4" ht="22.5" customHeight="1">
      <c r="C2213" s="9" t="s">
        <v>1172</v>
      </c>
      <c r="D2213" s="12" t="s">
        <v>1188</v>
      </c>
    </row>
    <row r="2214" spans="3:4" ht="22.5" customHeight="1">
      <c r="C2214" s="9" t="s">
        <v>1181</v>
      </c>
      <c r="D2214" s="12" t="s">
        <v>1188</v>
      </c>
    </row>
    <row r="2215" spans="3:4" ht="22.5" customHeight="1">
      <c r="C2215" s="9" t="s">
        <v>1182</v>
      </c>
      <c r="D2215" s="12" t="s">
        <v>1188</v>
      </c>
    </row>
    <row r="2216" spans="3:4" ht="22.5" customHeight="1">
      <c r="C2216" s="9" t="s">
        <v>1189</v>
      </c>
      <c r="D2216" s="12" t="s">
        <v>1188</v>
      </c>
    </row>
    <row r="2217" spans="3:4" ht="22.5" customHeight="1">
      <c r="C2217" s="9" t="s">
        <v>1177</v>
      </c>
      <c r="D2217" s="12" t="s">
        <v>1188</v>
      </c>
    </row>
    <row r="2218" spans="3:4" ht="22.5" customHeight="1">
      <c r="C2218" s="9" t="s">
        <v>1179</v>
      </c>
      <c r="D2218" s="12" t="s">
        <v>1188</v>
      </c>
    </row>
    <row r="2219" spans="3:4" ht="22.5" customHeight="1">
      <c r="C2219" s="9" t="s">
        <v>1163</v>
      </c>
      <c r="D2219" s="12" t="s">
        <v>1188</v>
      </c>
    </row>
    <row r="2220" spans="3:4" ht="22.5" customHeight="1">
      <c r="C2220" s="9" t="s">
        <v>1173</v>
      </c>
      <c r="D2220" s="12" t="s">
        <v>1188</v>
      </c>
    </row>
    <row r="2221" spans="3:4" ht="22.5" customHeight="1">
      <c r="C2221" s="9" t="s">
        <v>1153</v>
      </c>
      <c r="D2221" s="12" t="s">
        <v>1188</v>
      </c>
    </row>
    <row r="2222" spans="3:4" ht="22.5" customHeight="1">
      <c r="C2222" s="9" t="s">
        <v>1153</v>
      </c>
      <c r="D2222" s="12" t="s">
        <v>1188</v>
      </c>
    </row>
    <row r="2223" spans="3:4" ht="22.5" customHeight="1">
      <c r="C2223" s="9" t="s">
        <v>1190</v>
      </c>
      <c r="D2223" s="12" t="s">
        <v>1188</v>
      </c>
    </row>
    <row r="2224" spans="3:4" ht="22.5" customHeight="1">
      <c r="C2224" s="9" t="s">
        <v>1184</v>
      </c>
      <c r="D2224" s="12" t="s">
        <v>1188</v>
      </c>
    </row>
    <row r="2225" spans="3:4" ht="22.5" customHeight="1">
      <c r="C2225" s="9" t="s">
        <v>1191</v>
      </c>
      <c r="D2225" s="12" t="s">
        <v>1188</v>
      </c>
    </row>
    <row r="2226" spans="3:4" ht="22.5" customHeight="1">
      <c r="C2226" s="16" t="s">
        <v>1170</v>
      </c>
      <c r="D2226" s="17" t="s">
        <v>1192</v>
      </c>
    </row>
    <row r="2227" spans="3:4" ht="22.5" customHeight="1">
      <c r="C2227" s="9" t="s">
        <v>1186</v>
      </c>
      <c r="D2227" s="12" t="s">
        <v>1192</v>
      </c>
    </row>
    <row r="2228" spans="3:4" ht="22.5" customHeight="1">
      <c r="C2228" s="9" t="s">
        <v>1181</v>
      </c>
      <c r="D2228" s="12" t="s">
        <v>1192</v>
      </c>
    </row>
    <row r="2229" spans="3:4" ht="22.5" customHeight="1">
      <c r="C2229" s="9" t="s">
        <v>1189</v>
      </c>
      <c r="D2229" s="12" t="s">
        <v>1192</v>
      </c>
    </row>
    <row r="2230" spans="3:4" ht="22.5" customHeight="1">
      <c r="C2230" s="9" t="s">
        <v>1177</v>
      </c>
      <c r="D2230" s="12" t="s">
        <v>1192</v>
      </c>
    </row>
    <row r="2231" spans="3:4" ht="22.5" customHeight="1">
      <c r="C2231" s="9" t="s">
        <v>1190</v>
      </c>
      <c r="D2231" s="12" t="s">
        <v>1192</v>
      </c>
    </row>
    <row r="2232" spans="3:4" ht="22.5" customHeight="1">
      <c r="C2232" s="9" t="s">
        <v>1149</v>
      </c>
      <c r="D2232" s="12" t="s">
        <v>1192</v>
      </c>
    </row>
    <row r="2233" spans="3:4" ht="22.5" customHeight="1">
      <c r="C2233" s="9" t="s">
        <v>1191</v>
      </c>
      <c r="D2233" s="12" t="s">
        <v>1192</v>
      </c>
    </row>
    <row r="2234" spans="3:4" ht="22.5" customHeight="1">
      <c r="C2234" s="9" t="s">
        <v>492</v>
      </c>
      <c r="D2234" s="12" t="s">
        <v>1192</v>
      </c>
    </row>
    <row r="2235" spans="3:4" ht="22.5" customHeight="1">
      <c r="C2235" s="9" t="s">
        <v>1173</v>
      </c>
      <c r="D2235" s="12" t="s">
        <v>1192</v>
      </c>
    </row>
    <row r="2236" spans="3:4" ht="22.5" customHeight="1">
      <c r="C2236" s="9" t="s">
        <v>1020</v>
      </c>
      <c r="D2236" s="12" t="s">
        <v>1192</v>
      </c>
    </row>
    <row r="2237" spans="3:4" ht="22.5" customHeight="1">
      <c r="C2237" s="9" t="s">
        <v>1021</v>
      </c>
      <c r="D2237" s="12" t="s">
        <v>1192</v>
      </c>
    </row>
    <row r="2238" spans="3:4" ht="22.5" customHeight="1">
      <c r="C2238" s="9" t="s">
        <v>1193</v>
      </c>
      <c r="D2238" s="12" t="s">
        <v>1192</v>
      </c>
    </row>
    <row r="2239" spans="3:4" ht="22.5" customHeight="1">
      <c r="C2239" s="9" t="s">
        <v>1194</v>
      </c>
      <c r="D2239" s="12" t="s">
        <v>1192</v>
      </c>
    </row>
    <row r="2240" spans="3:4" ht="22.5" customHeight="1">
      <c r="C2240" s="9" t="s">
        <v>1183</v>
      </c>
      <c r="D2240" s="12" t="s">
        <v>1192</v>
      </c>
    </row>
    <row r="2241" spans="3:5" ht="22.5" customHeight="1">
      <c r="C2241" s="9" t="s">
        <v>1195</v>
      </c>
      <c r="D2241" s="12" t="s">
        <v>1192</v>
      </c>
    </row>
    <row r="2242" spans="3:5" ht="22.5" customHeight="1">
      <c r="C2242" s="9" t="s">
        <v>1196</v>
      </c>
      <c r="D2242" s="12" t="s">
        <v>1192</v>
      </c>
    </row>
    <row r="2243" spans="3:5" ht="22.5" customHeight="1">
      <c r="C2243" s="9" t="s">
        <v>1197</v>
      </c>
      <c r="D2243" s="12" t="s">
        <v>1192</v>
      </c>
    </row>
    <row r="2244" spans="3:5" ht="22.5" customHeight="1">
      <c r="C2244" s="9" t="s">
        <v>1198</v>
      </c>
      <c r="D2244" s="12" t="s">
        <v>1192</v>
      </c>
    </row>
    <row r="2245" spans="3:5" ht="22.5" customHeight="1">
      <c r="C2245" s="9" t="s">
        <v>1199</v>
      </c>
      <c r="D2245" s="12" t="s">
        <v>1192</v>
      </c>
    </row>
    <row r="2246" spans="3:5" ht="22.5" customHeight="1">
      <c r="C2246" s="9" t="s">
        <v>1200</v>
      </c>
      <c r="D2246" s="12" t="s">
        <v>1192</v>
      </c>
    </row>
    <row r="2247" spans="3:5" ht="22.5" customHeight="1">
      <c r="C2247" s="16" t="s">
        <v>1151</v>
      </c>
      <c r="D2247" s="17" t="s">
        <v>1201</v>
      </c>
    </row>
    <row r="2248" spans="3:5" ht="22.5" customHeight="1">
      <c r="C2248" s="9" t="s">
        <v>1177</v>
      </c>
      <c r="D2248" s="12" t="s">
        <v>1201</v>
      </c>
    </row>
    <row r="2249" spans="3:5" ht="22.5" customHeight="1">
      <c r="C2249" s="16" t="s">
        <v>1203</v>
      </c>
      <c r="D2249" s="17" t="s">
        <v>1202</v>
      </c>
    </row>
    <row r="2250" spans="3:5" ht="22.5" customHeight="1">
      <c r="C2250" s="9" t="s">
        <v>1204</v>
      </c>
      <c r="D2250" s="12" t="s">
        <v>1202</v>
      </c>
    </row>
    <row r="2251" spans="3:5" ht="22.5" customHeight="1">
      <c r="C2251" s="9" t="s">
        <v>1205</v>
      </c>
      <c r="D2251" s="12" t="s">
        <v>1202</v>
      </c>
    </row>
    <row r="2252" spans="3:5" ht="22.5" customHeight="1">
      <c r="C2252" s="9" t="s">
        <v>1206</v>
      </c>
      <c r="D2252" s="12" t="s">
        <v>1202</v>
      </c>
    </row>
    <row r="2253" spans="3:5" ht="22.5" customHeight="1">
      <c r="C2253" s="9" t="s">
        <v>1207</v>
      </c>
      <c r="D2253" s="12" t="s">
        <v>1202</v>
      </c>
    </row>
    <row r="2254" spans="3:5" ht="22.5" customHeight="1">
      <c r="C2254" s="9" t="s">
        <v>1208</v>
      </c>
      <c r="D2254" s="12" t="s">
        <v>1202</v>
      </c>
    </row>
    <row r="2255" spans="3:5" s="25" customFormat="1" ht="22.5" customHeight="1">
      <c r="C2255" s="16" t="s">
        <v>1211</v>
      </c>
      <c r="D2255" s="17" t="s">
        <v>1213</v>
      </c>
      <c r="E2255" s="24"/>
    </row>
    <row r="2256" spans="3:5" ht="22.5" customHeight="1">
      <c r="C2256" s="9" t="s">
        <v>1212</v>
      </c>
      <c r="D2256" s="12" t="s">
        <v>1213</v>
      </c>
    </row>
    <row r="2257" spans="3:4" ht="22.5" customHeight="1">
      <c r="C2257" s="9" t="s">
        <v>1203</v>
      </c>
      <c r="D2257" s="12" t="s">
        <v>1213</v>
      </c>
    </row>
    <row r="2258" spans="3:4" ht="22.5" customHeight="1">
      <c r="C2258" s="9" t="s">
        <v>1191</v>
      </c>
      <c r="D2258" s="12" t="s">
        <v>1213</v>
      </c>
    </row>
    <row r="2259" spans="3:4" ht="22.5" customHeight="1">
      <c r="C2259" s="9" t="s">
        <v>1200</v>
      </c>
      <c r="D2259" s="12" t="s">
        <v>1213</v>
      </c>
    </row>
    <row r="2260" spans="3:4" ht="22.5" customHeight="1">
      <c r="C2260" s="9" t="s">
        <v>1195</v>
      </c>
      <c r="D2260" s="12" t="s">
        <v>1213</v>
      </c>
    </row>
    <row r="2261" spans="3:4" ht="22.5" customHeight="1">
      <c r="C2261" s="9" t="s">
        <v>1198</v>
      </c>
      <c r="D2261" s="12" t="s">
        <v>1213</v>
      </c>
    </row>
    <row r="2262" spans="3:4" ht="22.5" customHeight="1">
      <c r="C2262" s="9" t="s">
        <v>1214</v>
      </c>
      <c r="D2262" s="12" t="s">
        <v>1213</v>
      </c>
    </row>
    <row r="2263" spans="3:4" ht="22.5" customHeight="1">
      <c r="C2263" s="9" t="s">
        <v>1215</v>
      </c>
      <c r="D2263" s="12" t="s">
        <v>1213</v>
      </c>
    </row>
    <row r="2264" spans="3:4" ht="22.5" customHeight="1">
      <c r="C2264" s="9" t="s">
        <v>1216</v>
      </c>
      <c r="D2264" s="12" t="s">
        <v>1213</v>
      </c>
    </row>
    <row r="2265" spans="3:4" ht="22.5" customHeight="1">
      <c r="C2265" s="9" t="s">
        <v>1217</v>
      </c>
      <c r="D2265" s="12" t="s">
        <v>1213</v>
      </c>
    </row>
    <row r="2266" spans="3:4" ht="22.5" customHeight="1">
      <c r="C2266" s="9" t="s">
        <v>1211</v>
      </c>
      <c r="D2266" s="12" t="s">
        <v>104</v>
      </c>
    </row>
    <row r="2267" spans="3:4" ht="22.5" customHeight="1">
      <c r="C2267" s="9" t="s">
        <v>1212</v>
      </c>
      <c r="D2267" s="12" t="s">
        <v>1218</v>
      </c>
    </row>
    <row r="2268" spans="3:4" ht="22.5" customHeight="1">
      <c r="C2268" s="9" t="s">
        <v>1020</v>
      </c>
      <c r="D2268" s="12" t="s">
        <v>1218</v>
      </c>
    </row>
    <row r="2269" spans="3:4" ht="22.5" customHeight="1">
      <c r="C2269" s="9" t="s">
        <v>1219</v>
      </c>
      <c r="D2269" s="12" t="s">
        <v>1218</v>
      </c>
    </row>
    <row r="2270" spans="3:4" ht="22.5" customHeight="1">
      <c r="C2270" s="9" t="s">
        <v>1203</v>
      </c>
      <c r="D2270" s="12" t="s">
        <v>1218</v>
      </c>
    </row>
    <row r="2271" spans="3:4" ht="22.5" customHeight="1">
      <c r="C2271" s="9" t="s">
        <v>1175</v>
      </c>
      <c r="D2271" s="12" t="s">
        <v>1218</v>
      </c>
    </row>
    <row r="2272" spans="3:4" ht="22.5" customHeight="1">
      <c r="C2272" s="9" t="s">
        <v>1199</v>
      </c>
      <c r="D2272" s="12" t="s">
        <v>1220</v>
      </c>
    </row>
    <row r="2273" spans="3:4" ht="22.5" customHeight="1">
      <c r="C2273" s="9" t="s">
        <v>1221</v>
      </c>
      <c r="D2273" s="12" t="s">
        <v>1220</v>
      </c>
    </row>
    <row r="2274" spans="3:4" ht="22.5" customHeight="1">
      <c r="C2274" s="9" t="s">
        <v>1222</v>
      </c>
      <c r="D2274" s="12" t="s">
        <v>1220</v>
      </c>
    </row>
    <row r="2275" spans="3:4" ht="22.5" customHeight="1">
      <c r="C2275" s="9" t="s">
        <v>1223</v>
      </c>
      <c r="D2275" s="12" t="s">
        <v>1220</v>
      </c>
    </row>
    <row r="2276" spans="3:4" ht="22.5" customHeight="1">
      <c r="C2276" s="9" t="s">
        <v>1224</v>
      </c>
      <c r="D2276" s="12" t="s">
        <v>1220</v>
      </c>
    </row>
    <row r="2277" spans="3:4" ht="22.5" customHeight="1">
      <c r="C2277" s="9" t="s">
        <v>1225</v>
      </c>
      <c r="D2277" s="12" t="s">
        <v>1220</v>
      </c>
    </row>
    <row r="2278" spans="3:4" ht="22.5" customHeight="1">
      <c r="C2278" s="9" t="s">
        <v>1198</v>
      </c>
      <c r="D2278" s="12" t="s">
        <v>1220</v>
      </c>
    </row>
    <row r="2279" spans="3:4" ht="22.5" customHeight="1">
      <c r="C2279" s="9" t="s">
        <v>1204</v>
      </c>
      <c r="D2279" s="12" t="s">
        <v>1226</v>
      </c>
    </row>
    <row r="2280" spans="3:4" ht="22.5" customHeight="1">
      <c r="C2280" s="9" t="s">
        <v>1203</v>
      </c>
      <c r="D2280" s="12" t="s">
        <v>1226</v>
      </c>
    </row>
    <row r="2281" spans="3:4" ht="22.5" customHeight="1">
      <c r="C2281" s="9" t="s">
        <v>1175</v>
      </c>
      <c r="D2281" s="12" t="s">
        <v>1226</v>
      </c>
    </row>
    <row r="2282" spans="3:4" ht="22.5" customHeight="1">
      <c r="C2282" s="9" t="s">
        <v>1227</v>
      </c>
      <c r="D2282" s="12" t="s">
        <v>1226</v>
      </c>
    </row>
    <row r="2283" spans="3:4" ht="22.5" customHeight="1">
      <c r="C2283" s="9" t="s">
        <v>1228</v>
      </c>
      <c r="D2283" s="12" t="s">
        <v>1226</v>
      </c>
    </row>
    <row r="2284" spans="3:4" ht="22.5" customHeight="1">
      <c r="C2284" s="9" t="s">
        <v>1221</v>
      </c>
      <c r="D2284" s="12" t="s">
        <v>1226</v>
      </c>
    </row>
    <row r="2285" spans="3:4" ht="22.5" customHeight="1">
      <c r="C2285" s="9" t="s">
        <v>1229</v>
      </c>
      <c r="D2285" s="12" t="s">
        <v>1226</v>
      </c>
    </row>
    <row r="2286" spans="3:4" ht="22.5" customHeight="1">
      <c r="C2286" s="9" t="s">
        <v>1230</v>
      </c>
      <c r="D2286" s="12" t="s">
        <v>1226</v>
      </c>
    </row>
    <row r="2287" spans="3:4" ht="22.5" customHeight="1">
      <c r="C2287" s="9" t="s">
        <v>1231</v>
      </c>
      <c r="D2287" s="12" t="s">
        <v>1226</v>
      </c>
    </row>
    <row r="2288" spans="3:4" ht="22.5" customHeight="1">
      <c r="C2288" s="9" t="s">
        <v>1232</v>
      </c>
      <c r="D2288" s="12" t="s">
        <v>1226</v>
      </c>
    </row>
    <row r="2289" spans="3:4" ht="22.5" customHeight="1">
      <c r="C2289" s="9" t="s">
        <v>1199</v>
      </c>
      <c r="D2289" s="12" t="s">
        <v>1226</v>
      </c>
    </row>
    <row r="2290" spans="3:4" ht="22.5" customHeight="1">
      <c r="C2290" s="9" t="s">
        <v>1233</v>
      </c>
      <c r="D2290" s="12" t="s">
        <v>1226</v>
      </c>
    </row>
    <row r="2291" spans="3:4" ht="22.5" customHeight="1">
      <c r="C2291" s="9" t="s">
        <v>1234</v>
      </c>
      <c r="D2291" s="12" t="s">
        <v>1226</v>
      </c>
    </row>
    <row r="2292" spans="3:4" ht="22.5" customHeight="1">
      <c r="C2292" s="9" t="s">
        <v>1235</v>
      </c>
      <c r="D2292" s="12" t="s">
        <v>1226</v>
      </c>
    </row>
    <row r="2293" spans="3:4" ht="22.5" customHeight="1">
      <c r="C2293" s="9" t="s">
        <v>1236</v>
      </c>
      <c r="D2293" s="12" t="s">
        <v>1226</v>
      </c>
    </row>
    <row r="2294" spans="3:4" ht="22.5" customHeight="1">
      <c r="C2294" s="9" t="s">
        <v>1149</v>
      </c>
      <c r="D2294" s="12" t="s">
        <v>1237</v>
      </c>
    </row>
    <row r="2295" spans="3:4" ht="22.5" customHeight="1">
      <c r="C2295" s="9" t="s">
        <v>1204</v>
      </c>
      <c r="D2295" s="12" t="s">
        <v>1237</v>
      </c>
    </row>
    <row r="2296" spans="3:4" ht="22.5" customHeight="1">
      <c r="C2296" s="9" t="s">
        <v>1212</v>
      </c>
      <c r="D2296" s="12" t="s">
        <v>1237</v>
      </c>
    </row>
    <row r="2297" spans="3:4" ht="22.5" customHeight="1">
      <c r="C2297" s="9" t="s">
        <v>1211</v>
      </c>
      <c r="D2297" s="12" t="s">
        <v>1237</v>
      </c>
    </row>
    <row r="2298" spans="3:4" ht="22.5" customHeight="1">
      <c r="C2298" s="9" t="s">
        <v>1231</v>
      </c>
      <c r="D2298" s="12" t="s">
        <v>1237</v>
      </c>
    </row>
    <row r="2299" spans="3:4" ht="22.5" customHeight="1">
      <c r="C2299" s="9" t="s">
        <v>1191</v>
      </c>
      <c r="D2299" s="12" t="s">
        <v>1237</v>
      </c>
    </row>
    <row r="2300" spans="3:4" ht="22.5" customHeight="1">
      <c r="C2300" s="9" t="s">
        <v>1224</v>
      </c>
      <c r="D2300" s="12" t="s">
        <v>1237</v>
      </c>
    </row>
    <row r="2301" spans="3:4" ht="22.5" customHeight="1">
      <c r="C2301" s="9" t="s">
        <v>1234</v>
      </c>
      <c r="D2301" s="12" t="s">
        <v>1237</v>
      </c>
    </row>
    <row r="2302" spans="3:4" ht="22.5" customHeight="1">
      <c r="C2302" s="9" t="s">
        <v>1238</v>
      </c>
      <c r="D2302" s="12" t="s">
        <v>1237</v>
      </c>
    </row>
    <row r="2303" spans="3:4" ht="22.5" customHeight="1">
      <c r="C2303" s="9" t="s">
        <v>1239</v>
      </c>
      <c r="D2303" s="12" t="s">
        <v>1237</v>
      </c>
    </row>
    <row r="2304" spans="3:4" ht="22.5" customHeight="1">
      <c r="C2304" s="9" t="s">
        <v>1233</v>
      </c>
      <c r="D2304" s="12" t="s">
        <v>1237</v>
      </c>
    </row>
    <row r="2305" spans="3:4" ht="22.5" customHeight="1">
      <c r="C2305" s="9" t="s">
        <v>1235</v>
      </c>
      <c r="D2305" s="12" t="s">
        <v>1237</v>
      </c>
    </row>
    <row r="2306" spans="3:4" ht="22.5" customHeight="1">
      <c r="C2306" s="16" t="s">
        <v>1217</v>
      </c>
      <c r="D2306" s="17" t="s">
        <v>1237</v>
      </c>
    </row>
    <row r="2307" spans="3:4" ht="22.5" customHeight="1">
      <c r="C2307" s="9" t="s">
        <v>1204</v>
      </c>
      <c r="D2307" s="12" t="s">
        <v>1240</v>
      </c>
    </row>
    <row r="2308" spans="3:4" ht="22.5" customHeight="1">
      <c r="C2308" s="9" t="s">
        <v>1234</v>
      </c>
      <c r="D2308" s="12" t="s">
        <v>1240</v>
      </c>
    </row>
    <row r="2309" spans="3:4" ht="22.5" customHeight="1">
      <c r="C2309" s="9" t="s">
        <v>1241</v>
      </c>
      <c r="D2309" s="12" t="s">
        <v>1240</v>
      </c>
    </row>
    <row r="2310" spans="3:4" ht="22.5" customHeight="1">
      <c r="C2310" s="9" t="s">
        <v>1239</v>
      </c>
      <c r="D2310" s="12" t="s">
        <v>1240</v>
      </c>
    </row>
    <row r="2311" spans="3:4" ht="22.5" customHeight="1">
      <c r="C2311" s="9" t="s">
        <v>1198</v>
      </c>
      <c r="D2311" s="12" t="s">
        <v>1240</v>
      </c>
    </row>
    <row r="2312" spans="3:4" ht="22.5" customHeight="1">
      <c r="C2312" s="9" t="s">
        <v>1242</v>
      </c>
      <c r="D2312" s="12" t="s">
        <v>1240</v>
      </c>
    </row>
    <row r="2313" spans="3:4" ht="22.5" customHeight="1">
      <c r="C2313" s="9" t="s">
        <v>1243</v>
      </c>
      <c r="D2313" s="12" t="s">
        <v>1240</v>
      </c>
    </row>
    <row r="2314" spans="3:4" ht="22.5" customHeight="1">
      <c r="C2314" s="9" t="s">
        <v>1244</v>
      </c>
      <c r="D2314" s="12" t="s">
        <v>1240</v>
      </c>
    </row>
    <row r="2315" spans="3:4" ht="22.5" customHeight="1">
      <c r="C2315" s="9" t="s">
        <v>1245</v>
      </c>
      <c r="D2315" s="12" t="s">
        <v>1240</v>
      </c>
    </row>
    <row r="2316" spans="3:4" ht="22.5" customHeight="1">
      <c r="C2316" s="9" t="s">
        <v>1246</v>
      </c>
      <c r="D2316" s="12" t="s">
        <v>1240</v>
      </c>
    </row>
    <row r="2317" spans="3:4" ht="22.5" customHeight="1">
      <c r="C2317" s="9" t="s">
        <v>1247</v>
      </c>
      <c r="D2317" s="12" t="s">
        <v>1240</v>
      </c>
    </row>
    <row r="2318" spans="3:4" ht="22.5" customHeight="1">
      <c r="C2318" s="9" t="s">
        <v>1248</v>
      </c>
      <c r="D2318" s="12" t="s">
        <v>1240</v>
      </c>
    </row>
    <row r="2319" spans="3:4" ht="22.5" customHeight="1">
      <c r="C2319" s="9" t="s">
        <v>1249</v>
      </c>
      <c r="D2319" s="12" t="s">
        <v>1240</v>
      </c>
    </row>
    <row r="2320" spans="3:4" ht="22.5" customHeight="1">
      <c r="C2320" s="9" t="s">
        <v>1250</v>
      </c>
      <c r="D2320" s="12" t="s">
        <v>1240</v>
      </c>
    </row>
    <row r="2321" spans="3:4" ht="22.5" customHeight="1">
      <c r="C2321" s="9" t="s">
        <v>1251</v>
      </c>
      <c r="D2321" s="12" t="s">
        <v>1240</v>
      </c>
    </row>
    <row r="2322" spans="3:4" ht="22.5" customHeight="1">
      <c r="C2322" s="9" t="s">
        <v>1252</v>
      </c>
      <c r="D2322" s="12" t="s">
        <v>1240</v>
      </c>
    </row>
    <row r="2323" spans="3:4" ht="22.5" customHeight="1">
      <c r="C2323" s="9" t="s">
        <v>1253</v>
      </c>
      <c r="D2323" s="12" t="s">
        <v>1240</v>
      </c>
    </row>
    <row r="2324" spans="3:4" ht="22.5" customHeight="1">
      <c r="C2324" s="9" t="s">
        <v>1199</v>
      </c>
      <c r="D2324" s="12" t="s">
        <v>1240</v>
      </c>
    </row>
    <row r="2325" spans="3:4" ht="22.5" customHeight="1">
      <c r="C2325" s="9" t="s">
        <v>1233</v>
      </c>
      <c r="D2325" s="12" t="s">
        <v>1240</v>
      </c>
    </row>
    <row r="2326" spans="3:4" ht="22.5" customHeight="1">
      <c r="C2326" s="9" t="s">
        <v>1241</v>
      </c>
      <c r="D2326" s="12" t="s">
        <v>1254</v>
      </c>
    </row>
    <row r="2327" spans="3:4" ht="22.5" customHeight="1">
      <c r="C2327" s="9" t="s">
        <v>1232</v>
      </c>
      <c r="D2327" s="12" t="s">
        <v>1254</v>
      </c>
    </row>
    <row r="2328" spans="3:4" ht="22.5" customHeight="1">
      <c r="C2328" s="9" t="s">
        <v>1255</v>
      </c>
      <c r="D2328" s="12" t="s">
        <v>1254</v>
      </c>
    </row>
    <row r="2329" spans="3:4" ht="22.5" customHeight="1">
      <c r="C2329" s="9" t="s">
        <v>1249</v>
      </c>
      <c r="D2329" s="12" t="s">
        <v>1254</v>
      </c>
    </row>
    <row r="2330" spans="3:4" ht="22.5" customHeight="1">
      <c r="C2330" s="9" t="s">
        <v>1247</v>
      </c>
      <c r="D2330" s="12" t="s">
        <v>1254</v>
      </c>
    </row>
    <row r="2331" spans="3:4" ht="22.5" customHeight="1">
      <c r="C2331" s="9" t="s">
        <v>1123</v>
      </c>
      <c r="D2331" s="12" t="s">
        <v>1254</v>
      </c>
    </row>
    <row r="2332" spans="3:4" ht="22.5" customHeight="1">
      <c r="C2332" s="9" t="s">
        <v>1124</v>
      </c>
      <c r="D2332" s="12" t="s">
        <v>1254</v>
      </c>
    </row>
    <row r="2333" spans="3:4" ht="22.5" customHeight="1">
      <c r="C2333" s="9" t="s">
        <v>1224</v>
      </c>
      <c r="D2333" s="12" t="s">
        <v>1254</v>
      </c>
    </row>
    <row r="2334" spans="3:4" ht="22.5" customHeight="1">
      <c r="C2334" s="9" t="s">
        <v>1191</v>
      </c>
      <c r="D2334" s="12" t="s">
        <v>1254</v>
      </c>
    </row>
    <row r="2335" spans="3:4" ht="22.5" customHeight="1">
      <c r="C2335" s="9" t="s">
        <v>1246</v>
      </c>
      <c r="D2335" s="12" t="s">
        <v>1254</v>
      </c>
    </row>
    <row r="2336" spans="3:4" ht="22.5" customHeight="1">
      <c r="C2336" s="9" t="s">
        <v>1243</v>
      </c>
      <c r="D2336" s="12" t="s">
        <v>1254</v>
      </c>
    </row>
    <row r="2337" spans="3:4" ht="22.5" customHeight="1">
      <c r="C2337" s="9" t="s">
        <v>1244</v>
      </c>
      <c r="D2337" s="12" t="s">
        <v>1254</v>
      </c>
    </row>
    <row r="2338" spans="3:4" ht="22.5" customHeight="1">
      <c r="C2338" s="9" t="s">
        <v>1234</v>
      </c>
      <c r="D2338" s="12" t="s">
        <v>1254</v>
      </c>
    </row>
    <row r="2339" spans="3:4" ht="22.5" customHeight="1">
      <c r="C2339" s="9" t="s">
        <v>1153</v>
      </c>
      <c r="D2339" s="12" t="s">
        <v>1254</v>
      </c>
    </row>
    <row r="2340" spans="3:4" ht="22.5" customHeight="1">
      <c r="C2340" s="9" t="s">
        <v>1235</v>
      </c>
      <c r="D2340" s="12" t="s">
        <v>1254</v>
      </c>
    </row>
    <row r="2341" spans="3:4" ht="22.5" customHeight="1">
      <c r="C2341" s="9" t="s">
        <v>1228</v>
      </c>
      <c r="D2341" s="12" t="s">
        <v>1254</v>
      </c>
    </row>
    <row r="2342" spans="3:4" ht="22.5" customHeight="1">
      <c r="C2342" s="9" t="s">
        <v>1256</v>
      </c>
      <c r="D2342" s="12" t="s">
        <v>1254</v>
      </c>
    </row>
    <row r="2343" spans="3:4" ht="22.5" customHeight="1">
      <c r="C2343" s="9" t="s">
        <v>1257</v>
      </c>
      <c r="D2343" s="12" t="s">
        <v>1254</v>
      </c>
    </row>
    <row r="2344" spans="3:4" ht="22.5" customHeight="1">
      <c r="C2344" s="9" t="s">
        <v>1243</v>
      </c>
      <c r="D2344" s="12" t="s">
        <v>1254</v>
      </c>
    </row>
    <row r="2345" spans="3:4" ht="22.5" customHeight="1">
      <c r="C2345" s="9" t="s">
        <v>1258</v>
      </c>
      <c r="D2345" s="12" t="s">
        <v>1254</v>
      </c>
    </row>
    <row r="2346" spans="3:4" ht="22.5" customHeight="1">
      <c r="C2346" s="9" t="s">
        <v>796</v>
      </c>
      <c r="D2346" s="12" t="s">
        <v>1254</v>
      </c>
    </row>
    <row r="2347" spans="3:4" ht="22.5" customHeight="1">
      <c r="C2347" s="9" t="s">
        <v>1195</v>
      </c>
      <c r="D2347" s="12" t="s">
        <v>1254</v>
      </c>
    </row>
    <row r="2348" spans="3:4" ht="22.5" customHeight="1">
      <c r="C2348" s="9" t="s">
        <v>1259</v>
      </c>
      <c r="D2348" s="12" t="s">
        <v>1254</v>
      </c>
    </row>
    <row r="2349" spans="3:4" ht="22.5" customHeight="1">
      <c r="C2349" s="9" t="s">
        <v>1199</v>
      </c>
      <c r="D2349" s="12" t="s">
        <v>1254</v>
      </c>
    </row>
    <row r="2350" spans="3:4" ht="22.5" customHeight="1">
      <c r="C2350" s="9" t="s">
        <v>1260</v>
      </c>
      <c r="D2350" s="12" t="s">
        <v>1254</v>
      </c>
    </row>
    <row r="2351" spans="3:4" ht="22.5" customHeight="1">
      <c r="C2351" s="16" t="s">
        <v>1204</v>
      </c>
      <c r="D2351" s="12" t="s">
        <v>1263</v>
      </c>
    </row>
    <row r="2352" spans="3:4" ht="22.5" customHeight="1">
      <c r="C2352" s="9" t="s">
        <v>1203</v>
      </c>
      <c r="D2352" s="12" t="s">
        <v>1263</v>
      </c>
    </row>
    <row r="2353" spans="3:4" ht="22.5" customHeight="1">
      <c r="C2353" s="9" t="s">
        <v>1212</v>
      </c>
      <c r="D2353" s="12" t="s">
        <v>1263</v>
      </c>
    </row>
    <row r="2354" spans="3:4" ht="22.5" customHeight="1">
      <c r="C2354" s="9" t="s">
        <v>1199</v>
      </c>
      <c r="D2354" s="12" t="s">
        <v>1263</v>
      </c>
    </row>
    <row r="2355" spans="3:4" ht="22.5" customHeight="1">
      <c r="C2355" s="9" t="s">
        <v>1252</v>
      </c>
      <c r="D2355" s="12" t="s">
        <v>1263</v>
      </c>
    </row>
    <row r="2356" spans="3:4" ht="22.5" customHeight="1">
      <c r="C2356" s="9" t="s">
        <v>1228</v>
      </c>
      <c r="D2356" s="12" t="s">
        <v>1263</v>
      </c>
    </row>
    <row r="2357" spans="3:4" ht="22.5" customHeight="1">
      <c r="C2357" s="9" t="s">
        <v>1235</v>
      </c>
      <c r="D2357" s="12" t="s">
        <v>1263</v>
      </c>
    </row>
    <row r="2358" spans="3:4" ht="22.5" customHeight="1">
      <c r="C2358" s="9" t="s">
        <v>1191</v>
      </c>
      <c r="D2358" s="12" t="s">
        <v>1263</v>
      </c>
    </row>
    <row r="2359" spans="3:4" ht="22.5" customHeight="1">
      <c r="C2359" s="9" t="s">
        <v>1248</v>
      </c>
      <c r="D2359" s="12" t="s">
        <v>1263</v>
      </c>
    </row>
    <row r="2360" spans="3:4" ht="22.5" customHeight="1">
      <c r="C2360" s="9" t="s">
        <v>1241</v>
      </c>
      <c r="D2360" s="12" t="s">
        <v>1263</v>
      </c>
    </row>
    <row r="2361" spans="3:4" ht="22.5" customHeight="1">
      <c r="C2361" s="9" t="s">
        <v>1261</v>
      </c>
      <c r="D2361" s="12" t="s">
        <v>1263</v>
      </c>
    </row>
    <row r="2362" spans="3:4" ht="22.5" customHeight="1">
      <c r="C2362" s="9" t="s">
        <v>1234</v>
      </c>
      <c r="D2362" s="12" t="s">
        <v>1263</v>
      </c>
    </row>
    <row r="2363" spans="3:4" ht="22.5" customHeight="1">
      <c r="C2363" s="9" t="s">
        <v>1262</v>
      </c>
      <c r="D2363" s="12" t="s">
        <v>1263</v>
      </c>
    </row>
    <row r="2364" spans="3:4" ht="22.5" customHeight="1">
      <c r="C2364" s="9" t="s">
        <v>1257</v>
      </c>
      <c r="D2364" s="12" t="s">
        <v>1263</v>
      </c>
    </row>
    <row r="2365" spans="3:4" ht="22.5" customHeight="1">
      <c r="C2365" s="9" t="s">
        <v>1256</v>
      </c>
      <c r="D2365" s="12" t="s">
        <v>1263</v>
      </c>
    </row>
    <row r="2366" spans="3:4" ht="22.5" customHeight="1">
      <c r="C2366" s="9" t="s">
        <v>1211</v>
      </c>
      <c r="D2366" s="12" t="s">
        <v>1263</v>
      </c>
    </row>
    <row r="2367" spans="3:4" ht="22.5" customHeight="1">
      <c r="C2367" s="9" t="s">
        <v>1246</v>
      </c>
      <c r="D2367" s="12" t="s">
        <v>1263</v>
      </c>
    </row>
    <row r="2368" spans="3:4" ht="22.5" customHeight="1">
      <c r="C2368" s="9" t="s">
        <v>1264</v>
      </c>
      <c r="D2368" s="12" t="s">
        <v>1263</v>
      </c>
    </row>
    <row r="2369" spans="3:4" ht="22.5" customHeight="1">
      <c r="C2369" s="9" t="s">
        <v>1265</v>
      </c>
      <c r="D2369" s="12" t="s">
        <v>1263</v>
      </c>
    </row>
    <row r="2370" spans="3:4" ht="22.5" customHeight="1">
      <c r="C2370" s="9" t="s">
        <v>753</v>
      </c>
      <c r="D2370" s="12" t="s">
        <v>1263</v>
      </c>
    </row>
    <row r="2371" spans="3:4" ht="22.5" customHeight="1">
      <c r="C2371" s="9" t="s">
        <v>1266</v>
      </c>
      <c r="D2371" s="12" t="s">
        <v>1263</v>
      </c>
    </row>
    <row r="2372" spans="3:4" ht="22.5" customHeight="1">
      <c r="C2372" s="9" t="s">
        <v>494</v>
      </c>
      <c r="D2372" s="12" t="s">
        <v>1263</v>
      </c>
    </row>
    <row r="2373" spans="3:4" ht="22.5" customHeight="1">
      <c r="C2373" s="9" t="s">
        <v>1267</v>
      </c>
      <c r="D2373" s="12" t="s">
        <v>1263</v>
      </c>
    </row>
    <row r="2374" spans="3:4" ht="22.5" customHeight="1">
      <c r="C2374" s="9" t="s">
        <v>1268</v>
      </c>
      <c r="D2374" s="12" t="s">
        <v>1263</v>
      </c>
    </row>
    <row r="2375" spans="3:4" ht="22.5" customHeight="1">
      <c r="C2375" s="9" t="s">
        <v>1269</v>
      </c>
      <c r="D2375" s="12" t="s">
        <v>1263</v>
      </c>
    </row>
    <row r="2376" spans="3:4" ht="22.5" customHeight="1">
      <c r="C2376" s="9" t="s">
        <v>1270</v>
      </c>
      <c r="D2376" s="12" t="s">
        <v>1263</v>
      </c>
    </row>
    <row r="2377" spans="3:4" ht="22.5" customHeight="1">
      <c r="C2377" s="9" t="s">
        <v>1264</v>
      </c>
      <c r="D2377" s="12" t="s">
        <v>1263</v>
      </c>
    </row>
    <row r="2378" spans="3:4" ht="22.5" customHeight="1">
      <c r="C2378" s="9" t="s">
        <v>1271</v>
      </c>
      <c r="D2378" s="12" t="s">
        <v>1263</v>
      </c>
    </row>
    <row r="2379" spans="3:4" ht="22.5" customHeight="1">
      <c r="C2379" s="9" t="s">
        <v>1272</v>
      </c>
      <c r="D2379" s="12" t="s">
        <v>1263</v>
      </c>
    </row>
    <row r="2380" spans="3:4" ht="22.5" customHeight="1">
      <c r="C2380" s="9" t="s">
        <v>814</v>
      </c>
      <c r="D2380" s="12" t="s">
        <v>1263</v>
      </c>
    </row>
    <row r="2381" spans="3:4" ht="22.5" customHeight="1">
      <c r="C2381" s="9" t="s">
        <v>1205</v>
      </c>
      <c r="D2381" s="12" t="s">
        <v>1263</v>
      </c>
    </row>
    <row r="2382" spans="3:4" ht="22.5" customHeight="1">
      <c r="C2382" s="9" t="s">
        <v>1273</v>
      </c>
      <c r="D2382" s="12" t="s">
        <v>1263</v>
      </c>
    </row>
    <row r="2383" spans="3:4" ht="22.5" customHeight="1">
      <c r="C2383" s="9" t="s">
        <v>1233</v>
      </c>
      <c r="D2383" s="12" t="s">
        <v>1274</v>
      </c>
    </row>
    <row r="2384" spans="3:4" ht="22.5" customHeight="1">
      <c r="C2384" s="9" t="s">
        <v>1275</v>
      </c>
      <c r="D2384" s="12" t="s">
        <v>1274</v>
      </c>
    </row>
    <row r="2385" spans="3:4" ht="22.5" customHeight="1">
      <c r="C2385" s="9" t="s">
        <v>1233</v>
      </c>
      <c r="D2385" s="12" t="s">
        <v>1276</v>
      </c>
    </row>
    <row r="2386" spans="3:4" ht="22.5" customHeight="1">
      <c r="C2386" s="9" t="s">
        <v>1204</v>
      </c>
      <c r="D2386" s="12" t="s">
        <v>1276</v>
      </c>
    </row>
    <row r="2387" spans="3:4" ht="22.5" customHeight="1">
      <c r="C2387" s="9" t="s">
        <v>1211</v>
      </c>
      <c r="D2387" s="12" t="s">
        <v>1276</v>
      </c>
    </row>
    <row r="2388" spans="3:4" ht="22.5" customHeight="1">
      <c r="C2388" s="9" t="s">
        <v>1255</v>
      </c>
      <c r="D2388" s="12" t="s">
        <v>1276</v>
      </c>
    </row>
    <row r="2389" spans="3:4" ht="22.5" customHeight="1">
      <c r="C2389" s="9" t="s">
        <v>1231</v>
      </c>
      <c r="D2389" s="12" t="s">
        <v>1276</v>
      </c>
    </row>
    <row r="2390" spans="3:4" ht="22.5" customHeight="1">
      <c r="C2390" s="9" t="s">
        <v>1262</v>
      </c>
      <c r="D2390" s="12" t="s">
        <v>1276</v>
      </c>
    </row>
    <row r="2391" spans="3:4" ht="22.5" customHeight="1">
      <c r="C2391" s="9" t="s">
        <v>1227</v>
      </c>
      <c r="D2391" s="12" t="s">
        <v>1276</v>
      </c>
    </row>
    <row r="2392" spans="3:4" ht="22.5" customHeight="1">
      <c r="C2392" s="9" t="s">
        <v>1243</v>
      </c>
      <c r="D2392" s="12" t="s">
        <v>1276</v>
      </c>
    </row>
    <row r="2393" spans="3:4" ht="22.5" customHeight="1">
      <c r="C2393" s="9" t="s">
        <v>1248</v>
      </c>
      <c r="D2393" s="12" t="s">
        <v>1276</v>
      </c>
    </row>
    <row r="2394" spans="3:4" ht="22.5" customHeight="1">
      <c r="C2394" s="9" t="s">
        <v>1246</v>
      </c>
      <c r="D2394" s="12" t="s">
        <v>1276</v>
      </c>
    </row>
    <row r="2395" spans="3:4" ht="22.5" customHeight="1">
      <c r="C2395" s="9" t="s">
        <v>1234</v>
      </c>
      <c r="D2395" s="12" t="s">
        <v>1276</v>
      </c>
    </row>
    <row r="2396" spans="3:4" ht="22.5" customHeight="1">
      <c r="C2396" s="9" t="s">
        <v>1270</v>
      </c>
      <c r="D2396" s="12" t="s">
        <v>1276</v>
      </c>
    </row>
    <row r="2397" spans="3:4" ht="22.5" customHeight="1">
      <c r="C2397" s="9" t="s">
        <v>1268</v>
      </c>
      <c r="D2397" s="12" t="s">
        <v>1276</v>
      </c>
    </row>
    <row r="2398" spans="3:4" ht="22.5" customHeight="1">
      <c r="C2398" s="9" t="s">
        <v>1271</v>
      </c>
      <c r="D2398" s="12" t="s">
        <v>1276</v>
      </c>
    </row>
    <row r="2399" spans="3:4" ht="22.5" customHeight="1">
      <c r="C2399" s="9" t="s">
        <v>1272</v>
      </c>
      <c r="D2399" s="12" t="s">
        <v>1276</v>
      </c>
    </row>
    <row r="2400" spans="3:4" ht="22.5" customHeight="1">
      <c r="C2400" s="9" t="s">
        <v>1277</v>
      </c>
      <c r="D2400" s="12" t="s">
        <v>1276</v>
      </c>
    </row>
    <row r="2401" spans="3:4" ht="22.5" customHeight="1">
      <c r="C2401" s="9" t="s">
        <v>1278</v>
      </c>
      <c r="D2401" s="12" t="s">
        <v>1276</v>
      </c>
    </row>
    <row r="2402" spans="3:4" ht="22.5" customHeight="1">
      <c r="C2402" s="9" t="s">
        <v>934</v>
      </c>
      <c r="D2402" s="12" t="s">
        <v>1276</v>
      </c>
    </row>
    <row r="2403" spans="3:4" ht="22.5" customHeight="1">
      <c r="C2403" s="9" t="s">
        <v>1232</v>
      </c>
      <c r="D2403" s="12" t="s">
        <v>1279</v>
      </c>
    </row>
    <row r="2404" spans="3:4" ht="22.5" customHeight="1">
      <c r="C2404" s="9" t="s">
        <v>1199</v>
      </c>
      <c r="D2404" s="12" t="s">
        <v>1279</v>
      </c>
    </row>
    <row r="2405" spans="3:4" ht="22.5" customHeight="1">
      <c r="C2405" s="9" t="s">
        <v>1262</v>
      </c>
      <c r="D2405" s="12" t="s">
        <v>1279</v>
      </c>
    </row>
    <row r="2406" spans="3:4" ht="22.5" customHeight="1">
      <c r="C2406" s="9" t="s">
        <v>1212</v>
      </c>
      <c r="D2406" s="12" t="s">
        <v>1279</v>
      </c>
    </row>
    <row r="2407" spans="3:4" ht="22.5" customHeight="1">
      <c r="C2407" s="9" t="s">
        <v>1211</v>
      </c>
      <c r="D2407" s="12" t="s">
        <v>1279</v>
      </c>
    </row>
    <row r="2408" spans="3:4" ht="22.5" customHeight="1">
      <c r="C2408" s="9" t="s">
        <v>1257</v>
      </c>
      <c r="D2408" s="12" t="s">
        <v>1279</v>
      </c>
    </row>
    <row r="2409" spans="3:4" ht="22.5" customHeight="1">
      <c r="C2409" s="9" t="s">
        <v>1277</v>
      </c>
      <c r="D2409" s="12" t="s">
        <v>1279</v>
      </c>
    </row>
    <row r="2410" spans="3:4" ht="22.5" customHeight="1">
      <c r="C2410" s="9" t="s">
        <v>1271</v>
      </c>
      <c r="D2410" s="12" t="s">
        <v>1279</v>
      </c>
    </row>
    <row r="2411" spans="3:4" ht="22.5" customHeight="1">
      <c r="C2411" s="9" t="s">
        <v>1280</v>
      </c>
      <c r="D2411" s="12" t="s">
        <v>1279</v>
      </c>
    </row>
    <row r="2412" spans="3:4" ht="22.5" customHeight="1">
      <c r="C2412" s="9" t="s">
        <v>1246</v>
      </c>
      <c r="D2412" s="12" t="s">
        <v>1279</v>
      </c>
    </row>
    <row r="2413" spans="3:4" ht="22.5" customHeight="1">
      <c r="C2413" s="9" t="s">
        <v>1281</v>
      </c>
      <c r="D2413" s="12" t="s">
        <v>1279</v>
      </c>
    </row>
    <row r="2414" spans="3:4" ht="22.5" customHeight="1">
      <c r="C2414" s="9" t="s">
        <v>1282</v>
      </c>
      <c r="D2414" s="12" t="s">
        <v>1279</v>
      </c>
    </row>
    <row r="2415" spans="3:4" ht="22.5" customHeight="1">
      <c r="C2415" s="9" t="s">
        <v>1283</v>
      </c>
      <c r="D2415" s="12" t="s">
        <v>1279</v>
      </c>
    </row>
    <row r="2416" spans="3:4" ht="22.5" customHeight="1">
      <c r="C2416" s="9" t="s">
        <v>1284</v>
      </c>
      <c r="D2416" s="12" t="s">
        <v>1279</v>
      </c>
    </row>
    <row r="2417" spans="3:4" ht="22.5" customHeight="1">
      <c r="C2417" s="9" t="s">
        <v>1149</v>
      </c>
      <c r="D2417" s="12" t="s">
        <v>1279</v>
      </c>
    </row>
    <row r="2418" spans="3:4" ht="22.5" customHeight="1">
      <c r="C2418" s="9" t="s">
        <v>292</v>
      </c>
      <c r="D2418" s="12" t="s">
        <v>1279</v>
      </c>
    </row>
    <row r="2419" spans="3:4" ht="22.5" customHeight="1">
      <c r="C2419" s="9" t="s">
        <v>1195</v>
      </c>
      <c r="D2419" s="12" t="s">
        <v>1279</v>
      </c>
    </row>
    <row r="2420" spans="3:4" ht="22.5" customHeight="1">
      <c r="C2420" s="9" t="s">
        <v>1200</v>
      </c>
      <c r="D2420" s="12" t="s">
        <v>1279</v>
      </c>
    </row>
    <row r="2421" spans="3:4" ht="22.5" customHeight="1">
      <c r="C2421" s="9" t="s">
        <v>1285</v>
      </c>
      <c r="D2421" s="12" t="s">
        <v>1286</v>
      </c>
    </row>
    <row r="2422" spans="3:4" ht="22.5" customHeight="1">
      <c r="C2422" s="9" t="s">
        <v>1282</v>
      </c>
      <c r="D2422" s="12" t="s">
        <v>1286</v>
      </c>
    </row>
    <row r="2423" spans="3:4" ht="22.5" customHeight="1">
      <c r="C2423" s="9" t="s">
        <v>1283</v>
      </c>
      <c r="D2423" s="12" t="s">
        <v>1286</v>
      </c>
    </row>
    <row r="2424" spans="3:4" ht="22.5" customHeight="1">
      <c r="C2424" s="9" t="s">
        <v>1284</v>
      </c>
      <c r="D2424" s="12" t="s">
        <v>1286</v>
      </c>
    </row>
    <row r="2425" spans="3:4" ht="22.5" customHeight="1">
      <c r="C2425" s="9" t="s">
        <v>1231</v>
      </c>
      <c r="D2425" s="12" t="s">
        <v>1286</v>
      </c>
    </row>
    <row r="2426" spans="3:4" ht="22.5" customHeight="1">
      <c r="C2426" s="9" t="s">
        <v>1204</v>
      </c>
      <c r="D2426" s="12" t="s">
        <v>1286</v>
      </c>
    </row>
    <row r="2427" spans="3:4" ht="22.5" customHeight="1">
      <c r="C2427" s="9" t="s">
        <v>1204</v>
      </c>
      <c r="D2427" s="12" t="s">
        <v>1286</v>
      </c>
    </row>
    <row r="2428" spans="3:4" ht="22.5" customHeight="1">
      <c r="C2428" s="9" t="s">
        <v>1287</v>
      </c>
      <c r="D2428" s="12" t="s">
        <v>1286</v>
      </c>
    </row>
    <row r="2429" spans="3:4" ht="22.5" customHeight="1">
      <c r="C2429" s="9" t="s">
        <v>1257</v>
      </c>
      <c r="D2429" s="12" t="s">
        <v>1286</v>
      </c>
    </row>
    <row r="2430" spans="3:4" ht="22.5" customHeight="1">
      <c r="C2430" s="9" t="s">
        <v>1252</v>
      </c>
      <c r="D2430" s="12" t="s">
        <v>1286</v>
      </c>
    </row>
    <row r="2431" spans="3:4" ht="22.5" customHeight="1">
      <c r="C2431" s="9" t="s">
        <v>1242</v>
      </c>
      <c r="D2431" s="12" t="s">
        <v>1286</v>
      </c>
    </row>
    <row r="2432" spans="3:4" ht="22.5" customHeight="1">
      <c r="C2432" s="9" t="s">
        <v>1246</v>
      </c>
      <c r="D2432" s="12" t="s">
        <v>1286</v>
      </c>
    </row>
    <row r="2433" spans="3:4" ht="22.5" customHeight="1">
      <c r="C2433" s="9" t="s">
        <v>1249</v>
      </c>
      <c r="D2433" s="12" t="s">
        <v>1286</v>
      </c>
    </row>
    <row r="2434" spans="3:4" ht="22.5" customHeight="1">
      <c r="C2434" s="9" t="s">
        <v>1288</v>
      </c>
      <c r="D2434" s="12" t="s">
        <v>1286</v>
      </c>
    </row>
    <row r="2435" spans="3:4" ht="22.5" customHeight="1">
      <c r="C2435" s="9" t="s">
        <v>1268</v>
      </c>
      <c r="D2435" s="12" t="s">
        <v>1286</v>
      </c>
    </row>
    <row r="2436" spans="3:4" ht="22.5" customHeight="1">
      <c r="C2436" s="9" t="s">
        <v>1289</v>
      </c>
      <c r="D2436" s="12" t="s">
        <v>1286</v>
      </c>
    </row>
    <row r="2437" spans="3:4" ht="22.5" customHeight="1">
      <c r="C2437" s="9" t="s">
        <v>1290</v>
      </c>
      <c r="D2437" s="12" t="s">
        <v>1286</v>
      </c>
    </row>
    <row r="2438" spans="3:4" ht="22.5" customHeight="1">
      <c r="C2438" s="9" t="s">
        <v>1291</v>
      </c>
      <c r="D2438" s="12" t="s">
        <v>1286</v>
      </c>
    </row>
    <row r="2439" spans="3:4" ht="22.5" customHeight="1">
      <c r="C2439" s="9" t="s">
        <v>1271</v>
      </c>
      <c r="D2439" s="12" t="s">
        <v>1286</v>
      </c>
    </row>
    <row r="2440" spans="3:4" ht="22.5" customHeight="1">
      <c r="C2440" s="9" t="s">
        <v>1258</v>
      </c>
      <c r="D2440" s="12" t="s">
        <v>1286</v>
      </c>
    </row>
    <row r="2441" spans="3:4" ht="22.5" customHeight="1">
      <c r="C2441" s="9" t="s">
        <v>1292</v>
      </c>
      <c r="D2441" s="12" t="s">
        <v>1286</v>
      </c>
    </row>
    <row r="2442" spans="3:4" ht="22.5" customHeight="1">
      <c r="C2442" s="9" t="s">
        <v>1293</v>
      </c>
      <c r="D2442" s="12" t="s">
        <v>1286</v>
      </c>
    </row>
    <row r="2443" spans="3:4" ht="22.5" customHeight="1">
      <c r="C2443" s="9" t="s">
        <v>1233</v>
      </c>
      <c r="D2443" s="12" t="s">
        <v>1286</v>
      </c>
    </row>
    <row r="2444" spans="3:4" ht="22.5" customHeight="1">
      <c r="C2444" s="9" t="s">
        <v>1216</v>
      </c>
      <c r="D2444" s="12" t="s">
        <v>1286</v>
      </c>
    </row>
    <row r="2445" spans="3:4" ht="22.5" customHeight="1">
      <c r="C2445" s="9" t="s">
        <v>1257</v>
      </c>
      <c r="D2445" s="12" t="s">
        <v>1296</v>
      </c>
    </row>
    <row r="2446" spans="3:4" ht="22.5" customHeight="1">
      <c r="C2446" s="9" t="s">
        <v>1204</v>
      </c>
      <c r="D2446" s="12" t="s">
        <v>1296</v>
      </c>
    </row>
    <row r="2447" spans="3:4" ht="22.5" customHeight="1">
      <c r="C2447" s="9" t="s">
        <v>1294</v>
      </c>
      <c r="D2447" s="12" t="s">
        <v>1296</v>
      </c>
    </row>
    <row r="2448" spans="3:4" ht="22.5" customHeight="1">
      <c r="C2448" s="9" t="s">
        <v>1277</v>
      </c>
      <c r="D2448" s="12" t="s">
        <v>1296</v>
      </c>
    </row>
    <row r="2449" spans="3:4" ht="22.5" customHeight="1">
      <c r="C2449" s="9" t="s">
        <v>1281</v>
      </c>
      <c r="D2449" s="12" t="s">
        <v>1296</v>
      </c>
    </row>
    <row r="2450" spans="3:4" ht="22.5" customHeight="1">
      <c r="C2450" s="9" t="s">
        <v>1252</v>
      </c>
      <c r="D2450" s="12" t="s">
        <v>1296</v>
      </c>
    </row>
    <row r="2451" spans="3:4" ht="22.5" customHeight="1">
      <c r="C2451" s="9" t="s">
        <v>1247</v>
      </c>
      <c r="D2451" s="12" t="s">
        <v>1296</v>
      </c>
    </row>
    <row r="2452" spans="3:4" ht="22.5" customHeight="1">
      <c r="C2452" s="9" t="s">
        <v>1295</v>
      </c>
      <c r="D2452" s="12" t="s">
        <v>1296</v>
      </c>
    </row>
    <row r="2453" spans="3:4" ht="22.5" customHeight="1">
      <c r="C2453" s="9" t="s">
        <v>1271</v>
      </c>
      <c r="D2453" s="12" t="s">
        <v>1296</v>
      </c>
    </row>
    <row r="2454" spans="3:4" ht="22.5" customHeight="1">
      <c r="C2454" s="9" t="s">
        <v>1151</v>
      </c>
      <c r="D2454" s="12" t="s">
        <v>1296</v>
      </c>
    </row>
    <row r="2455" spans="3:4" ht="22.5" customHeight="1">
      <c r="C2455" s="9" t="s">
        <v>1257</v>
      </c>
      <c r="D2455" s="12" t="s">
        <v>1297</v>
      </c>
    </row>
    <row r="2456" spans="3:4" ht="22.5" customHeight="1">
      <c r="C2456" s="9" t="s">
        <v>1277</v>
      </c>
      <c r="D2456" s="12" t="s">
        <v>1297</v>
      </c>
    </row>
    <row r="2457" spans="3:4" ht="22.5" customHeight="1">
      <c r="C2457" s="9" t="s">
        <v>1258</v>
      </c>
      <c r="D2457" s="12" t="s">
        <v>1297</v>
      </c>
    </row>
    <row r="2458" spans="3:4" ht="22.5" customHeight="1">
      <c r="C2458" s="9" t="s">
        <v>1271</v>
      </c>
      <c r="D2458" s="12" t="s">
        <v>1297</v>
      </c>
    </row>
    <row r="2459" spans="3:4" ht="22.5" customHeight="1">
      <c r="C2459" s="9" t="s">
        <v>1211</v>
      </c>
      <c r="D2459" s="12" t="s">
        <v>1297</v>
      </c>
    </row>
    <row r="2460" spans="3:4" ht="22.5" customHeight="1">
      <c r="C2460" s="9" t="s">
        <v>1247</v>
      </c>
      <c r="D2460" s="12" t="s">
        <v>1297</v>
      </c>
    </row>
    <row r="2461" spans="3:4" ht="22.5" customHeight="1">
      <c r="C2461" s="9" t="s">
        <v>1252</v>
      </c>
      <c r="D2461" s="12" t="s">
        <v>1297</v>
      </c>
    </row>
    <row r="2462" spans="3:4" ht="22.5" customHeight="1">
      <c r="C2462" s="9" t="s">
        <v>1246</v>
      </c>
      <c r="D2462" s="12" t="s">
        <v>1297</v>
      </c>
    </row>
    <row r="2463" spans="3:4" ht="22.5" customHeight="1">
      <c r="C2463" s="9" t="s">
        <v>1295</v>
      </c>
      <c r="D2463" s="12" t="s">
        <v>1297</v>
      </c>
    </row>
    <row r="2464" spans="3:4" ht="22.5" customHeight="1">
      <c r="C2464" s="9" t="s">
        <v>1288</v>
      </c>
      <c r="D2464" s="12" t="s">
        <v>1297</v>
      </c>
    </row>
    <row r="2465" spans="3:4" ht="22.5" customHeight="1">
      <c r="C2465" s="9" t="s">
        <v>1293</v>
      </c>
      <c r="D2465" s="12" t="s">
        <v>1297</v>
      </c>
    </row>
    <row r="2466" spans="3:4" ht="22.5" customHeight="1">
      <c r="C2466" s="9" t="s">
        <v>1291</v>
      </c>
      <c r="D2466" s="12" t="s">
        <v>1297</v>
      </c>
    </row>
    <row r="2467" spans="3:4" ht="22.5" customHeight="1">
      <c r="C2467" s="9" t="s">
        <v>1298</v>
      </c>
      <c r="D2467" s="12" t="s">
        <v>1297</v>
      </c>
    </row>
    <row r="2468" spans="3:4" ht="22.5" customHeight="1">
      <c r="C2468" s="9" t="s">
        <v>1299</v>
      </c>
      <c r="D2468" s="12" t="s">
        <v>1297</v>
      </c>
    </row>
    <row r="2469" spans="3:4" ht="22.5" customHeight="1">
      <c r="C2469" s="9" t="s">
        <v>1300</v>
      </c>
      <c r="D2469" s="12" t="s">
        <v>1297</v>
      </c>
    </row>
    <row r="2470" spans="3:4" ht="22.5" customHeight="1">
      <c r="C2470" s="9" t="s">
        <v>1278</v>
      </c>
      <c r="D2470" s="12" t="s">
        <v>1297</v>
      </c>
    </row>
    <row r="2471" spans="3:4" ht="22.5" customHeight="1">
      <c r="C2471" s="9" t="s">
        <v>1292</v>
      </c>
      <c r="D2471" s="12" t="s">
        <v>1297</v>
      </c>
    </row>
    <row r="2472" spans="3:4" ht="22.5" customHeight="1">
      <c r="C2472" s="9" t="s">
        <v>1301</v>
      </c>
      <c r="D2472" s="12" t="s">
        <v>1297</v>
      </c>
    </row>
    <row r="2473" spans="3:4" ht="22.5" customHeight="1">
      <c r="C2473" s="9" t="s">
        <v>1302</v>
      </c>
      <c r="D2473" s="12" t="s">
        <v>1297</v>
      </c>
    </row>
    <row r="2474" spans="3:4" ht="22.5" customHeight="1">
      <c r="C2474" s="9" t="s">
        <v>1303</v>
      </c>
      <c r="D2474" s="12" t="s">
        <v>1297</v>
      </c>
    </row>
    <row r="2475" spans="3:4" ht="22.5" customHeight="1">
      <c r="C2475" s="9" t="s">
        <v>1304</v>
      </c>
      <c r="D2475" s="12" t="s">
        <v>1297</v>
      </c>
    </row>
    <row r="2476" spans="3:4" ht="22.5" customHeight="1">
      <c r="C2476" s="9" t="s">
        <v>1306</v>
      </c>
      <c r="D2476" s="12" t="s">
        <v>1305</v>
      </c>
    </row>
    <row r="2477" spans="3:4" ht="22.5" customHeight="1">
      <c r="C2477" s="9" t="s">
        <v>1258</v>
      </c>
      <c r="D2477" s="12" t="s">
        <v>1305</v>
      </c>
    </row>
    <row r="2478" spans="3:4" ht="22.5" customHeight="1">
      <c r="C2478" s="9" t="s">
        <v>1246</v>
      </c>
      <c r="D2478" s="12" t="s">
        <v>1305</v>
      </c>
    </row>
    <row r="2479" spans="3:4" ht="22.5" customHeight="1">
      <c r="C2479" s="9" t="s">
        <v>1277</v>
      </c>
      <c r="D2479" s="12" t="s">
        <v>1305</v>
      </c>
    </row>
    <row r="2480" spans="3:4" ht="22.5" customHeight="1">
      <c r="C2480" s="9" t="s">
        <v>1249</v>
      </c>
      <c r="D2480" s="12" t="s">
        <v>1305</v>
      </c>
    </row>
    <row r="2481" spans="3:4" ht="22.5" customHeight="1">
      <c r="C2481" s="9" t="s">
        <v>1252</v>
      </c>
      <c r="D2481" s="12" t="s">
        <v>1305</v>
      </c>
    </row>
    <row r="2482" spans="3:4" ht="22.5" customHeight="1">
      <c r="C2482" s="9" t="s">
        <v>1292</v>
      </c>
      <c r="D2482" s="12" t="s">
        <v>1305</v>
      </c>
    </row>
    <row r="2483" spans="3:4" ht="22.5" customHeight="1">
      <c r="C2483" s="9" t="s">
        <v>1195</v>
      </c>
      <c r="D2483" s="12" t="s">
        <v>1305</v>
      </c>
    </row>
    <row r="2484" spans="3:4" ht="22.5" customHeight="1">
      <c r="C2484" s="9" t="s">
        <v>1307</v>
      </c>
      <c r="D2484" s="12" t="s">
        <v>1305</v>
      </c>
    </row>
    <row r="2485" spans="3:4" ht="22.5" customHeight="1">
      <c r="C2485" s="9" t="s">
        <v>1308</v>
      </c>
      <c r="D2485" s="12" t="s">
        <v>1305</v>
      </c>
    </row>
    <row r="2486" spans="3:4" ht="22.5" customHeight="1">
      <c r="C2486" s="9" t="s">
        <v>1309</v>
      </c>
      <c r="D2486" s="12" t="s">
        <v>1305</v>
      </c>
    </row>
    <row r="2487" spans="3:4" ht="22.5" customHeight="1">
      <c r="C2487" s="9" t="s">
        <v>1310</v>
      </c>
      <c r="D2487" s="12" t="s">
        <v>1305</v>
      </c>
    </row>
    <row r="2488" spans="3:4" ht="22.5" customHeight="1">
      <c r="C2488" s="9" t="s">
        <v>1311</v>
      </c>
      <c r="D2488" s="12" t="s">
        <v>1305</v>
      </c>
    </row>
    <row r="2489" spans="3:4" ht="22.5" customHeight="1">
      <c r="C2489" s="9" t="s">
        <v>1312</v>
      </c>
      <c r="D2489" s="12" t="s">
        <v>1305</v>
      </c>
    </row>
    <row r="2490" spans="3:4" ht="22.5" customHeight="1">
      <c r="C2490" s="9" t="s">
        <v>1313</v>
      </c>
      <c r="D2490" s="12" t="s">
        <v>1305</v>
      </c>
    </row>
    <row r="2491" spans="3:4" ht="22.5" customHeight="1">
      <c r="C2491" s="9" t="s">
        <v>1204</v>
      </c>
      <c r="D2491" s="12" t="s">
        <v>1305</v>
      </c>
    </row>
    <row r="2492" spans="3:4" ht="22.5" customHeight="1">
      <c r="C2492" s="9" t="s">
        <v>1314</v>
      </c>
      <c r="D2492" s="12" t="s">
        <v>1305</v>
      </c>
    </row>
    <row r="2493" spans="3:4" ht="22.5" customHeight="1">
      <c r="C2493" s="9" t="s">
        <v>1315</v>
      </c>
      <c r="D2493" s="12" t="s">
        <v>1305</v>
      </c>
    </row>
    <row r="2494" spans="3:4" ht="22.5" customHeight="1">
      <c r="C2494" s="9" t="s">
        <v>1247</v>
      </c>
      <c r="D2494" s="12" t="s">
        <v>1305</v>
      </c>
    </row>
    <row r="2495" spans="3:4" ht="22.5" customHeight="1">
      <c r="C2495" s="9" t="s">
        <v>1316</v>
      </c>
      <c r="D2495" s="12" t="s">
        <v>1317</v>
      </c>
    </row>
    <row r="2496" spans="3:4" ht="22.5" customHeight="1">
      <c r="C2496" s="9" t="s">
        <v>1318</v>
      </c>
      <c r="D2496" s="12" t="s">
        <v>1317</v>
      </c>
    </row>
    <row r="2497" spans="3:4" ht="22.5" customHeight="1">
      <c r="C2497" s="9" t="s">
        <v>1272</v>
      </c>
      <c r="D2497" s="12" t="s">
        <v>1317</v>
      </c>
    </row>
    <row r="2498" spans="3:4" ht="22.5" customHeight="1">
      <c r="C2498" s="9" t="s">
        <v>1277</v>
      </c>
      <c r="D2498" s="12" t="s">
        <v>1317</v>
      </c>
    </row>
    <row r="2499" spans="3:4" ht="22.5" customHeight="1">
      <c r="C2499" s="9" t="s">
        <v>1311</v>
      </c>
      <c r="D2499" s="12" t="s">
        <v>1317</v>
      </c>
    </row>
    <row r="2500" spans="3:4" ht="22.5" customHeight="1">
      <c r="C2500" s="9" t="s">
        <v>1308</v>
      </c>
      <c r="D2500" s="12" t="s">
        <v>1317</v>
      </c>
    </row>
    <row r="2501" spans="3:4" ht="22.5" customHeight="1">
      <c r="C2501" s="9" t="s">
        <v>1312</v>
      </c>
      <c r="D2501" s="12" t="s">
        <v>1317</v>
      </c>
    </row>
    <row r="2502" spans="3:4" ht="22.5" customHeight="1">
      <c r="C2502" s="9" t="s">
        <v>1306</v>
      </c>
      <c r="D2502" s="12" t="s">
        <v>1317</v>
      </c>
    </row>
    <row r="2503" spans="3:4" ht="22.5" customHeight="1">
      <c r="C2503" s="9" t="s">
        <v>1271</v>
      </c>
      <c r="D2503" s="12" t="s">
        <v>1317</v>
      </c>
    </row>
    <row r="2504" spans="3:4" ht="22.5" customHeight="1">
      <c r="C2504" s="9" t="s">
        <v>1242</v>
      </c>
      <c r="D2504" s="12" t="s">
        <v>1317</v>
      </c>
    </row>
    <row r="2505" spans="3:4" ht="22.5" customHeight="1">
      <c r="C2505" s="9" t="s">
        <v>1319</v>
      </c>
      <c r="D2505" s="12" t="s">
        <v>1317</v>
      </c>
    </row>
    <row r="2506" spans="3:4" ht="22.5" customHeight="1">
      <c r="C2506" s="9" t="s">
        <v>1290</v>
      </c>
      <c r="D2506" s="12" t="s">
        <v>1317</v>
      </c>
    </row>
    <row r="2507" spans="3:4" ht="22.5" customHeight="1">
      <c r="C2507" s="9" t="s">
        <v>1291</v>
      </c>
      <c r="D2507" s="12" t="s">
        <v>1317</v>
      </c>
    </row>
    <row r="2508" spans="3:4" ht="22.5" customHeight="1">
      <c r="C2508" s="9" t="s">
        <v>1314</v>
      </c>
      <c r="D2508" s="12" t="s">
        <v>1317</v>
      </c>
    </row>
    <row r="2509" spans="3:4" ht="22.5" customHeight="1">
      <c r="C2509" s="9" t="s">
        <v>1262</v>
      </c>
      <c r="D2509" s="12" t="s">
        <v>1317</v>
      </c>
    </row>
    <row r="2510" spans="3:4" ht="22.5" customHeight="1">
      <c r="C2510" s="9" t="s">
        <v>1278</v>
      </c>
      <c r="D2510" s="12" t="s">
        <v>1317</v>
      </c>
    </row>
    <row r="2511" spans="3:4" ht="22.5" customHeight="1">
      <c r="C2511" s="9" t="s">
        <v>1200</v>
      </c>
      <c r="D2511" s="12" t="s">
        <v>1317</v>
      </c>
    </row>
    <row r="2512" spans="3:4" ht="22.5" customHeight="1">
      <c r="C2512" s="9" t="s">
        <v>492</v>
      </c>
      <c r="D2512" s="12" t="s">
        <v>1317</v>
      </c>
    </row>
    <row r="2513" spans="3:4" ht="22.5" customHeight="1">
      <c r="C2513" s="9" t="s">
        <v>1320</v>
      </c>
      <c r="D2513" s="12" t="s">
        <v>1317</v>
      </c>
    </row>
    <row r="2514" spans="3:4" ht="22.5" customHeight="1">
      <c r="C2514" s="9" t="s">
        <v>1321</v>
      </c>
      <c r="D2514" s="12" t="s">
        <v>1317</v>
      </c>
    </row>
    <row r="2515" spans="3:4" ht="22.5" customHeight="1">
      <c r="C2515" s="9" t="s">
        <v>1322</v>
      </c>
      <c r="D2515" s="12" t="s">
        <v>1317</v>
      </c>
    </row>
    <row r="2516" spans="3:4" ht="22.5" customHeight="1">
      <c r="C2516" s="16" t="s">
        <v>1233</v>
      </c>
      <c r="D2516" s="17" t="s">
        <v>1317</v>
      </c>
    </row>
    <row r="2517" spans="3:4" ht="22.5" customHeight="1">
      <c r="C2517" s="9" t="s">
        <v>1323</v>
      </c>
      <c r="D2517" s="12" t="s">
        <v>1324</v>
      </c>
    </row>
    <row r="2518" spans="3:4" ht="22.5" customHeight="1">
      <c r="C2518" s="9" t="s">
        <v>1325</v>
      </c>
      <c r="D2518" s="12" t="s">
        <v>1324</v>
      </c>
    </row>
    <row r="2519" spans="3:4" ht="22.5" customHeight="1">
      <c r="C2519" s="9" t="s">
        <v>1306</v>
      </c>
      <c r="D2519" s="12" t="s">
        <v>1324</v>
      </c>
    </row>
    <row r="2520" spans="3:4" ht="22.5" customHeight="1">
      <c r="C2520" s="9" t="s">
        <v>1326</v>
      </c>
      <c r="D2520" s="12" t="s">
        <v>1324</v>
      </c>
    </row>
    <row r="2521" spans="3:4" ht="22.5" customHeight="1">
      <c r="C2521" s="9" t="s">
        <v>1314</v>
      </c>
      <c r="D2521" s="12" t="s">
        <v>1324</v>
      </c>
    </row>
    <row r="2522" spans="3:4" ht="22.5" customHeight="1">
      <c r="C2522" s="9" t="s">
        <v>1298</v>
      </c>
      <c r="D2522" s="12" t="s">
        <v>1324</v>
      </c>
    </row>
    <row r="2523" spans="3:4" ht="22.5" customHeight="1">
      <c r="C2523" s="9" t="s">
        <v>1291</v>
      </c>
      <c r="D2523" s="12" t="s">
        <v>1324</v>
      </c>
    </row>
    <row r="2524" spans="3:4" ht="22.5" customHeight="1">
      <c r="C2524" s="9" t="s">
        <v>1278</v>
      </c>
      <c r="D2524" s="12" t="s">
        <v>1324</v>
      </c>
    </row>
    <row r="2525" spans="3:4" ht="22.5" customHeight="1">
      <c r="C2525" s="9" t="s">
        <v>1021</v>
      </c>
      <c r="D2525" s="12" t="s">
        <v>1324</v>
      </c>
    </row>
    <row r="2526" spans="3:4" ht="22.5" customHeight="1">
      <c r="C2526" s="9" t="s">
        <v>1322</v>
      </c>
      <c r="D2526" s="12" t="s">
        <v>1324</v>
      </c>
    </row>
    <row r="2527" spans="3:4" ht="22.5" customHeight="1">
      <c r="C2527" s="9" t="s">
        <v>1327</v>
      </c>
      <c r="D2527" s="12" t="s">
        <v>1324</v>
      </c>
    </row>
    <row r="2528" spans="3:4" ht="22.5" customHeight="1">
      <c r="C2528" s="9" t="s">
        <v>1325</v>
      </c>
      <c r="D2528" s="12" t="s">
        <v>1329</v>
      </c>
    </row>
    <row r="2529" spans="3:5" ht="22.5" customHeight="1">
      <c r="C2529" s="9" t="s">
        <v>1328</v>
      </c>
      <c r="D2529" s="12" t="s">
        <v>1329</v>
      </c>
    </row>
    <row r="2530" spans="3:5" ht="22.5" customHeight="1">
      <c r="C2530" s="9" t="s">
        <v>1326</v>
      </c>
      <c r="D2530" s="12" t="s">
        <v>1329</v>
      </c>
    </row>
    <row r="2531" spans="3:5" ht="22.5" customHeight="1">
      <c r="C2531" s="9" t="s">
        <v>1330</v>
      </c>
      <c r="D2531" s="12" t="s">
        <v>1329</v>
      </c>
      <c r="E2531" s="24" t="s">
        <v>1332</v>
      </c>
    </row>
    <row r="2532" spans="3:5" ht="22.5" customHeight="1">
      <c r="C2532" s="9" t="s">
        <v>1331</v>
      </c>
      <c r="D2532" s="12" t="s">
        <v>1329</v>
      </c>
    </row>
    <row r="2533" spans="3:5" ht="22.5" customHeight="1">
      <c r="C2533" s="9" t="s">
        <v>1195</v>
      </c>
      <c r="D2533" s="12" t="s">
        <v>1329</v>
      </c>
    </row>
    <row r="2534" spans="3:5" ht="22.5" customHeight="1">
      <c r="C2534" s="9" t="s">
        <v>1333</v>
      </c>
      <c r="D2534" s="12" t="s">
        <v>1329</v>
      </c>
    </row>
    <row r="2535" spans="3:5" ht="22.5" customHeight="1">
      <c r="C2535" s="9" t="s">
        <v>1334</v>
      </c>
      <c r="D2535" s="12" t="s">
        <v>1329</v>
      </c>
    </row>
    <row r="2536" spans="3:5" ht="22.5" customHeight="1">
      <c r="C2536" s="9" t="s">
        <v>1335</v>
      </c>
      <c r="D2536" s="12" t="s">
        <v>1329</v>
      </c>
    </row>
    <row r="2537" spans="3:5" ht="22.5" customHeight="1">
      <c r="C2537" s="9" t="s">
        <v>1322</v>
      </c>
      <c r="D2537" s="12" t="s">
        <v>1329</v>
      </c>
    </row>
    <row r="2538" spans="3:5" ht="22.5" customHeight="1">
      <c r="C2538" s="16" t="s">
        <v>1336</v>
      </c>
      <c r="D2538" s="17" t="s">
        <v>1338</v>
      </c>
      <c r="E2538" s="26"/>
    </row>
    <row r="2539" spans="3:5" ht="22.5" customHeight="1">
      <c r="C2539" s="9" t="s">
        <v>1337</v>
      </c>
      <c r="D2539" s="12" t="s">
        <v>1338</v>
      </c>
    </row>
    <row r="2540" spans="3:5" ht="22.5" customHeight="1">
      <c r="C2540" s="9" t="s">
        <v>1331</v>
      </c>
      <c r="D2540" s="12" t="s">
        <v>1338</v>
      </c>
    </row>
    <row r="2541" spans="3:5" ht="22.5" customHeight="1">
      <c r="C2541" s="9" t="s">
        <v>1314</v>
      </c>
      <c r="D2541" s="12" t="s">
        <v>1338</v>
      </c>
    </row>
    <row r="2542" spans="3:5" ht="22.5" customHeight="1">
      <c r="C2542" s="9" t="s">
        <v>1278</v>
      </c>
      <c r="D2542" s="12" t="s">
        <v>1338</v>
      </c>
    </row>
    <row r="2543" spans="3:5" ht="22.5" customHeight="1">
      <c r="C2543" s="9" t="s">
        <v>1334</v>
      </c>
      <c r="D2543" s="12" t="s">
        <v>1338</v>
      </c>
    </row>
    <row r="2544" spans="3:5" ht="22.5" customHeight="1">
      <c r="C2544" s="9" t="s">
        <v>1339</v>
      </c>
      <c r="D2544" s="12" t="s">
        <v>1338</v>
      </c>
    </row>
    <row r="2545" spans="3:4" ht="22.5" customHeight="1">
      <c r="C2545" s="9" t="s">
        <v>1319</v>
      </c>
      <c r="D2545" s="12" t="s">
        <v>1338</v>
      </c>
    </row>
    <row r="2546" spans="3:4" ht="22.5" customHeight="1">
      <c r="C2546" s="9" t="s">
        <v>1288</v>
      </c>
      <c r="D2546" s="12" t="s">
        <v>1338</v>
      </c>
    </row>
    <row r="2547" spans="3:4" ht="22.5" customHeight="1">
      <c r="C2547" s="9" t="s">
        <v>1291</v>
      </c>
      <c r="D2547" s="12" t="s">
        <v>1338</v>
      </c>
    </row>
    <row r="2548" spans="3:4" ht="22.5" customHeight="1">
      <c r="C2548" s="9" t="s">
        <v>1298</v>
      </c>
      <c r="D2548" s="12" t="s">
        <v>1338</v>
      </c>
    </row>
    <row r="2549" spans="3:4" ht="22.5" customHeight="1">
      <c r="C2549" s="9" t="s">
        <v>1326</v>
      </c>
      <c r="D2549" s="12" t="s">
        <v>1340</v>
      </c>
    </row>
    <row r="2550" spans="3:4" ht="22.5" customHeight="1">
      <c r="C2550" s="9" t="s">
        <v>1337</v>
      </c>
      <c r="D2550" s="12" t="s">
        <v>1340</v>
      </c>
    </row>
    <row r="2551" spans="3:4" ht="22.5" customHeight="1">
      <c r="C2551" s="9" t="s">
        <v>1319</v>
      </c>
      <c r="D2551" s="12" t="s">
        <v>1340</v>
      </c>
    </row>
    <row r="2552" spans="3:4" ht="22.5" customHeight="1">
      <c r="C2552" s="9" t="s">
        <v>637</v>
      </c>
      <c r="D2552" s="12" t="s">
        <v>1340</v>
      </c>
    </row>
    <row r="2553" spans="3:4" ht="22.5" customHeight="1">
      <c r="C2553" s="9" t="s">
        <v>1341</v>
      </c>
      <c r="D2553" s="12" t="s">
        <v>1340</v>
      </c>
    </row>
    <row r="2554" spans="3:4" ht="22.5" customHeight="1">
      <c r="C2554" s="9" t="s">
        <v>1306</v>
      </c>
      <c r="D2554" s="12" t="s">
        <v>1340</v>
      </c>
    </row>
    <row r="2555" spans="3:4" ht="22.5" customHeight="1">
      <c r="C2555" s="9" t="s">
        <v>1200</v>
      </c>
      <c r="D2555" s="12" t="s">
        <v>1340</v>
      </c>
    </row>
    <row r="2556" spans="3:4" ht="22.5" customHeight="1">
      <c r="C2556" s="9" t="s">
        <v>1334</v>
      </c>
      <c r="D2556" s="12" t="s">
        <v>1340</v>
      </c>
    </row>
    <row r="2557" spans="3:4" ht="22.5" customHeight="1">
      <c r="C2557" s="16"/>
      <c r="D2557" s="17" t="s">
        <v>1340</v>
      </c>
    </row>
    <row r="2558" spans="3:4" ht="22.5" customHeight="1">
      <c r="C2558" s="9" t="s">
        <v>1326</v>
      </c>
      <c r="D2558" s="12" t="s">
        <v>1342</v>
      </c>
    </row>
    <row r="2559" spans="3:4" ht="22.5" customHeight="1">
      <c r="C2559" s="9" t="s">
        <v>1330</v>
      </c>
      <c r="D2559" s="12" t="s">
        <v>1342</v>
      </c>
    </row>
    <row r="2560" spans="3:4" ht="22.5" customHeight="1">
      <c r="C2560" s="9" t="s">
        <v>1293</v>
      </c>
      <c r="D2560" s="12" t="s">
        <v>1342</v>
      </c>
    </row>
    <row r="2561" spans="3:4" ht="22.5" customHeight="1">
      <c r="C2561" s="9" t="s">
        <v>1298</v>
      </c>
      <c r="D2561" s="12" t="s">
        <v>1342</v>
      </c>
    </row>
    <row r="2562" spans="3:4" ht="22.5" customHeight="1">
      <c r="C2562" s="9" t="s">
        <v>1331</v>
      </c>
      <c r="D2562" s="12" t="s">
        <v>1342</v>
      </c>
    </row>
    <row r="2563" spans="3:4" ht="22.5" customHeight="1">
      <c r="C2563" s="9" t="s">
        <v>1343</v>
      </c>
      <c r="D2563" s="12" t="s">
        <v>1342</v>
      </c>
    </row>
    <row r="2564" spans="3:4" ht="22.5" customHeight="1">
      <c r="C2564" s="9" t="s">
        <v>1278</v>
      </c>
      <c r="D2564" s="12" t="s">
        <v>1342</v>
      </c>
    </row>
    <row r="2565" spans="3:4" ht="22.5" customHeight="1">
      <c r="C2565" s="9" t="s">
        <v>1345</v>
      </c>
      <c r="D2565" s="12" t="s">
        <v>1342</v>
      </c>
    </row>
    <row r="2566" spans="3:4" ht="22.5" customHeight="1">
      <c r="C2566" s="9" t="s">
        <v>1344</v>
      </c>
      <c r="D2566" s="12" t="s">
        <v>1342</v>
      </c>
    </row>
    <row r="2567" spans="3:4" ht="22.5" customHeight="1">
      <c r="C2567" s="9" t="s">
        <v>1337</v>
      </c>
      <c r="D2567" s="12" t="s">
        <v>1346</v>
      </c>
    </row>
    <row r="2568" spans="3:4" ht="22.5" customHeight="1">
      <c r="C2568" s="9" t="s">
        <v>1339</v>
      </c>
      <c r="D2568" s="12" t="s">
        <v>1346</v>
      </c>
    </row>
    <row r="2569" spans="3:4" ht="22.5" customHeight="1">
      <c r="C2569" s="9" t="s">
        <v>1347</v>
      </c>
      <c r="D2569" s="12" t="s">
        <v>1346</v>
      </c>
    </row>
    <row r="2570" spans="3:4" ht="22.5" customHeight="1">
      <c r="C2570" s="9" t="s">
        <v>1331</v>
      </c>
      <c r="D2570" s="12" t="s">
        <v>1346</v>
      </c>
    </row>
    <row r="2571" spans="3:4" ht="22.5" customHeight="1">
      <c r="C2571" s="9" t="s">
        <v>1322</v>
      </c>
      <c r="D2571" s="12" t="s">
        <v>1346</v>
      </c>
    </row>
    <row r="2572" spans="3:4" ht="22.5" customHeight="1">
      <c r="C2572" s="9" t="s">
        <v>1322</v>
      </c>
      <c r="D2572" s="12" t="s">
        <v>1346</v>
      </c>
    </row>
    <row r="2573" spans="3:4" ht="22.5" customHeight="1">
      <c r="C2573" s="9" t="s">
        <v>426</v>
      </c>
      <c r="D2573" s="12" t="s">
        <v>1346</v>
      </c>
    </row>
    <row r="2574" spans="3:4" ht="22.5" customHeight="1">
      <c r="C2574" s="9" t="s">
        <v>1314</v>
      </c>
      <c r="D2574" s="12" t="s">
        <v>1346</v>
      </c>
    </row>
    <row r="2575" spans="3:4" ht="22.5" customHeight="1">
      <c r="C2575" s="9" t="s">
        <v>1348</v>
      </c>
      <c r="D2575" s="12" t="s">
        <v>1346</v>
      </c>
    </row>
    <row r="2576" spans="3:4" ht="22.5" customHeight="1">
      <c r="C2576" s="9" t="s">
        <v>1319</v>
      </c>
      <c r="D2576" s="12" t="s">
        <v>1346</v>
      </c>
    </row>
    <row r="2577" spans="3:4" ht="22.5" customHeight="1">
      <c r="C2577" s="9" t="s">
        <v>1349</v>
      </c>
      <c r="D2577" s="12" t="s">
        <v>1346</v>
      </c>
    </row>
    <row r="2578" spans="3:4" ht="22.5" customHeight="1">
      <c r="C2578" s="9" t="s">
        <v>1350</v>
      </c>
      <c r="D2578" s="12" t="s">
        <v>1346</v>
      </c>
    </row>
    <row r="2579" spans="3:4" ht="22.5" customHeight="1">
      <c r="C2579" s="9" t="s">
        <v>1351</v>
      </c>
      <c r="D2579" s="12" t="s">
        <v>1346</v>
      </c>
    </row>
    <row r="2580" spans="3:4" ht="22.5" customHeight="1">
      <c r="C2580" s="9" t="s">
        <v>1323</v>
      </c>
      <c r="D2580" s="12" t="s">
        <v>1346</v>
      </c>
    </row>
    <row r="2581" spans="3:4" ht="22.5" customHeight="1">
      <c r="C2581" s="16" t="s">
        <v>1352</v>
      </c>
      <c r="D2581" s="17" t="s">
        <v>1355</v>
      </c>
    </row>
    <row r="2582" spans="3:4" ht="22.5" customHeight="1">
      <c r="C2582" s="9" t="s">
        <v>1353</v>
      </c>
      <c r="D2582" s="12" t="s">
        <v>1355</v>
      </c>
    </row>
    <row r="2583" spans="3:4" ht="22.5" customHeight="1">
      <c r="C2583" s="9" t="s">
        <v>1354</v>
      </c>
      <c r="D2583" s="12" t="s">
        <v>1355</v>
      </c>
    </row>
    <row r="2584" spans="3:4" ht="22.5" customHeight="1">
      <c r="C2584" s="9" t="s">
        <v>1348</v>
      </c>
      <c r="D2584" s="12" t="s">
        <v>1355</v>
      </c>
    </row>
    <row r="2585" spans="3:4" ht="22.5" customHeight="1">
      <c r="C2585" s="9" t="s">
        <v>1356</v>
      </c>
      <c r="D2585" s="12" t="s">
        <v>1355</v>
      </c>
    </row>
    <row r="2586" spans="3:4" ht="22.5" customHeight="1">
      <c r="C2586" s="9" t="s">
        <v>1335</v>
      </c>
      <c r="D2586" s="12" t="s">
        <v>1355</v>
      </c>
    </row>
    <row r="2587" spans="3:4" ht="22.5" customHeight="1">
      <c r="C2587" s="9" t="s">
        <v>1357</v>
      </c>
      <c r="D2587" s="12" t="s">
        <v>1355</v>
      </c>
    </row>
    <row r="2588" spans="3:4" ht="22.5" customHeight="1">
      <c r="C2588" s="9" t="s">
        <v>1358</v>
      </c>
      <c r="D2588" s="12" t="s">
        <v>1355</v>
      </c>
    </row>
    <row r="2589" spans="3:4" ht="22.5" customHeight="1">
      <c r="C2589" s="9" t="s">
        <v>1339</v>
      </c>
      <c r="D2589" s="12" t="s">
        <v>1355</v>
      </c>
    </row>
    <row r="2590" spans="3:4" ht="22.5" customHeight="1">
      <c r="C2590" s="9" t="s">
        <v>1359</v>
      </c>
      <c r="D2590" s="12" t="s">
        <v>1355</v>
      </c>
    </row>
    <row r="2591" spans="3:4" ht="22.5" customHeight="1">
      <c r="C2591" s="9" t="s">
        <v>1360</v>
      </c>
      <c r="D2591" s="12" t="s">
        <v>1355</v>
      </c>
    </row>
    <row r="2592" spans="3:4" ht="22.5" customHeight="1">
      <c r="C2592" s="9" t="s">
        <v>1322</v>
      </c>
      <c r="D2592" s="12" t="s">
        <v>1355</v>
      </c>
    </row>
    <row r="2593" spans="3:4" ht="22.5" customHeight="1">
      <c r="C2593" s="9" t="s">
        <v>683</v>
      </c>
      <c r="D2593" s="12" t="s">
        <v>1355</v>
      </c>
    </row>
    <row r="2594" spans="3:4" ht="22.5" customHeight="1">
      <c r="C2594" s="9" t="s">
        <v>1361</v>
      </c>
      <c r="D2594" s="12" t="s">
        <v>1355</v>
      </c>
    </row>
    <row r="2595" spans="3:4" ht="22.5" customHeight="1">
      <c r="C2595" s="9" t="s">
        <v>1362</v>
      </c>
      <c r="D2595" s="12" t="s">
        <v>1355</v>
      </c>
    </row>
    <row r="2596" spans="3:4" ht="22.5" customHeight="1">
      <c r="C2596" s="9" t="s">
        <v>1363</v>
      </c>
      <c r="D2596" s="12" t="s">
        <v>1355</v>
      </c>
    </row>
    <row r="2597" spans="3:4" ht="22.5" customHeight="1">
      <c r="C2597" s="9" t="s">
        <v>1331</v>
      </c>
      <c r="D2597" s="12" t="s">
        <v>1355</v>
      </c>
    </row>
    <row r="2598" spans="3:4" ht="22.5" customHeight="1">
      <c r="C2598" s="9" t="s">
        <v>1330</v>
      </c>
      <c r="D2598" s="12" t="s">
        <v>1355</v>
      </c>
    </row>
    <row r="2599" spans="3:4" ht="22.5" customHeight="1">
      <c r="C2599" s="9" t="s">
        <v>1326</v>
      </c>
      <c r="D2599" s="12" t="s">
        <v>1355</v>
      </c>
    </row>
    <row r="2600" spans="3:4" ht="22.5" customHeight="1">
      <c r="C2600" s="9" t="s">
        <v>1364</v>
      </c>
      <c r="D2600" s="12" t="s">
        <v>1355</v>
      </c>
    </row>
    <row r="2601" spans="3:4" ht="22.5" customHeight="1">
      <c r="C2601" s="9" t="s">
        <v>1365</v>
      </c>
      <c r="D2601" s="12" t="s">
        <v>1355</v>
      </c>
    </row>
    <row r="2602" spans="3:4" ht="22.5" customHeight="1">
      <c r="C2602" s="9" t="s">
        <v>1366</v>
      </c>
      <c r="D2602" s="12" t="s">
        <v>1355</v>
      </c>
    </row>
    <row r="2603" spans="3:4" ht="22.5" customHeight="1">
      <c r="C2603" s="9" t="s">
        <v>1367</v>
      </c>
      <c r="D2603" s="12" t="s">
        <v>1355</v>
      </c>
    </row>
    <row r="2604" spans="3:4" ht="22.5" customHeight="1">
      <c r="C2604" s="9" t="s">
        <v>1290</v>
      </c>
      <c r="D2604" s="12" t="s">
        <v>1355</v>
      </c>
    </row>
    <row r="2605" spans="3:4" ht="22.5" customHeight="1">
      <c r="C2605" s="9" t="s">
        <v>1368</v>
      </c>
      <c r="D2605" s="12" t="s">
        <v>1355</v>
      </c>
    </row>
    <row r="2606" spans="3:4" ht="22.5" customHeight="1">
      <c r="C2606" s="9" t="s">
        <v>1369</v>
      </c>
      <c r="D2606" s="12" t="s">
        <v>1355</v>
      </c>
    </row>
    <row r="2607" spans="3:4" ht="22.5" customHeight="1">
      <c r="C2607" s="9" t="s">
        <v>1370</v>
      </c>
      <c r="D2607" s="12" t="s">
        <v>1355</v>
      </c>
    </row>
    <row r="2608" spans="3:4" ht="22.5" customHeight="1">
      <c r="C2608" s="9" t="s">
        <v>1371</v>
      </c>
      <c r="D2608" s="12" t="s">
        <v>1355</v>
      </c>
    </row>
    <row r="2609" spans="3:4" ht="22.5" customHeight="1">
      <c r="C2609" s="9" t="s">
        <v>1372</v>
      </c>
      <c r="D2609" s="12" t="s">
        <v>1355</v>
      </c>
    </row>
    <row r="2610" spans="3:4" ht="22.5" customHeight="1">
      <c r="C2610" s="9" t="s">
        <v>1373</v>
      </c>
      <c r="D2610" s="12" t="s">
        <v>1355</v>
      </c>
    </row>
    <row r="2611" spans="3:4" ht="22.5" customHeight="1">
      <c r="C2611" s="9" t="s">
        <v>1375</v>
      </c>
      <c r="D2611" s="12" t="s">
        <v>1374</v>
      </c>
    </row>
    <row r="2612" spans="3:4" ht="22.5" customHeight="1">
      <c r="C2612" s="9" t="s">
        <v>1323</v>
      </c>
      <c r="D2612" s="12" t="s">
        <v>1374</v>
      </c>
    </row>
    <row r="2613" spans="3:4" ht="22.5" customHeight="1">
      <c r="C2613" s="9" t="s">
        <v>1361</v>
      </c>
      <c r="D2613" s="12" t="s">
        <v>1374</v>
      </c>
    </row>
    <row r="2614" spans="3:4" ht="22.5" customHeight="1">
      <c r="C2614" s="9" t="s">
        <v>1362</v>
      </c>
      <c r="D2614" s="12" t="s">
        <v>1374</v>
      </c>
    </row>
    <row r="2615" spans="3:4" ht="22.5" customHeight="1">
      <c r="C2615" s="9" t="s">
        <v>1363</v>
      </c>
      <c r="D2615" s="12" t="s">
        <v>1374</v>
      </c>
    </row>
    <row r="2616" spans="3:4" ht="22.5" customHeight="1">
      <c r="C2616" s="9" t="s">
        <v>1328</v>
      </c>
      <c r="D2616" s="12" t="s">
        <v>1374</v>
      </c>
    </row>
    <row r="2617" spans="3:4" ht="22.5" customHeight="1">
      <c r="C2617" s="9" t="s">
        <v>1348</v>
      </c>
      <c r="D2617" s="12" t="s">
        <v>1374</v>
      </c>
    </row>
    <row r="2618" spans="3:4" ht="22.5" customHeight="1">
      <c r="C2618" s="9" t="s">
        <v>1376</v>
      </c>
      <c r="D2618" s="12" t="s">
        <v>1374</v>
      </c>
    </row>
    <row r="2619" spans="3:4" ht="22.5" customHeight="1">
      <c r="C2619" s="9" t="s">
        <v>1377</v>
      </c>
      <c r="D2619" s="12" t="s">
        <v>1374</v>
      </c>
    </row>
    <row r="2620" spans="3:4" ht="22.5" customHeight="1">
      <c r="C2620" s="9" t="s">
        <v>1378</v>
      </c>
      <c r="D2620" s="12" t="s">
        <v>1374</v>
      </c>
    </row>
    <row r="2621" spans="3:4" ht="22.5" customHeight="1">
      <c r="C2621" s="9" t="s">
        <v>1379</v>
      </c>
      <c r="D2621" s="12" t="s">
        <v>1374</v>
      </c>
    </row>
    <row r="2622" spans="3:4" ht="22.5" customHeight="1">
      <c r="C2622" s="9" t="s">
        <v>1380</v>
      </c>
      <c r="D2622" s="12" t="s">
        <v>1374</v>
      </c>
    </row>
    <row r="2623" spans="3:4" ht="22.5" customHeight="1">
      <c r="C2623" s="9" t="s">
        <v>1330</v>
      </c>
      <c r="D2623" s="12" t="s">
        <v>1374</v>
      </c>
    </row>
    <row r="2624" spans="3:4" ht="22.5" customHeight="1">
      <c r="C2624" s="9" t="s">
        <v>1368</v>
      </c>
      <c r="D2624" s="12" t="s">
        <v>1374</v>
      </c>
    </row>
    <row r="2625" spans="3:4" ht="22.5" customHeight="1">
      <c r="C2625" s="9" t="s">
        <v>1373</v>
      </c>
      <c r="D2625" s="12" t="s">
        <v>1374</v>
      </c>
    </row>
    <row r="2626" spans="3:4" ht="22.5" customHeight="1">
      <c r="C2626" s="9" t="s">
        <v>1370</v>
      </c>
      <c r="D2626" s="12" t="s">
        <v>1374</v>
      </c>
    </row>
    <row r="2627" spans="3:4" ht="22.5" customHeight="1">
      <c r="C2627" s="9" t="s">
        <v>1381</v>
      </c>
      <c r="D2627" s="12" t="s">
        <v>1374</v>
      </c>
    </row>
    <row r="2628" spans="3:4" ht="22.5" customHeight="1">
      <c r="C2628" s="9" t="s">
        <v>1334</v>
      </c>
      <c r="D2628" s="12" t="s">
        <v>1374</v>
      </c>
    </row>
    <row r="2629" spans="3:4" ht="22.5" customHeight="1">
      <c r="C2629" s="9" t="s">
        <v>1357</v>
      </c>
      <c r="D2629" s="12" t="s">
        <v>1374</v>
      </c>
    </row>
    <row r="2630" spans="3:4" ht="22.5" customHeight="1">
      <c r="C2630" s="9" t="s">
        <v>1339</v>
      </c>
      <c r="D2630" s="12" t="s">
        <v>1374</v>
      </c>
    </row>
    <row r="2631" spans="3:4" ht="22.5" customHeight="1">
      <c r="C2631" s="9" t="s">
        <v>1290</v>
      </c>
      <c r="D2631" s="12" t="s">
        <v>1374</v>
      </c>
    </row>
    <row r="2632" spans="3:4" ht="22.5" customHeight="1">
      <c r="C2632" s="9" t="s">
        <v>1306</v>
      </c>
      <c r="D2632" s="12" t="s">
        <v>1374</v>
      </c>
    </row>
    <row r="2633" spans="3:4" ht="22.5" customHeight="1">
      <c r="C2633" s="9" t="s">
        <v>1382</v>
      </c>
      <c r="D2633" s="12" t="s">
        <v>1374</v>
      </c>
    </row>
    <row r="2634" spans="3:4" ht="22.5" customHeight="1">
      <c r="C2634" s="9" t="s">
        <v>1383</v>
      </c>
      <c r="D2634" s="12" t="s">
        <v>1374</v>
      </c>
    </row>
    <row r="2635" spans="3:4" ht="22.5" customHeight="1">
      <c r="C2635" s="9" t="s">
        <v>1384</v>
      </c>
      <c r="D2635" s="12" t="s">
        <v>1374</v>
      </c>
    </row>
    <row r="2636" spans="3:4" ht="22.5" customHeight="1">
      <c r="C2636" s="9" t="s">
        <v>1385</v>
      </c>
      <c r="D2636" s="12" t="s">
        <v>1374</v>
      </c>
    </row>
    <row r="2637" spans="3:4" ht="22.5" customHeight="1">
      <c r="C2637" s="9" t="s">
        <v>1386</v>
      </c>
      <c r="D2637" s="12" t="s">
        <v>1374</v>
      </c>
    </row>
    <row r="2638" spans="3:4" ht="22.5" customHeight="1">
      <c r="C2638" s="9" t="s">
        <v>1387</v>
      </c>
      <c r="D2638" s="12" t="s">
        <v>1374</v>
      </c>
    </row>
    <row r="2639" spans="3:4" ht="22.5" customHeight="1">
      <c r="C2639" s="9" t="s">
        <v>1388</v>
      </c>
      <c r="D2639" s="12" t="s">
        <v>1374</v>
      </c>
    </row>
    <row r="2640" spans="3:4" ht="22.5" customHeight="1">
      <c r="C2640" s="9" t="s">
        <v>1389</v>
      </c>
      <c r="D2640" s="12" t="s">
        <v>1374</v>
      </c>
    </row>
    <row r="2641" spans="3:4" ht="22.5" customHeight="1">
      <c r="C2641" s="9" t="s">
        <v>1349</v>
      </c>
      <c r="D2641" s="12" t="s">
        <v>1374</v>
      </c>
    </row>
    <row r="2642" spans="3:4" ht="22.5" customHeight="1">
      <c r="C2642" s="9" t="s">
        <v>1354</v>
      </c>
      <c r="D2642" s="12" t="s">
        <v>1374</v>
      </c>
    </row>
    <row r="2643" spans="3:4" ht="22.5" customHeight="1">
      <c r="C2643" s="9" t="s">
        <v>1351</v>
      </c>
      <c r="D2643" s="12" t="s">
        <v>1374</v>
      </c>
    </row>
    <row r="2644" spans="3:4" ht="22.5" customHeight="1">
      <c r="C2644" s="9" t="s">
        <v>1390</v>
      </c>
      <c r="D2644" s="12" t="s">
        <v>1374</v>
      </c>
    </row>
    <row r="2645" spans="3:4" ht="22.5" customHeight="1">
      <c r="C2645" s="9" t="s">
        <v>1391</v>
      </c>
      <c r="D2645" s="12" t="s">
        <v>1374</v>
      </c>
    </row>
    <row r="2646" spans="3:4" ht="22.5" customHeight="1">
      <c r="C2646" s="9" t="s">
        <v>1392</v>
      </c>
      <c r="D2646" s="12" t="s">
        <v>1374</v>
      </c>
    </row>
    <row r="2647" spans="3:4" ht="22.5" customHeight="1">
      <c r="C2647" s="9" t="s">
        <v>1393</v>
      </c>
      <c r="D2647" s="12" t="s">
        <v>1374</v>
      </c>
    </row>
    <row r="2648" spans="3:4" ht="22.5" customHeight="1">
      <c r="C2648" s="9" t="s">
        <v>1356</v>
      </c>
      <c r="D2648" s="12" t="s">
        <v>1394</v>
      </c>
    </row>
    <row r="2649" spans="3:4" ht="22.5" customHeight="1">
      <c r="C2649" s="9" t="s">
        <v>1326</v>
      </c>
      <c r="D2649" s="12" t="s">
        <v>1394</v>
      </c>
    </row>
    <row r="2650" spans="3:4" ht="22.5" customHeight="1">
      <c r="C2650" s="9" t="s">
        <v>1335</v>
      </c>
      <c r="D2650" s="12" t="s">
        <v>1394</v>
      </c>
    </row>
    <row r="2651" spans="3:4" ht="22.5" customHeight="1">
      <c r="C2651" s="9" t="s">
        <v>1358</v>
      </c>
      <c r="D2651" s="12" t="s">
        <v>1394</v>
      </c>
    </row>
    <row r="2652" spans="3:4" ht="22.5" customHeight="1">
      <c r="C2652" s="9" t="s">
        <v>1395</v>
      </c>
      <c r="D2652" s="12" t="s">
        <v>1394</v>
      </c>
    </row>
    <row r="2653" spans="3:4" ht="22.5" customHeight="1">
      <c r="C2653" s="9" t="s">
        <v>1380</v>
      </c>
      <c r="D2653" s="12" t="s">
        <v>1394</v>
      </c>
    </row>
    <row r="2654" spans="3:4" ht="22.5" customHeight="1">
      <c r="C2654" s="9" t="s">
        <v>1368</v>
      </c>
      <c r="D2654" s="12" t="s">
        <v>1394</v>
      </c>
    </row>
    <row r="2655" spans="3:4" ht="22.5" customHeight="1">
      <c r="C2655" s="9" t="s">
        <v>1373</v>
      </c>
      <c r="D2655" s="12" t="s">
        <v>1394</v>
      </c>
    </row>
    <row r="2656" spans="3:4" ht="22.5" customHeight="1">
      <c r="C2656" s="9" t="s">
        <v>1396</v>
      </c>
      <c r="D2656" s="12" t="s">
        <v>1394</v>
      </c>
    </row>
    <row r="2657" spans="3:4" ht="22.5" customHeight="1">
      <c r="C2657" s="9" t="s">
        <v>1397</v>
      </c>
      <c r="D2657" s="12" t="s">
        <v>1394</v>
      </c>
    </row>
    <row r="2658" spans="3:4" ht="22.5" customHeight="1">
      <c r="C2658" s="9" t="s">
        <v>1398</v>
      </c>
      <c r="D2658" s="12" t="s">
        <v>1394</v>
      </c>
    </row>
    <row r="2659" spans="3:4" ht="22.5" customHeight="1">
      <c r="C2659" s="9" t="s">
        <v>1379</v>
      </c>
      <c r="D2659" s="12" t="s">
        <v>1394</v>
      </c>
    </row>
    <row r="2660" spans="3:4" ht="22.5" customHeight="1">
      <c r="C2660" s="9" t="s">
        <v>1382</v>
      </c>
      <c r="D2660" s="12" t="s">
        <v>1394</v>
      </c>
    </row>
    <row r="2661" spans="3:4" ht="22.5" customHeight="1">
      <c r="C2661" s="9" t="s">
        <v>1399</v>
      </c>
      <c r="D2661" s="12" t="s">
        <v>1394</v>
      </c>
    </row>
    <row r="2662" spans="3:4" ht="22.5" customHeight="1">
      <c r="C2662" s="9" t="s">
        <v>1378</v>
      </c>
      <c r="D2662" s="12" t="s">
        <v>1394</v>
      </c>
    </row>
    <row r="2663" spans="3:4" ht="22.5" customHeight="1">
      <c r="C2663" s="9" t="s">
        <v>1400</v>
      </c>
      <c r="D2663" s="12" t="s">
        <v>1394</v>
      </c>
    </row>
    <row r="2664" spans="3:4" ht="22.5" customHeight="1">
      <c r="C2664" s="9" t="s">
        <v>1401</v>
      </c>
      <c r="D2664" s="12" t="s">
        <v>1394</v>
      </c>
    </row>
    <row r="2665" spans="3:4" ht="22.5" customHeight="1">
      <c r="C2665" s="9" t="s">
        <v>1402</v>
      </c>
      <c r="D2665" s="12" t="s">
        <v>1394</v>
      </c>
    </row>
    <row r="2666" spans="3:4" ht="22.5" customHeight="1">
      <c r="C2666" s="9" t="s">
        <v>1403</v>
      </c>
      <c r="D2666" s="12" t="s">
        <v>1394</v>
      </c>
    </row>
    <row r="2667" spans="3:4" ht="22.5" customHeight="1">
      <c r="C2667" s="9" t="s">
        <v>1404</v>
      </c>
      <c r="D2667" s="12" t="s">
        <v>1394</v>
      </c>
    </row>
    <row r="2668" spans="3:4" ht="22.5" customHeight="1">
      <c r="C2668" s="9" t="s">
        <v>1405</v>
      </c>
      <c r="D2668" s="12" t="s">
        <v>1394</v>
      </c>
    </row>
    <row r="2669" spans="3:4" ht="22.5" customHeight="1">
      <c r="C2669" s="9" t="s">
        <v>1406</v>
      </c>
      <c r="D2669" s="12" t="s">
        <v>1394</v>
      </c>
    </row>
    <row r="2670" spans="3:4" ht="22.5" customHeight="1">
      <c r="C2670" s="9" t="s">
        <v>1359</v>
      </c>
      <c r="D2670" s="12" t="s">
        <v>1394</v>
      </c>
    </row>
    <row r="2671" spans="3:4" ht="22.5" customHeight="1">
      <c r="C2671" s="9" t="s">
        <v>1362</v>
      </c>
      <c r="D2671" s="12" t="s">
        <v>1394</v>
      </c>
    </row>
    <row r="2672" spans="3:4" ht="22.5" customHeight="1">
      <c r="C2672" s="9" t="s">
        <v>1361</v>
      </c>
      <c r="D2672" s="12" t="s">
        <v>1394</v>
      </c>
    </row>
    <row r="2673" spans="3:4" ht="22.5" customHeight="1">
      <c r="C2673" s="9" t="s">
        <v>1363</v>
      </c>
      <c r="D2673" s="12" t="s">
        <v>1394</v>
      </c>
    </row>
    <row r="2674" spans="3:4" ht="22.5" customHeight="1">
      <c r="C2674" s="9" t="s">
        <v>1354</v>
      </c>
      <c r="D2674" s="12" t="s">
        <v>1394</v>
      </c>
    </row>
    <row r="2675" spans="3:4" ht="22.5" customHeight="1">
      <c r="C2675" s="9" t="s">
        <v>1349</v>
      </c>
      <c r="D2675" s="12" t="s">
        <v>1394</v>
      </c>
    </row>
    <row r="2676" spans="3:4" ht="22.5" customHeight="1">
      <c r="C2676" s="9" t="s">
        <v>1351</v>
      </c>
      <c r="D2676" s="12" t="s">
        <v>1394</v>
      </c>
    </row>
    <row r="2677" spans="3:4" ht="22.5" customHeight="1">
      <c r="C2677" s="9" t="s">
        <v>1407</v>
      </c>
      <c r="D2677" s="12" t="s">
        <v>1394</v>
      </c>
    </row>
    <row r="2678" spans="3:4" ht="22.5" customHeight="1">
      <c r="C2678" s="9" t="s">
        <v>1306</v>
      </c>
      <c r="D2678" s="12" t="s">
        <v>1394</v>
      </c>
    </row>
    <row r="2679" spans="3:4" ht="22.5" customHeight="1">
      <c r="C2679" s="9" t="s">
        <v>1408</v>
      </c>
      <c r="D2679" s="12" t="s">
        <v>1394</v>
      </c>
    </row>
    <row r="2680" spans="3:4" ht="22.5" customHeight="1">
      <c r="C2680" s="9" t="s">
        <v>1378</v>
      </c>
      <c r="D2680" s="12" t="s">
        <v>1394</v>
      </c>
    </row>
    <row r="2681" spans="3:4" ht="22.5" customHeight="1">
      <c r="C2681" s="9" t="s">
        <v>1376</v>
      </c>
      <c r="D2681" s="12" t="s">
        <v>1394</v>
      </c>
    </row>
    <row r="2682" spans="3:4" ht="22.5" customHeight="1">
      <c r="C2682" s="9" t="s">
        <v>1409</v>
      </c>
      <c r="D2682" s="12" t="s">
        <v>1394</v>
      </c>
    </row>
    <row r="2683" spans="3:4" ht="22.5" customHeight="1">
      <c r="C2683" s="9" t="s">
        <v>1411</v>
      </c>
      <c r="D2683" s="12" t="s">
        <v>1394</v>
      </c>
    </row>
    <row r="2684" spans="3:4" ht="22.5" customHeight="1">
      <c r="C2684" s="9" t="s">
        <v>1412</v>
      </c>
      <c r="D2684" s="12" t="s">
        <v>1394</v>
      </c>
    </row>
    <row r="2685" spans="3:4" ht="22.5" customHeight="1">
      <c r="C2685" s="9" t="s">
        <v>1413</v>
      </c>
      <c r="D2685" s="12" t="s">
        <v>1394</v>
      </c>
    </row>
    <row r="2686" spans="3:4" ht="22.5" customHeight="1">
      <c r="C2686" s="9" t="s">
        <v>1328</v>
      </c>
      <c r="D2686" s="12" t="s">
        <v>1394</v>
      </c>
    </row>
    <row r="2687" spans="3:4" ht="22.5" customHeight="1">
      <c r="C2687" s="16" t="s">
        <v>1288</v>
      </c>
      <c r="D2687" s="17" t="s">
        <v>1394</v>
      </c>
    </row>
    <row r="2688" spans="3:4" ht="22.5" customHeight="1">
      <c r="C2688" s="9" t="s">
        <v>1415</v>
      </c>
      <c r="D2688" s="12" t="s">
        <v>1414</v>
      </c>
    </row>
    <row r="2689" spans="3:4" ht="22.5" customHeight="1">
      <c r="C2689" s="9" t="s">
        <v>1416</v>
      </c>
      <c r="D2689" s="12" t="s">
        <v>1414</v>
      </c>
    </row>
    <row r="2690" spans="3:4" ht="22.5" customHeight="1">
      <c r="C2690" s="9" t="s">
        <v>1409</v>
      </c>
      <c r="D2690" s="12" t="s">
        <v>1414</v>
      </c>
    </row>
    <row r="2691" spans="3:4" ht="22.5" customHeight="1">
      <c r="C2691" s="9" t="s">
        <v>1363</v>
      </c>
      <c r="D2691" s="12" t="s">
        <v>1414</v>
      </c>
    </row>
    <row r="2692" spans="3:4" ht="22.5" customHeight="1">
      <c r="C2692" s="9" t="s">
        <v>1366</v>
      </c>
      <c r="D2692" s="12" t="s">
        <v>1414</v>
      </c>
    </row>
    <row r="2693" spans="3:4" ht="22.5" customHeight="1">
      <c r="C2693" s="9" t="s">
        <v>1405</v>
      </c>
      <c r="D2693" s="12" t="s">
        <v>1414</v>
      </c>
    </row>
    <row r="2694" spans="3:4" ht="22.5" customHeight="1">
      <c r="C2694" s="9" t="s">
        <v>1359</v>
      </c>
      <c r="D2694" s="12" t="s">
        <v>1414</v>
      </c>
    </row>
    <row r="2695" spans="3:4" ht="22.5" customHeight="1">
      <c r="C2695" s="9" t="s">
        <v>1417</v>
      </c>
      <c r="D2695" s="12" t="s">
        <v>1414</v>
      </c>
    </row>
    <row r="2696" spans="3:4" ht="22.5" customHeight="1">
      <c r="C2696" s="9" t="s">
        <v>1418</v>
      </c>
      <c r="D2696" s="12" t="s">
        <v>1414</v>
      </c>
    </row>
    <row r="2697" spans="3:4" ht="22.5" customHeight="1">
      <c r="C2697" s="9" t="s">
        <v>1348</v>
      </c>
      <c r="D2697" s="12" t="s">
        <v>1414</v>
      </c>
    </row>
    <row r="2698" spans="3:4" ht="22.5" customHeight="1">
      <c r="C2698" s="9" t="s">
        <v>1356</v>
      </c>
      <c r="D2698" s="12" t="s">
        <v>1414</v>
      </c>
    </row>
    <row r="2699" spans="3:4" ht="22.5" customHeight="1">
      <c r="C2699" s="9" t="s">
        <v>1379</v>
      </c>
      <c r="D2699" s="12" t="s">
        <v>1414</v>
      </c>
    </row>
    <row r="2700" spans="3:4" ht="22.5" customHeight="1">
      <c r="C2700" s="9" t="s">
        <v>1388</v>
      </c>
      <c r="D2700" s="12" t="s">
        <v>1414</v>
      </c>
    </row>
    <row r="2701" spans="3:4" ht="22.5" customHeight="1">
      <c r="C2701" s="9" t="s">
        <v>1362</v>
      </c>
      <c r="D2701" s="12" t="s">
        <v>1414</v>
      </c>
    </row>
    <row r="2702" spans="3:4" ht="22.5" customHeight="1">
      <c r="C2702" s="9" t="s">
        <v>1375</v>
      </c>
      <c r="D2702" s="12" t="s">
        <v>1414</v>
      </c>
    </row>
    <row r="2703" spans="3:4" ht="22.5" customHeight="1">
      <c r="C2703" s="9" t="s">
        <v>1420</v>
      </c>
      <c r="D2703" s="12" t="s">
        <v>1414</v>
      </c>
    </row>
    <row r="2704" spans="3:4" ht="22.5" customHeight="1">
      <c r="C2704" s="9" t="s">
        <v>1419</v>
      </c>
      <c r="D2704" s="12" t="s">
        <v>1414</v>
      </c>
    </row>
    <row r="2705" spans="3:4" ht="22.5" customHeight="1">
      <c r="C2705" s="9" t="s">
        <v>1410</v>
      </c>
      <c r="D2705" s="12" t="s">
        <v>1414</v>
      </c>
    </row>
    <row r="2706" spans="3:4" ht="22.5" customHeight="1">
      <c r="C2706" s="9" t="s">
        <v>1398</v>
      </c>
      <c r="D2706" s="12" t="s">
        <v>1414</v>
      </c>
    </row>
    <row r="2707" spans="3:4" ht="22.5" customHeight="1">
      <c r="C2707" s="9" t="s">
        <v>1326</v>
      </c>
      <c r="D2707" s="12" t="s">
        <v>1414</v>
      </c>
    </row>
    <row r="2708" spans="3:4" ht="22.5" customHeight="1">
      <c r="C2708" s="9" t="s">
        <v>1364</v>
      </c>
      <c r="D2708" s="12" t="s">
        <v>1414</v>
      </c>
    </row>
    <row r="2709" spans="3:4" ht="22.5" customHeight="1">
      <c r="C2709" s="9" t="s">
        <v>1381</v>
      </c>
      <c r="D2709" s="12" t="s">
        <v>1414</v>
      </c>
    </row>
    <row r="2710" spans="3:4" ht="22.5" customHeight="1">
      <c r="C2710" s="9" t="s">
        <v>1368</v>
      </c>
      <c r="D2710" s="12" t="s">
        <v>1414</v>
      </c>
    </row>
    <row r="2711" spans="3:4" ht="22.5" customHeight="1">
      <c r="C2711" s="9" t="s">
        <v>1421</v>
      </c>
      <c r="D2711" s="12" t="s">
        <v>1414</v>
      </c>
    </row>
    <row r="2712" spans="3:4" ht="22.5" customHeight="1">
      <c r="C2712" s="9" t="s">
        <v>1422</v>
      </c>
      <c r="D2712" s="12" t="s">
        <v>1414</v>
      </c>
    </row>
    <row r="2713" spans="3:4" ht="22.5" customHeight="1">
      <c r="C2713" s="9" t="s">
        <v>1423</v>
      </c>
      <c r="D2713" s="12" t="s">
        <v>1414</v>
      </c>
    </row>
    <row r="2714" spans="3:4" ht="22.5" customHeight="1">
      <c r="C2714" s="9" t="s">
        <v>1424</v>
      </c>
      <c r="D2714" s="12" t="s">
        <v>1414</v>
      </c>
    </row>
    <row r="2715" spans="3:4" ht="22.5" customHeight="1">
      <c r="C2715" s="9" t="s">
        <v>1382</v>
      </c>
      <c r="D2715" s="12" t="s">
        <v>1414</v>
      </c>
    </row>
    <row r="2716" spans="3:4" ht="22.5" customHeight="1">
      <c r="C2716" s="9" t="s">
        <v>1425</v>
      </c>
      <c r="D2716" s="12" t="s">
        <v>1414</v>
      </c>
    </row>
    <row r="2717" spans="3:4" ht="22.5" customHeight="1">
      <c r="C2717" s="9" t="s">
        <v>1334</v>
      </c>
      <c r="D2717" s="12" t="s">
        <v>1414</v>
      </c>
    </row>
    <row r="2718" spans="3:4" ht="22.5" customHeight="1">
      <c r="C2718" s="9" t="s">
        <v>1278</v>
      </c>
      <c r="D2718" s="12" t="s">
        <v>1414</v>
      </c>
    </row>
    <row r="2719" spans="3:4" ht="22.5" customHeight="1">
      <c r="C2719" s="9" t="s">
        <v>753</v>
      </c>
      <c r="D2719" s="12" t="s">
        <v>1414</v>
      </c>
    </row>
    <row r="2720" spans="3:4" ht="22.5" customHeight="1">
      <c r="C2720" s="9" t="s">
        <v>1426</v>
      </c>
      <c r="D2720" s="12" t="s">
        <v>1414</v>
      </c>
    </row>
    <row r="2721" spans="3:4" ht="22.5" customHeight="1">
      <c r="C2721" s="9" t="s">
        <v>1392</v>
      </c>
      <c r="D2721" s="12" t="s">
        <v>1414</v>
      </c>
    </row>
    <row r="2722" spans="3:4" ht="22.5" customHeight="1">
      <c r="C2722" s="9" t="s">
        <v>1429</v>
      </c>
      <c r="D2722" s="12" t="s">
        <v>1414</v>
      </c>
    </row>
    <row r="2723" spans="3:4" ht="22.5" customHeight="1">
      <c r="C2723" s="9" t="s">
        <v>1428</v>
      </c>
      <c r="D2723" s="12" t="s">
        <v>1414</v>
      </c>
    </row>
    <row r="2724" spans="3:4" ht="22.5" customHeight="1">
      <c r="C2724" s="9" t="s">
        <v>677</v>
      </c>
      <c r="D2724" s="12" t="s">
        <v>1414</v>
      </c>
    </row>
    <row r="2725" spans="3:4" ht="22.5" customHeight="1">
      <c r="C2725" s="9" t="s">
        <v>1430</v>
      </c>
      <c r="D2725" s="12" t="s">
        <v>1414</v>
      </c>
    </row>
    <row r="2726" spans="3:4" ht="22.5" customHeight="1">
      <c r="C2726" s="16" t="s">
        <v>1386</v>
      </c>
      <c r="D2726" s="12" t="s">
        <v>1414</v>
      </c>
    </row>
    <row r="2727" spans="3:4" ht="22.5" customHeight="1">
      <c r="C2727" s="9" t="s">
        <v>1354</v>
      </c>
      <c r="D2727" s="12" t="s">
        <v>1414</v>
      </c>
    </row>
    <row r="2728" spans="3:4" ht="22.5" customHeight="1">
      <c r="C2728" s="9" t="s">
        <v>1431</v>
      </c>
      <c r="D2728" s="12" t="s">
        <v>1414</v>
      </c>
    </row>
    <row r="2729" spans="3:4" ht="22.5" customHeight="1">
      <c r="C2729" s="9" t="s">
        <v>1349</v>
      </c>
      <c r="D2729" s="12" t="s">
        <v>1414</v>
      </c>
    </row>
    <row r="2730" spans="3:4" ht="22.5" customHeight="1">
      <c r="C2730" s="9" t="s">
        <v>1419</v>
      </c>
      <c r="D2730" s="12" t="s">
        <v>1414</v>
      </c>
    </row>
    <row r="2731" spans="3:4" ht="22.5" customHeight="1">
      <c r="C2731" s="9" t="s">
        <v>1432</v>
      </c>
      <c r="D2731" s="12" t="s">
        <v>1414</v>
      </c>
    </row>
    <row r="2732" spans="3:4" ht="22.5" customHeight="1">
      <c r="C2732" s="9" t="s">
        <v>1409</v>
      </c>
      <c r="D2732" s="12" t="s">
        <v>1433</v>
      </c>
    </row>
    <row r="2733" spans="3:4" ht="22.5" customHeight="1">
      <c r="C2733" s="9" t="s">
        <v>1379</v>
      </c>
      <c r="D2733" s="12" t="s">
        <v>1433</v>
      </c>
    </row>
    <row r="2734" spans="3:4" ht="22.5" customHeight="1">
      <c r="C2734" s="9" t="s">
        <v>1434</v>
      </c>
      <c r="D2734" s="12" t="s">
        <v>1433</v>
      </c>
    </row>
    <row r="2735" spans="3:4" ht="22.5" customHeight="1">
      <c r="C2735" s="9" t="s">
        <v>1435</v>
      </c>
      <c r="D2735" s="12" t="s">
        <v>1433</v>
      </c>
    </row>
    <row r="2736" spans="3:4" ht="22.5" customHeight="1">
      <c r="C2736" s="9" t="s">
        <v>1410</v>
      </c>
      <c r="D2736" s="12" t="s">
        <v>1433</v>
      </c>
    </row>
    <row r="2737" spans="3:4" ht="22.5" customHeight="1">
      <c r="C2737" s="9" t="s">
        <v>1326</v>
      </c>
      <c r="D2737" s="12" t="s">
        <v>1433</v>
      </c>
    </row>
    <row r="2738" spans="3:4" ht="22.5" customHeight="1">
      <c r="C2738" s="9" t="s">
        <v>1364</v>
      </c>
      <c r="D2738" s="12" t="s">
        <v>1433</v>
      </c>
    </row>
    <row r="2739" spans="3:4" ht="22.5" customHeight="1">
      <c r="C2739" s="9" t="s">
        <v>1418</v>
      </c>
      <c r="D2739" s="12" t="s">
        <v>1433</v>
      </c>
    </row>
    <row r="2740" spans="3:4" ht="22.5" customHeight="1">
      <c r="C2740" s="9" t="s">
        <v>1373</v>
      </c>
      <c r="D2740" s="12" t="s">
        <v>1433</v>
      </c>
    </row>
    <row r="2741" spans="3:4" ht="22.5" customHeight="1">
      <c r="C2741" s="9" t="s">
        <v>1362</v>
      </c>
      <c r="D2741" s="12" t="s">
        <v>1433</v>
      </c>
    </row>
    <row r="2742" spans="3:4" ht="22.5" customHeight="1">
      <c r="C2742" s="9" t="s">
        <v>1395</v>
      </c>
      <c r="D2742" s="12" t="s">
        <v>1433</v>
      </c>
    </row>
    <row r="2743" spans="3:4" ht="22.5" customHeight="1">
      <c r="C2743" s="9" t="s">
        <v>1356</v>
      </c>
      <c r="D2743" s="12" t="s">
        <v>1433</v>
      </c>
    </row>
    <row r="2744" spans="3:4" ht="22.5" customHeight="1">
      <c r="C2744" s="9" t="s">
        <v>1413</v>
      </c>
      <c r="D2744" s="12" t="s">
        <v>1433</v>
      </c>
    </row>
    <row r="2745" spans="3:4" ht="22.5" customHeight="1">
      <c r="C2745" s="9" t="s">
        <v>1421</v>
      </c>
      <c r="D2745" s="12" t="s">
        <v>1433</v>
      </c>
    </row>
    <row r="2746" spans="3:4" ht="22.5" customHeight="1">
      <c r="C2746" s="9" t="s">
        <v>1424</v>
      </c>
      <c r="D2746" s="12" t="s">
        <v>1433</v>
      </c>
    </row>
    <row r="2747" spans="3:4" ht="22.5" customHeight="1">
      <c r="C2747" s="9" t="s">
        <v>1343</v>
      </c>
      <c r="D2747" s="12" t="s">
        <v>1433</v>
      </c>
    </row>
    <row r="2748" spans="3:4" ht="22.5" customHeight="1">
      <c r="C2748" s="9" t="s">
        <v>1405</v>
      </c>
      <c r="D2748" s="12" t="s">
        <v>1433</v>
      </c>
    </row>
    <row r="2749" spans="3:4" ht="22.5" customHeight="1">
      <c r="C2749" s="9" t="s">
        <v>1436</v>
      </c>
      <c r="D2749" s="12" t="s">
        <v>1433</v>
      </c>
    </row>
    <row r="2750" spans="3:4" ht="22.5" customHeight="1">
      <c r="C2750" s="9" t="s">
        <v>1417</v>
      </c>
      <c r="D2750" s="12" t="s">
        <v>1433</v>
      </c>
    </row>
    <row r="2751" spans="3:4" ht="22.5" customHeight="1">
      <c r="C2751" s="9" t="s">
        <v>1306</v>
      </c>
      <c r="D2751" s="12" t="s">
        <v>1433</v>
      </c>
    </row>
    <row r="2752" spans="3:4" ht="22.5" customHeight="1">
      <c r="C2752" s="9" t="s">
        <v>1437</v>
      </c>
      <c r="D2752" s="12" t="s">
        <v>1433</v>
      </c>
    </row>
    <row r="2753" spans="3:4" ht="22.5" customHeight="1">
      <c r="C2753" s="9" t="s">
        <v>1381</v>
      </c>
      <c r="D2753" s="12" t="s">
        <v>1433</v>
      </c>
    </row>
    <row r="2754" spans="3:4" ht="22.5" customHeight="1">
      <c r="C2754" s="9" t="s">
        <v>1357</v>
      </c>
      <c r="D2754" s="12" t="s">
        <v>1433</v>
      </c>
    </row>
    <row r="2755" spans="3:4" ht="22.5" customHeight="1">
      <c r="C2755" s="9" t="s">
        <v>1375</v>
      </c>
      <c r="D2755" s="12" t="s">
        <v>1433</v>
      </c>
    </row>
    <row r="2756" spans="3:4" ht="22.5" customHeight="1">
      <c r="C2756" s="9" t="s">
        <v>1426</v>
      </c>
      <c r="D2756" s="12" t="s">
        <v>1433</v>
      </c>
    </row>
    <row r="2757" spans="3:4" ht="22.5" customHeight="1">
      <c r="C2757" s="9" t="s">
        <v>102</v>
      </c>
      <c r="D2757" s="12" t="s">
        <v>1433</v>
      </c>
    </row>
    <row r="2758" spans="3:4" ht="22.5" customHeight="1">
      <c r="C2758" s="9" t="s">
        <v>1438</v>
      </c>
      <c r="D2758" s="12" t="s">
        <v>1433</v>
      </c>
    </row>
    <row r="2759" spans="3:4" ht="22.5" customHeight="1">
      <c r="C2759" s="9" t="s">
        <v>1392</v>
      </c>
      <c r="D2759" s="12" t="s">
        <v>1433</v>
      </c>
    </row>
    <row r="2760" spans="3:4" ht="22.5" customHeight="1">
      <c r="C2760" s="9" t="s">
        <v>1439</v>
      </c>
      <c r="D2760" s="12" t="s">
        <v>1433</v>
      </c>
    </row>
    <row r="2761" spans="3:4" ht="22.5" customHeight="1">
      <c r="C2761" s="9" t="s">
        <v>1440</v>
      </c>
      <c r="D2761" s="12" t="s">
        <v>1433</v>
      </c>
    </row>
    <row r="2762" spans="3:4" ht="22.5" customHeight="1">
      <c r="C2762" s="9" t="s">
        <v>1441</v>
      </c>
      <c r="D2762" s="12" t="s">
        <v>1433</v>
      </c>
    </row>
    <row r="2763" spans="3:4" ht="22.5" customHeight="1">
      <c r="C2763" s="9" t="s">
        <v>1169</v>
      </c>
      <c r="D2763" s="12" t="s">
        <v>1433</v>
      </c>
    </row>
    <row r="2764" spans="3:4" ht="22.5" customHeight="1">
      <c r="C2764" s="9" t="s">
        <v>677</v>
      </c>
      <c r="D2764" s="12" t="s">
        <v>1433</v>
      </c>
    </row>
    <row r="2765" spans="3:4" ht="22.5" customHeight="1">
      <c r="C2765" s="9" t="s">
        <v>1442</v>
      </c>
      <c r="D2765" s="12" t="s">
        <v>1433</v>
      </c>
    </row>
    <row r="2766" spans="3:4" ht="22.5" customHeight="1">
      <c r="C2766" s="9" t="s">
        <v>1356</v>
      </c>
      <c r="D2766" s="12" t="s">
        <v>1433</v>
      </c>
    </row>
    <row r="2767" spans="3:4" ht="22.5" customHeight="1">
      <c r="C2767" s="16" t="s">
        <v>1386</v>
      </c>
      <c r="D2767" s="17" t="s">
        <v>1443</v>
      </c>
    </row>
    <row r="2768" spans="3:4" ht="22.5" customHeight="1">
      <c r="C2768" s="9" t="s">
        <v>1354</v>
      </c>
      <c r="D2768" s="9" t="s">
        <v>1443</v>
      </c>
    </row>
    <row r="2769" spans="3:4" ht="22.5" customHeight="1">
      <c r="C2769" s="9" t="s">
        <v>1444</v>
      </c>
      <c r="D2769" s="9" t="s">
        <v>1443</v>
      </c>
    </row>
    <row r="2770" spans="3:4" ht="22.5" customHeight="1">
      <c r="C2770" s="9" t="s">
        <v>1436</v>
      </c>
      <c r="D2770" s="9" t="s">
        <v>1443</v>
      </c>
    </row>
    <row r="2771" spans="3:4" ht="22.5" customHeight="1">
      <c r="C2771" s="9" t="s">
        <v>1409</v>
      </c>
      <c r="D2771" s="9" t="s">
        <v>1443</v>
      </c>
    </row>
    <row r="2772" spans="3:4" ht="22.5" customHeight="1">
      <c r="C2772" s="9" t="s">
        <v>1445</v>
      </c>
      <c r="D2772" s="9" t="s">
        <v>1443</v>
      </c>
    </row>
    <row r="2773" spans="3:4" ht="22.5" customHeight="1">
      <c r="C2773" s="9" t="s">
        <v>1359</v>
      </c>
      <c r="D2773" s="9" t="s">
        <v>1443</v>
      </c>
    </row>
    <row r="2774" spans="3:4" ht="22.5" customHeight="1">
      <c r="C2774" s="9" t="s">
        <v>1419</v>
      </c>
      <c r="D2774" s="9" t="s">
        <v>1443</v>
      </c>
    </row>
    <row r="2775" spans="3:4" ht="22.5" customHeight="1">
      <c r="C2775" s="9" t="s">
        <v>1418</v>
      </c>
      <c r="D2775" s="9" t="s">
        <v>1443</v>
      </c>
    </row>
    <row r="2776" spans="3:4" ht="22.5" customHeight="1">
      <c r="C2776" s="9" t="s">
        <v>1418</v>
      </c>
      <c r="D2776" s="9" t="s">
        <v>1443</v>
      </c>
    </row>
    <row r="2777" spans="3:4" ht="22.5" customHeight="1">
      <c r="C2777" s="9" t="s">
        <v>1446</v>
      </c>
      <c r="D2777" s="9" t="s">
        <v>1443</v>
      </c>
    </row>
    <row r="2778" spans="3:4" ht="22.5" customHeight="1">
      <c r="C2778" s="9" t="s">
        <v>1447</v>
      </c>
      <c r="D2778" s="9" t="s">
        <v>1443</v>
      </c>
    </row>
    <row r="2779" spans="3:4" ht="22.5" customHeight="1">
      <c r="C2779" s="9" t="s">
        <v>1363</v>
      </c>
      <c r="D2779" s="9" t="s">
        <v>1443</v>
      </c>
    </row>
    <row r="2780" spans="3:4" ht="22.5" customHeight="1">
      <c r="C2780" s="9" t="s">
        <v>1405</v>
      </c>
      <c r="D2780" s="9" t="s">
        <v>1443</v>
      </c>
    </row>
    <row r="2781" spans="3:4" ht="22.5" customHeight="1">
      <c r="C2781" s="9" t="s">
        <v>1434</v>
      </c>
      <c r="D2781" s="9" t="s">
        <v>1443</v>
      </c>
    </row>
    <row r="2782" spans="3:4" ht="22.5" customHeight="1">
      <c r="C2782" s="9" t="s">
        <v>1448</v>
      </c>
      <c r="D2782" s="9" t="s">
        <v>1443</v>
      </c>
    </row>
    <row r="2783" spans="3:4" ht="22.5" customHeight="1">
      <c r="C2783" s="9" t="s">
        <v>1364</v>
      </c>
      <c r="D2783" s="9" t="s">
        <v>1443</v>
      </c>
    </row>
    <row r="2784" spans="3:4" ht="22.5" customHeight="1">
      <c r="C2784" s="9" t="s">
        <v>1326</v>
      </c>
      <c r="D2784" s="9" t="s">
        <v>1443</v>
      </c>
    </row>
    <row r="2785" spans="3:8" ht="22.5" customHeight="1">
      <c r="C2785" s="9" t="s">
        <v>102</v>
      </c>
      <c r="D2785" s="9" t="s">
        <v>1443</v>
      </c>
    </row>
    <row r="2786" spans="3:8" ht="22.5" customHeight="1">
      <c r="C2786" s="9" t="s">
        <v>1428</v>
      </c>
      <c r="D2786" s="9" t="s">
        <v>1443</v>
      </c>
    </row>
    <row r="2787" spans="3:8" ht="22.5" customHeight="1">
      <c r="C2787" s="9" t="s">
        <v>1379</v>
      </c>
      <c r="D2787" s="9" t="s">
        <v>1443</v>
      </c>
    </row>
    <row r="2788" spans="3:8" ht="22.5" customHeight="1">
      <c r="C2788" s="9" t="s">
        <v>1397</v>
      </c>
      <c r="D2788" s="9" t="s">
        <v>1443</v>
      </c>
    </row>
    <row r="2789" spans="3:8" ht="22.5" customHeight="1">
      <c r="C2789" s="9" t="s">
        <v>1361</v>
      </c>
      <c r="D2789" s="9" t="s">
        <v>1443</v>
      </c>
    </row>
    <row r="2790" spans="3:8" ht="22.5" customHeight="1">
      <c r="C2790" s="9" t="s">
        <v>1396</v>
      </c>
      <c r="D2790" s="9" t="s">
        <v>1443</v>
      </c>
    </row>
    <row r="2791" spans="3:8" ht="22.5" customHeight="1">
      <c r="C2791" s="9" t="s">
        <v>1373</v>
      </c>
      <c r="D2791" s="9" t="s">
        <v>1443</v>
      </c>
    </row>
    <row r="2792" spans="3:8" ht="22.5" customHeight="1">
      <c r="C2792" s="9" t="s">
        <v>1362</v>
      </c>
      <c r="D2792" s="9" t="s">
        <v>1443</v>
      </c>
    </row>
    <row r="2793" spans="3:8" ht="22.5" customHeight="1">
      <c r="C2793" s="9" t="s">
        <v>1352</v>
      </c>
      <c r="D2793" s="9" t="s">
        <v>1443</v>
      </c>
    </row>
    <row r="2794" spans="3:8" ht="22.5" customHeight="1">
      <c r="C2794" s="9" t="s">
        <v>1388</v>
      </c>
      <c r="D2794" s="9" t="s">
        <v>1443</v>
      </c>
    </row>
    <row r="2795" spans="3:8" ht="22.5" customHeight="1">
      <c r="C2795" s="9" t="s">
        <v>404</v>
      </c>
      <c r="D2795" s="9" t="s">
        <v>1443</v>
      </c>
    </row>
    <row r="2796" spans="3:8" ht="22.5" customHeight="1">
      <c r="C2796" s="9" t="s">
        <v>1368</v>
      </c>
      <c r="D2796" s="9" t="s">
        <v>1443</v>
      </c>
    </row>
    <row r="2797" spans="3:8" ht="22.5" customHeight="1">
      <c r="C2797" s="9" t="s">
        <v>1398</v>
      </c>
      <c r="D2797" s="9" t="s">
        <v>1443</v>
      </c>
    </row>
    <row r="2798" spans="3:8" ht="22.5" customHeight="1">
      <c r="C2798" s="9" t="s">
        <v>1381</v>
      </c>
      <c r="D2798" s="9" t="s">
        <v>1443</v>
      </c>
    </row>
    <row r="2799" spans="3:8" ht="22.5" customHeight="1">
      <c r="C2799" s="9" t="s">
        <v>1425</v>
      </c>
      <c r="D2799" s="9" t="s">
        <v>1443</v>
      </c>
      <c r="H2799" s="11" t="s">
        <v>1449</v>
      </c>
    </row>
    <row r="2800" spans="3:8" ht="22.5" customHeight="1">
      <c r="C2800" s="9" t="s">
        <v>1306</v>
      </c>
      <c r="D2800" s="9" t="s">
        <v>1443</v>
      </c>
    </row>
    <row r="2801" spans="3:4" ht="22.5" customHeight="1">
      <c r="C2801" s="9" t="s">
        <v>1421</v>
      </c>
      <c r="D2801" s="9" t="s">
        <v>1443</v>
      </c>
    </row>
    <row r="2802" spans="3:4" ht="22.5" customHeight="1">
      <c r="C2802" s="9" t="s">
        <v>1370</v>
      </c>
      <c r="D2802" s="9" t="s">
        <v>1443</v>
      </c>
    </row>
    <row r="2803" spans="3:4" ht="22.5" customHeight="1">
      <c r="C2803" s="9" t="s">
        <v>1450</v>
      </c>
      <c r="D2803" s="9" t="s">
        <v>1443</v>
      </c>
    </row>
    <row r="2804" spans="3:4" ht="22.5" customHeight="1">
      <c r="C2804" s="9" t="s">
        <v>1422</v>
      </c>
      <c r="D2804" s="9" t="s">
        <v>1443</v>
      </c>
    </row>
    <row r="2805" spans="3:4" ht="22.5" customHeight="1">
      <c r="C2805" s="9" t="s">
        <v>753</v>
      </c>
      <c r="D2805" s="9" t="s">
        <v>1443</v>
      </c>
    </row>
    <row r="2806" spans="3:4" ht="22.5" customHeight="1">
      <c r="C2806" s="9" t="s">
        <v>1451</v>
      </c>
      <c r="D2806" s="9" t="s">
        <v>1443</v>
      </c>
    </row>
    <row r="2807" spans="3:4" ht="22.5" customHeight="1">
      <c r="C2807" s="9" t="s">
        <v>1392</v>
      </c>
      <c r="D2807" s="9" t="s">
        <v>1443</v>
      </c>
    </row>
    <row r="2808" spans="3:4" ht="22.5" customHeight="1">
      <c r="C2808" s="9" t="s">
        <v>757</v>
      </c>
      <c r="D2808" s="9" t="s">
        <v>1443</v>
      </c>
    </row>
    <row r="2809" spans="3:4" ht="22.5" customHeight="1">
      <c r="C2809" s="9" t="s">
        <v>1452</v>
      </c>
      <c r="D2809" s="9" t="s">
        <v>1443</v>
      </c>
    </row>
    <row r="2810" spans="3:4" ht="22.5" customHeight="1">
      <c r="C2810" s="9" t="s">
        <v>1453</v>
      </c>
      <c r="D2810" s="9" t="s">
        <v>1443</v>
      </c>
    </row>
    <row r="2811" spans="3:4" ht="22.5" customHeight="1">
      <c r="C2811" s="9" t="s">
        <v>1454</v>
      </c>
      <c r="D2811" s="9" t="s">
        <v>1443</v>
      </c>
    </row>
    <row r="2812" spans="3:4" ht="22.5" customHeight="1">
      <c r="C2812" s="9" t="s">
        <v>1455</v>
      </c>
      <c r="D2812" s="9" t="s">
        <v>1443</v>
      </c>
    </row>
    <row r="2813" spans="3:4" ht="22.5" customHeight="1">
      <c r="C2813" s="9" t="s">
        <v>1456</v>
      </c>
      <c r="D2813" s="9" t="s">
        <v>1443</v>
      </c>
    </row>
    <row r="2814" spans="3:4" ht="22.5" customHeight="1">
      <c r="C2814" s="9" t="s">
        <v>1383</v>
      </c>
      <c r="D2814" s="9" t="s">
        <v>1443</v>
      </c>
    </row>
    <row r="2815" spans="3:4" ht="22.5" customHeight="1">
      <c r="C2815" s="9" t="s">
        <v>1384</v>
      </c>
      <c r="D2815" s="9" t="s">
        <v>1443</v>
      </c>
    </row>
    <row r="2816" spans="3:4" ht="22.5" customHeight="1">
      <c r="C2816" s="16" t="s">
        <v>1458</v>
      </c>
      <c r="D2816" s="16" t="s">
        <v>1457</v>
      </c>
    </row>
    <row r="2817" spans="3:5" ht="22.5" customHeight="1">
      <c r="C2817" s="9" t="s">
        <v>1459</v>
      </c>
      <c r="D2817" s="9" t="s">
        <v>1457</v>
      </c>
    </row>
    <row r="2818" spans="3:5" ht="22.5" customHeight="1">
      <c r="C2818" s="9" t="s">
        <v>1404</v>
      </c>
      <c r="D2818" s="9" t="s">
        <v>1457</v>
      </c>
    </row>
    <row r="2819" spans="3:5" ht="22.5" customHeight="1">
      <c r="C2819" s="9" t="s">
        <v>1386</v>
      </c>
      <c r="D2819" s="9" t="s">
        <v>1457</v>
      </c>
    </row>
    <row r="2820" spans="3:5" ht="22.5" customHeight="1">
      <c r="C2820" s="9" t="s">
        <v>1416</v>
      </c>
      <c r="D2820" s="9" t="s">
        <v>1457</v>
      </c>
    </row>
    <row r="2821" spans="3:5" ht="22.5" customHeight="1">
      <c r="C2821" s="9" t="s">
        <v>1445</v>
      </c>
      <c r="D2821" s="9" t="s">
        <v>1457</v>
      </c>
    </row>
    <row r="2822" spans="3:5" ht="22.5" customHeight="1">
      <c r="C2822" s="9" t="s">
        <v>1410</v>
      </c>
      <c r="D2822" s="9" t="s">
        <v>1457</v>
      </c>
    </row>
    <row r="2823" spans="3:5" ht="22.5" customHeight="1">
      <c r="C2823" s="9" t="s">
        <v>1409</v>
      </c>
      <c r="D2823" s="9" t="s">
        <v>1457</v>
      </c>
    </row>
    <row r="2824" spans="3:5" ht="22.5" customHeight="1">
      <c r="C2824" s="9" t="s">
        <v>1432</v>
      </c>
      <c r="D2824" s="9" t="s">
        <v>1457</v>
      </c>
    </row>
    <row r="2825" spans="3:5" ht="22.5" customHeight="1">
      <c r="C2825" s="9" t="s">
        <v>1354</v>
      </c>
      <c r="D2825" s="9" t="s">
        <v>1457</v>
      </c>
    </row>
    <row r="2826" spans="3:5" ht="22.5" customHeight="1">
      <c r="C2826" s="9" t="s">
        <v>1405</v>
      </c>
      <c r="D2826" s="9" t="s">
        <v>1457</v>
      </c>
    </row>
    <row r="2827" spans="3:5" ht="22.5" customHeight="1">
      <c r="C2827" s="9" t="s">
        <v>1439</v>
      </c>
      <c r="D2827" s="9" t="s">
        <v>1457</v>
      </c>
    </row>
    <row r="2828" spans="3:5" ht="22.5" customHeight="1">
      <c r="C2828" s="9" t="s">
        <v>1460</v>
      </c>
      <c r="D2828" s="9" t="s">
        <v>1457</v>
      </c>
    </row>
    <row r="2829" spans="3:5" ht="22.5" customHeight="1">
      <c r="C2829" s="9" t="s">
        <v>1438</v>
      </c>
      <c r="D2829" s="9" t="s">
        <v>1457</v>
      </c>
    </row>
    <row r="2830" spans="3:5" ht="22.5" customHeight="1">
      <c r="C2830" s="9" t="s">
        <v>1361</v>
      </c>
      <c r="D2830" s="9" t="s">
        <v>1457</v>
      </c>
      <c r="E2830" s="24">
        <v>12282</v>
      </c>
    </row>
    <row r="2831" spans="3:5" ht="22.5" customHeight="1">
      <c r="C2831" s="9" t="s">
        <v>1461</v>
      </c>
      <c r="D2831" s="9" t="s">
        <v>1457</v>
      </c>
    </row>
    <row r="2832" spans="3:5" ht="22.5" customHeight="1">
      <c r="C2832" s="9" t="s">
        <v>1362</v>
      </c>
      <c r="D2832" s="9" t="s">
        <v>1457</v>
      </c>
    </row>
    <row r="2833" spans="3:4" ht="22.5" customHeight="1">
      <c r="C2833" s="9" t="s">
        <v>1418</v>
      </c>
      <c r="D2833" s="9" t="s">
        <v>1457</v>
      </c>
    </row>
    <row r="2834" spans="3:4" ht="22.5" customHeight="1">
      <c r="C2834" s="9" t="s">
        <v>1413</v>
      </c>
      <c r="D2834" s="9" t="s">
        <v>1457</v>
      </c>
    </row>
    <row r="2835" spans="3:4" ht="22.5" customHeight="1">
      <c r="C2835" s="9" t="s">
        <v>1366</v>
      </c>
      <c r="D2835" s="9" t="s">
        <v>1457</v>
      </c>
    </row>
    <row r="2836" spans="3:4" ht="22.5" customHeight="1">
      <c r="C2836" s="9" t="s">
        <v>1462</v>
      </c>
      <c r="D2836" s="9" t="s">
        <v>1457</v>
      </c>
    </row>
    <row r="2837" spans="3:4" ht="22.5" customHeight="1">
      <c r="C2837" s="9" t="s">
        <v>1343</v>
      </c>
      <c r="D2837" s="9" t="s">
        <v>1457</v>
      </c>
    </row>
    <row r="2838" spans="3:4" ht="22.5" customHeight="1">
      <c r="C2838" s="9" t="s">
        <v>1453</v>
      </c>
      <c r="D2838" s="9" t="s">
        <v>1457</v>
      </c>
    </row>
    <row r="2839" spans="3:4" ht="22.5" customHeight="1">
      <c r="C2839" s="9" t="s">
        <v>798</v>
      </c>
      <c r="D2839" s="9" t="s">
        <v>1457</v>
      </c>
    </row>
    <row r="2840" spans="3:4" ht="22.5" customHeight="1">
      <c r="C2840" s="9" t="s">
        <v>102</v>
      </c>
      <c r="D2840" s="9" t="s">
        <v>1457</v>
      </c>
    </row>
    <row r="2841" spans="3:4" ht="22.5" customHeight="1">
      <c r="C2841" s="9" t="s">
        <v>1403</v>
      </c>
      <c r="D2841" s="9" t="s">
        <v>1457</v>
      </c>
    </row>
    <row r="2842" spans="3:4" ht="22.5" customHeight="1">
      <c r="C2842" s="9" t="s">
        <v>1463</v>
      </c>
      <c r="D2842" s="9" t="s">
        <v>1457</v>
      </c>
    </row>
    <row r="2843" spans="3:4" ht="22.5" customHeight="1">
      <c r="C2843" s="9" t="s">
        <v>1398</v>
      </c>
      <c r="D2843" s="9" t="s">
        <v>1457</v>
      </c>
    </row>
    <row r="2844" spans="3:4" ht="22.5" customHeight="1">
      <c r="C2844" s="9" t="s">
        <v>1373</v>
      </c>
      <c r="D2844" s="9" t="s">
        <v>1457</v>
      </c>
    </row>
    <row r="2845" spans="3:4" ht="22.5" customHeight="1">
      <c r="C2845" s="9" t="s">
        <v>1381</v>
      </c>
      <c r="D2845" s="9" t="s">
        <v>1457</v>
      </c>
    </row>
    <row r="2846" spans="3:4" ht="22.5" customHeight="1">
      <c r="C2846" s="9" t="s">
        <v>1370</v>
      </c>
      <c r="D2846" s="9" t="s">
        <v>1457</v>
      </c>
    </row>
    <row r="2847" spans="3:4" ht="22.5" customHeight="1">
      <c r="C2847" s="9" t="s">
        <v>1397</v>
      </c>
      <c r="D2847" s="9" t="s">
        <v>1457</v>
      </c>
    </row>
    <row r="2848" spans="3:4" ht="22.5" customHeight="1">
      <c r="C2848" s="9" t="s">
        <v>1464</v>
      </c>
      <c r="D2848" s="9" t="s">
        <v>1457</v>
      </c>
    </row>
    <row r="2849" spans="3:4" ht="22.5" customHeight="1">
      <c r="C2849" s="9" t="s">
        <v>677</v>
      </c>
      <c r="D2849" s="9" t="s">
        <v>1457</v>
      </c>
    </row>
    <row r="2850" spans="3:4" ht="22.5" customHeight="1">
      <c r="C2850" s="9" t="s">
        <v>1392</v>
      </c>
      <c r="D2850" s="9" t="s">
        <v>1457</v>
      </c>
    </row>
    <row r="2851" spans="3:4" ht="22.5" customHeight="1">
      <c r="C2851" s="9" t="s">
        <v>1466</v>
      </c>
      <c r="D2851" s="9" t="s">
        <v>1457</v>
      </c>
    </row>
    <row r="2852" spans="3:4" ht="22.5" customHeight="1">
      <c r="C2852" s="9" t="s">
        <v>1465</v>
      </c>
      <c r="D2852" s="9" t="s">
        <v>1457</v>
      </c>
    </row>
    <row r="2853" spans="3:4" ht="22.5" customHeight="1">
      <c r="C2853" s="9" t="s">
        <v>1467</v>
      </c>
      <c r="D2853" s="9" t="s">
        <v>1457</v>
      </c>
    </row>
    <row r="2854" spans="3:4" ht="22.5" customHeight="1">
      <c r="C2854" s="9" t="s">
        <v>1468</v>
      </c>
      <c r="D2854" s="9" t="s">
        <v>1457</v>
      </c>
    </row>
    <row r="2855" spans="3:4" ht="22.5" customHeight="1">
      <c r="C2855" s="9" t="s">
        <v>1469</v>
      </c>
      <c r="D2855" s="9" t="s">
        <v>1457</v>
      </c>
    </row>
    <row r="2856" spans="3:4" ht="22.5" customHeight="1">
      <c r="C2856" s="9" t="s">
        <v>1470</v>
      </c>
      <c r="D2856" s="9" t="s">
        <v>1457</v>
      </c>
    </row>
    <row r="2857" spans="3:4" ht="22.5" customHeight="1">
      <c r="C2857" s="9" t="s">
        <v>1471</v>
      </c>
      <c r="D2857" s="9" t="s">
        <v>1457</v>
      </c>
    </row>
    <row r="2858" spans="3:4" ht="22.5" customHeight="1">
      <c r="C2858" s="9" t="s">
        <v>1473</v>
      </c>
      <c r="D2858" s="9" t="s">
        <v>1472</v>
      </c>
    </row>
    <row r="2859" spans="3:4" ht="22.5" customHeight="1">
      <c r="C2859" s="9" t="s">
        <v>1405</v>
      </c>
      <c r="D2859" s="9" t="s">
        <v>1472</v>
      </c>
    </row>
    <row r="2860" spans="3:4" ht="22.5" customHeight="1">
      <c r="C2860" s="9" t="s">
        <v>1467</v>
      </c>
      <c r="D2860" s="9" t="s">
        <v>1472</v>
      </c>
    </row>
    <row r="2861" spans="3:4" ht="22.5" customHeight="1">
      <c r="C2861" s="9" t="s">
        <v>1469</v>
      </c>
      <c r="D2861" s="9" t="s">
        <v>1472</v>
      </c>
    </row>
    <row r="2862" spans="3:4" ht="22.5" customHeight="1">
      <c r="C2862" s="9" t="s">
        <v>1459</v>
      </c>
      <c r="D2862" s="9" t="s">
        <v>1472</v>
      </c>
    </row>
    <row r="2863" spans="3:4" ht="22.5" customHeight="1">
      <c r="C2863" s="9" t="s">
        <v>1474</v>
      </c>
      <c r="D2863" s="9" t="s">
        <v>1472</v>
      </c>
    </row>
    <row r="2864" spans="3:4" ht="22.5" customHeight="1">
      <c r="C2864" s="9" t="s">
        <v>1359</v>
      </c>
      <c r="D2864" s="9" t="s">
        <v>1472</v>
      </c>
    </row>
    <row r="2865" spans="3:4" ht="22.5" customHeight="1">
      <c r="C2865" s="9" t="s">
        <v>1434</v>
      </c>
      <c r="D2865" s="9" t="s">
        <v>1472</v>
      </c>
    </row>
    <row r="2866" spans="3:4" ht="22.5" customHeight="1">
      <c r="C2866" s="9" t="s">
        <v>1470</v>
      </c>
      <c r="D2866" s="9" t="s">
        <v>1472</v>
      </c>
    </row>
    <row r="2867" spans="3:4" ht="22.5" customHeight="1">
      <c r="C2867" s="9" t="s">
        <v>1361</v>
      </c>
      <c r="D2867" s="9" t="s">
        <v>1472</v>
      </c>
    </row>
    <row r="2868" spans="3:4" ht="22.5" customHeight="1">
      <c r="C2868" s="9" t="s">
        <v>1460</v>
      </c>
      <c r="D2868" s="9" t="s">
        <v>1472</v>
      </c>
    </row>
    <row r="2869" spans="3:4" ht="22.5" customHeight="1">
      <c r="C2869" s="9" t="s">
        <v>1439</v>
      </c>
      <c r="D2869" s="9" t="s">
        <v>1472</v>
      </c>
    </row>
    <row r="2870" spans="3:4" ht="22.5" customHeight="1">
      <c r="C2870" s="9" t="s">
        <v>1438</v>
      </c>
      <c r="D2870" s="9" t="s">
        <v>1472</v>
      </c>
    </row>
    <row r="2871" spans="3:4" ht="22.5" customHeight="1">
      <c r="C2871" s="9" t="s">
        <v>1366</v>
      </c>
      <c r="D2871" s="9" t="s">
        <v>1472</v>
      </c>
    </row>
    <row r="2872" spans="3:4" ht="22.5" customHeight="1">
      <c r="C2872" s="9" t="s">
        <v>1395</v>
      </c>
      <c r="D2872" s="9" t="s">
        <v>1472</v>
      </c>
    </row>
    <row r="2873" spans="3:4" ht="22.5" customHeight="1">
      <c r="C2873" s="9" t="s">
        <v>1362</v>
      </c>
      <c r="D2873" s="9" t="s">
        <v>1472</v>
      </c>
    </row>
    <row r="2874" spans="3:4" ht="22.5" customHeight="1">
      <c r="C2874" s="9" t="s">
        <v>1413</v>
      </c>
      <c r="D2874" s="9" t="s">
        <v>1472</v>
      </c>
    </row>
    <row r="2875" spans="3:4" ht="22.5" customHeight="1">
      <c r="C2875" s="9" t="s">
        <v>1418</v>
      </c>
      <c r="D2875" s="9" t="s">
        <v>1472</v>
      </c>
    </row>
    <row r="2876" spans="3:4" ht="22.5" customHeight="1">
      <c r="C2876" s="9" t="s">
        <v>1475</v>
      </c>
      <c r="D2876" s="9" t="s">
        <v>1472</v>
      </c>
    </row>
    <row r="2877" spans="3:4" ht="22.5" customHeight="1">
      <c r="C2877" s="9" t="s">
        <v>1476</v>
      </c>
      <c r="D2877" s="9" t="s">
        <v>1472</v>
      </c>
    </row>
    <row r="2878" spans="3:4" ht="22.5" customHeight="1">
      <c r="C2878" s="9" t="s">
        <v>1477</v>
      </c>
      <c r="D2878" s="9" t="s">
        <v>1472</v>
      </c>
    </row>
    <row r="2879" spans="3:4" ht="22.5" customHeight="1">
      <c r="C2879" s="9" t="s">
        <v>1478</v>
      </c>
      <c r="D2879" s="9" t="s">
        <v>1472</v>
      </c>
    </row>
    <row r="2880" spans="3:4" ht="22.5" customHeight="1">
      <c r="C2880" s="9" t="s">
        <v>1455</v>
      </c>
      <c r="D2880" s="9" t="s">
        <v>1472</v>
      </c>
    </row>
    <row r="2881" spans="3:4" ht="22.5" customHeight="1">
      <c r="C2881" s="9" t="s">
        <v>1479</v>
      </c>
      <c r="D2881" s="9" t="s">
        <v>1472</v>
      </c>
    </row>
    <row r="2882" spans="3:4" ht="22.5" customHeight="1">
      <c r="C2882" s="9" t="s">
        <v>1421</v>
      </c>
      <c r="D2882" s="9" t="s">
        <v>1472</v>
      </c>
    </row>
    <row r="2883" spans="3:4" ht="22.5" customHeight="1">
      <c r="C2883" s="9" t="s">
        <v>1381</v>
      </c>
      <c r="D2883" s="9" t="s">
        <v>1472</v>
      </c>
    </row>
    <row r="2884" spans="3:4" ht="22.5" customHeight="1">
      <c r="C2884" s="9" t="s">
        <v>1480</v>
      </c>
      <c r="D2884" s="9" t="s">
        <v>1472</v>
      </c>
    </row>
    <row r="2885" spans="3:4" ht="22.5" customHeight="1">
      <c r="C2885" s="9" t="s">
        <v>1481</v>
      </c>
      <c r="D2885" s="9" t="s">
        <v>1472</v>
      </c>
    </row>
    <row r="2886" spans="3:4" ht="22.5" customHeight="1">
      <c r="C2886" s="16" t="s">
        <v>1474</v>
      </c>
      <c r="D2886" s="16" t="s">
        <v>1493</v>
      </c>
    </row>
    <row r="2887" spans="3:4" ht="22.5" customHeight="1">
      <c r="C2887" s="9" t="s">
        <v>1482</v>
      </c>
      <c r="D2887" s="20" t="s">
        <v>1493</v>
      </c>
    </row>
    <row r="2888" spans="3:4" ht="22.5" customHeight="1">
      <c r="C2888" s="9" t="s">
        <v>1410</v>
      </c>
      <c r="D2888" s="20" t="s">
        <v>1493</v>
      </c>
    </row>
    <row r="2889" spans="3:4" ht="22.5" customHeight="1">
      <c r="C2889" s="9" t="s">
        <v>1468</v>
      </c>
      <c r="D2889" s="20" t="s">
        <v>1493</v>
      </c>
    </row>
    <row r="2890" spans="3:4" ht="22.5" customHeight="1">
      <c r="C2890" s="9" t="s">
        <v>1469</v>
      </c>
      <c r="D2890" s="20" t="s">
        <v>1493</v>
      </c>
    </row>
    <row r="2891" spans="3:4" ht="22.5" customHeight="1">
      <c r="C2891" s="9" t="s">
        <v>1483</v>
      </c>
      <c r="D2891" s="20" t="s">
        <v>1493</v>
      </c>
    </row>
    <row r="2892" spans="3:4" ht="22.5" customHeight="1">
      <c r="C2892" s="9" t="s">
        <v>1447</v>
      </c>
      <c r="D2892" s="20" t="s">
        <v>1493</v>
      </c>
    </row>
    <row r="2893" spans="3:4" ht="22.5" customHeight="1">
      <c r="C2893" s="9" t="s">
        <v>1361</v>
      </c>
      <c r="D2893" s="20" t="s">
        <v>1493</v>
      </c>
    </row>
    <row r="2894" spans="3:4" ht="22.5" customHeight="1">
      <c r="C2894" s="9" t="s">
        <v>1407</v>
      </c>
      <c r="D2894" s="20" t="s">
        <v>1493</v>
      </c>
    </row>
    <row r="2895" spans="3:4" ht="22.5" customHeight="1">
      <c r="C2895" s="9" t="s">
        <v>1413</v>
      </c>
      <c r="D2895" s="20" t="s">
        <v>1493</v>
      </c>
    </row>
    <row r="2896" spans="3:4" ht="22.5" customHeight="1">
      <c r="C2896" s="9" t="s">
        <v>1362</v>
      </c>
      <c r="D2896" s="20" t="s">
        <v>1493</v>
      </c>
    </row>
    <row r="2897" spans="3:4" ht="22.5" customHeight="1">
      <c r="C2897" s="9" t="s">
        <v>1484</v>
      </c>
      <c r="D2897" s="20" t="s">
        <v>1493</v>
      </c>
    </row>
    <row r="2898" spans="3:4" ht="22.5" customHeight="1">
      <c r="C2898" s="9" t="s">
        <v>1485</v>
      </c>
      <c r="D2898" s="20" t="s">
        <v>1493</v>
      </c>
    </row>
    <row r="2899" spans="3:4" ht="22.5" customHeight="1">
      <c r="C2899" s="9" t="s">
        <v>1397</v>
      </c>
      <c r="D2899" s="20" t="s">
        <v>1493</v>
      </c>
    </row>
    <row r="2900" spans="3:4" ht="22.5" customHeight="1">
      <c r="C2900" s="9" t="s">
        <v>1486</v>
      </c>
      <c r="D2900" s="20" t="s">
        <v>1493</v>
      </c>
    </row>
    <row r="2901" spans="3:4" ht="22.5" customHeight="1">
      <c r="C2901" s="9" t="s">
        <v>1486</v>
      </c>
      <c r="D2901" s="20" t="s">
        <v>1493</v>
      </c>
    </row>
    <row r="2902" spans="3:4" ht="22.5" customHeight="1">
      <c r="C2902" s="9" t="s">
        <v>1487</v>
      </c>
      <c r="D2902" s="20" t="s">
        <v>1493</v>
      </c>
    </row>
    <row r="2903" spans="3:4" ht="22.5" customHeight="1">
      <c r="C2903" s="9" t="s">
        <v>1369</v>
      </c>
      <c r="D2903" s="20" t="s">
        <v>1493</v>
      </c>
    </row>
    <row r="2904" spans="3:4" ht="22.5" customHeight="1">
      <c r="C2904" s="9" t="s">
        <v>1370</v>
      </c>
      <c r="D2904" s="20" t="s">
        <v>1493</v>
      </c>
    </row>
    <row r="2905" spans="3:4" ht="22.5" customHeight="1">
      <c r="C2905" s="9" t="s">
        <v>1475</v>
      </c>
      <c r="D2905" s="20" t="s">
        <v>1493</v>
      </c>
    </row>
    <row r="2906" spans="3:4" ht="22.5" customHeight="1">
      <c r="C2906" s="9" t="s">
        <v>1488</v>
      </c>
      <c r="D2906" s="20" t="s">
        <v>1493</v>
      </c>
    </row>
    <row r="2907" spans="3:4" ht="22.5" customHeight="1">
      <c r="C2907" s="9" t="s">
        <v>1490</v>
      </c>
      <c r="D2907" s="20" t="s">
        <v>1493</v>
      </c>
    </row>
    <row r="2908" spans="3:4" ht="22.5" customHeight="1">
      <c r="C2908" s="9" t="s">
        <v>1491</v>
      </c>
      <c r="D2908" s="20" t="s">
        <v>1493</v>
      </c>
    </row>
    <row r="2909" spans="3:4" ht="22.5" customHeight="1">
      <c r="C2909" s="9" t="s">
        <v>1492</v>
      </c>
      <c r="D2909" s="20" t="s">
        <v>1493</v>
      </c>
    </row>
    <row r="2910" spans="3:4" ht="22.5" customHeight="1">
      <c r="C2910" s="9" t="s">
        <v>1489</v>
      </c>
      <c r="D2910" s="20" t="s">
        <v>1493</v>
      </c>
    </row>
    <row r="2911" spans="3:4" ht="22.5" customHeight="1">
      <c r="C2911" s="9" t="s">
        <v>1494</v>
      </c>
      <c r="D2911" s="20" t="s">
        <v>1493</v>
      </c>
    </row>
    <row r="2912" spans="3:4" ht="22.5" customHeight="1">
      <c r="C2912" s="9" t="s">
        <v>1473</v>
      </c>
      <c r="D2912" s="20" t="s">
        <v>1493</v>
      </c>
    </row>
    <row r="2913" spans="3:4" ht="22.5" customHeight="1">
      <c r="C2913" s="9" t="s">
        <v>1353</v>
      </c>
      <c r="D2913" s="20" t="s">
        <v>1493</v>
      </c>
    </row>
    <row r="2914" spans="3:4" ht="22.5" customHeight="1">
      <c r="C2914" s="16" t="s">
        <v>1432</v>
      </c>
      <c r="D2914" s="16" t="s">
        <v>1495</v>
      </c>
    </row>
    <row r="2915" spans="3:4" ht="22.5" customHeight="1">
      <c r="C2915" s="9" t="s">
        <v>1409</v>
      </c>
      <c r="D2915" s="20" t="s">
        <v>1495</v>
      </c>
    </row>
    <row r="2916" spans="3:4" ht="22.5" customHeight="1">
      <c r="C2916" s="9" t="s">
        <v>1447</v>
      </c>
      <c r="D2916" s="20" t="s">
        <v>1495</v>
      </c>
    </row>
    <row r="2917" spans="3:4" ht="22.5" customHeight="1">
      <c r="C2917" s="9" t="s">
        <v>1422</v>
      </c>
      <c r="D2917" s="20" t="s">
        <v>1495</v>
      </c>
    </row>
    <row r="2918" spans="3:4" ht="22.5" customHeight="1">
      <c r="C2918" s="9" t="s">
        <v>1469</v>
      </c>
      <c r="D2918" s="20" t="s">
        <v>1495</v>
      </c>
    </row>
    <row r="2919" spans="3:4" ht="22.5" customHeight="1">
      <c r="C2919" s="9" t="s">
        <v>1463</v>
      </c>
      <c r="D2919" s="20" t="s">
        <v>1495</v>
      </c>
    </row>
    <row r="2920" spans="3:4" ht="22.5" customHeight="1">
      <c r="C2920" s="9" t="s">
        <v>1445</v>
      </c>
      <c r="D2920" s="20" t="s">
        <v>1495</v>
      </c>
    </row>
    <row r="2921" spans="3:4" ht="22.5" customHeight="1">
      <c r="C2921" s="9" t="s">
        <v>1468</v>
      </c>
      <c r="D2921" s="20" t="s">
        <v>1495</v>
      </c>
    </row>
    <row r="2922" spans="3:4" ht="22.5" customHeight="1">
      <c r="C2922" s="9" t="s">
        <v>1466</v>
      </c>
      <c r="D2922" s="20" t="s">
        <v>1495</v>
      </c>
    </row>
    <row r="2923" spans="3:4" ht="22.5" customHeight="1">
      <c r="C2923" s="9" t="s">
        <v>1470</v>
      </c>
      <c r="D2923" s="20" t="s">
        <v>1495</v>
      </c>
    </row>
    <row r="2924" spans="3:4" ht="22.5" customHeight="1">
      <c r="C2924" s="9" t="s">
        <v>1398</v>
      </c>
      <c r="D2924" s="20" t="s">
        <v>1495</v>
      </c>
    </row>
    <row r="2925" spans="3:4" ht="22.5" customHeight="1">
      <c r="C2925" s="9" t="s">
        <v>1476</v>
      </c>
      <c r="D2925" s="20" t="s">
        <v>1495</v>
      </c>
    </row>
    <row r="2926" spans="3:4" ht="22.5" customHeight="1">
      <c r="C2926" s="9" t="s">
        <v>1496</v>
      </c>
      <c r="D2926" s="20" t="s">
        <v>1495</v>
      </c>
    </row>
    <row r="2927" spans="3:4" ht="22.5" customHeight="1">
      <c r="C2927" s="9" t="s">
        <v>1497</v>
      </c>
      <c r="D2927" s="20" t="s">
        <v>1495</v>
      </c>
    </row>
    <row r="2928" spans="3:4" ht="22.5" customHeight="1">
      <c r="C2928" s="9" t="s">
        <v>1439</v>
      </c>
      <c r="D2928" s="20" t="s">
        <v>1495</v>
      </c>
    </row>
    <row r="2929" spans="3:4" ht="22.5" customHeight="1">
      <c r="C2929" s="9" t="s">
        <v>1370</v>
      </c>
      <c r="D2929" s="20" t="s">
        <v>1495</v>
      </c>
    </row>
    <row r="2930" spans="3:4" ht="22.5" customHeight="1">
      <c r="C2930" s="9" t="s">
        <v>1396</v>
      </c>
      <c r="D2930" s="20" t="s">
        <v>1495</v>
      </c>
    </row>
    <row r="2931" spans="3:4" ht="22.5" customHeight="1">
      <c r="C2931" s="9" t="s">
        <v>102</v>
      </c>
      <c r="D2931" s="20" t="s">
        <v>1495</v>
      </c>
    </row>
    <row r="2932" spans="3:4" ht="22.5" customHeight="1">
      <c r="C2932" s="9" t="s">
        <v>1498</v>
      </c>
      <c r="D2932" s="20" t="s">
        <v>1495</v>
      </c>
    </row>
    <row r="2933" spans="3:4" ht="22.5" customHeight="1">
      <c r="C2933" s="9" t="s">
        <v>1480</v>
      </c>
      <c r="D2933" s="20" t="s">
        <v>1495</v>
      </c>
    </row>
    <row r="2934" spans="3:4" ht="22.5" customHeight="1">
      <c r="C2934" s="9" t="s">
        <v>1499</v>
      </c>
      <c r="D2934" s="20" t="s">
        <v>1495</v>
      </c>
    </row>
    <row r="2935" spans="3:4" ht="22.5" customHeight="1">
      <c r="C2935" s="9" t="s">
        <v>1446</v>
      </c>
      <c r="D2935" s="20" t="s">
        <v>1495</v>
      </c>
    </row>
    <row r="2936" spans="3:4" ht="22.5" customHeight="1">
      <c r="C2936" s="9" t="s">
        <v>1500</v>
      </c>
      <c r="D2936" s="20" t="s">
        <v>1495</v>
      </c>
    </row>
    <row r="2937" spans="3:4" ht="22.5" customHeight="1">
      <c r="C2937" s="9" t="s">
        <v>1501</v>
      </c>
      <c r="D2937" s="20" t="s">
        <v>1495</v>
      </c>
    </row>
    <row r="2938" spans="3:4" ht="22.5" customHeight="1">
      <c r="C2938" s="9" t="s">
        <v>1502</v>
      </c>
      <c r="D2938" s="20" t="s">
        <v>1495</v>
      </c>
    </row>
    <row r="2939" spans="3:4" ht="22.5" customHeight="1">
      <c r="C2939" s="9" t="s">
        <v>1503</v>
      </c>
      <c r="D2939" s="20" t="s">
        <v>1495</v>
      </c>
    </row>
    <row r="2940" spans="3:4" ht="22.5" customHeight="1">
      <c r="C2940" s="9" t="s">
        <v>1504</v>
      </c>
      <c r="D2940" s="20" t="s">
        <v>1495</v>
      </c>
    </row>
    <row r="2941" spans="3:4" ht="22.5" customHeight="1">
      <c r="C2941" s="9" t="s">
        <v>1505</v>
      </c>
      <c r="D2941" s="20" t="s">
        <v>1495</v>
      </c>
    </row>
    <row r="2942" spans="3:4" ht="22.5" customHeight="1">
      <c r="C2942" s="9" t="s">
        <v>1507</v>
      </c>
      <c r="D2942" s="20" t="s">
        <v>1495</v>
      </c>
    </row>
    <row r="2943" spans="3:4" ht="22.5" customHeight="1">
      <c r="C2943" s="9" t="s">
        <v>1506</v>
      </c>
      <c r="D2943" s="20" t="s">
        <v>1495</v>
      </c>
    </row>
    <row r="2944" spans="3:4" ht="22.5" customHeight="1">
      <c r="C2944" s="9" t="s">
        <v>1506</v>
      </c>
      <c r="D2944" s="20" t="s">
        <v>1495</v>
      </c>
    </row>
    <row r="2945" spans="3:4" ht="22.5" customHeight="1">
      <c r="C2945" s="9" t="s">
        <v>1508</v>
      </c>
      <c r="D2945" s="20" t="s">
        <v>1495</v>
      </c>
    </row>
    <row r="2946" spans="3:4" ht="22.5" customHeight="1">
      <c r="C2946" s="9" t="s">
        <v>1509</v>
      </c>
      <c r="D2946" s="20" t="s">
        <v>1495</v>
      </c>
    </row>
    <row r="2947" spans="3:4" ht="22.5" customHeight="1">
      <c r="C2947" s="9" t="s">
        <v>1510</v>
      </c>
      <c r="D2947" s="20" t="s">
        <v>1495</v>
      </c>
    </row>
    <row r="2948" spans="3:4" ht="22.5" customHeight="1">
      <c r="C2948" s="9" t="s">
        <v>1511</v>
      </c>
      <c r="D2948" s="20" t="s">
        <v>1495</v>
      </c>
    </row>
    <row r="2949" spans="3:4" ht="22.5" customHeight="1">
      <c r="C2949" s="9" t="s">
        <v>1512</v>
      </c>
      <c r="D2949" s="20" t="s">
        <v>1495</v>
      </c>
    </row>
    <row r="2950" spans="3:4" ht="22.5" customHeight="1">
      <c r="C2950" s="9" t="s">
        <v>1513</v>
      </c>
      <c r="D2950" s="20" t="s">
        <v>1495</v>
      </c>
    </row>
    <row r="2951" spans="3:4" ht="22.5" customHeight="1">
      <c r="C2951" s="9" t="s">
        <v>1514</v>
      </c>
      <c r="D2951" s="20" t="s">
        <v>1495</v>
      </c>
    </row>
    <row r="2952" spans="3:4" ht="22.5" customHeight="1">
      <c r="C2952" s="9" t="s">
        <v>1359</v>
      </c>
      <c r="D2952" s="20" t="s">
        <v>1495</v>
      </c>
    </row>
    <row r="2953" spans="3:4" ht="22.5" customHeight="1">
      <c r="C2953" s="9" t="s">
        <v>1404</v>
      </c>
      <c r="D2953" s="20" t="s">
        <v>1495</v>
      </c>
    </row>
    <row r="2954" spans="3:4" ht="22.5" customHeight="1">
      <c r="C2954" s="9" t="s">
        <v>1473</v>
      </c>
      <c r="D2954" s="20" t="s">
        <v>1495</v>
      </c>
    </row>
    <row r="2955" spans="3:4" ht="22.5" customHeight="1">
      <c r="C2955" s="9" t="s">
        <v>1363</v>
      </c>
      <c r="D2955" s="20" t="s">
        <v>1495</v>
      </c>
    </row>
    <row r="2956" spans="3:4" ht="22.5" customHeight="1">
      <c r="C2956" s="9" t="s">
        <v>1386</v>
      </c>
      <c r="D2956" s="20" t="s">
        <v>1495</v>
      </c>
    </row>
    <row r="2957" spans="3:4" ht="22.5" customHeight="1">
      <c r="C2957" s="16" t="s">
        <v>1515</v>
      </c>
      <c r="D2957" s="16" t="s">
        <v>1516</v>
      </c>
    </row>
    <row r="2958" spans="3:4" ht="22.5" customHeight="1">
      <c r="C2958" s="9" t="s">
        <v>1517</v>
      </c>
      <c r="D2958" s="20" t="s">
        <v>1516</v>
      </c>
    </row>
    <row r="2959" spans="3:4" ht="22.5" customHeight="1">
      <c r="C2959" s="9" t="s">
        <v>1463</v>
      </c>
      <c r="D2959" s="20" t="s">
        <v>1516</v>
      </c>
    </row>
    <row r="2960" spans="3:4" ht="22.5" customHeight="1">
      <c r="C2960" s="9" t="s">
        <v>1409</v>
      </c>
      <c r="D2960" s="20" t="s">
        <v>1516</v>
      </c>
    </row>
    <row r="2961" spans="3:4" ht="22.5" customHeight="1">
      <c r="C2961" s="9" t="s">
        <v>1447</v>
      </c>
      <c r="D2961" s="20" t="s">
        <v>1516</v>
      </c>
    </row>
    <row r="2962" spans="3:4" ht="22.5" customHeight="1">
      <c r="C2962" s="9" t="s">
        <v>1518</v>
      </c>
      <c r="D2962" s="20" t="s">
        <v>1516</v>
      </c>
    </row>
    <row r="2963" spans="3:4" ht="22.5" customHeight="1">
      <c r="C2963" s="9" t="s">
        <v>1410</v>
      </c>
      <c r="D2963" s="20" t="s">
        <v>1516</v>
      </c>
    </row>
    <row r="2964" spans="3:4" ht="22.5" customHeight="1">
      <c r="C2964" s="9" t="s">
        <v>1416</v>
      </c>
      <c r="D2964" s="20" t="s">
        <v>1516</v>
      </c>
    </row>
    <row r="2965" spans="3:4" ht="22.5" customHeight="1">
      <c r="C2965" s="9" t="s">
        <v>1470</v>
      </c>
      <c r="D2965" s="20" t="s">
        <v>1516</v>
      </c>
    </row>
    <row r="2966" spans="3:4" ht="22.5" customHeight="1">
      <c r="C2966" s="9" t="s">
        <v>1445</v>
      </c>
      <c r="D2966" s="20" t="s">
        <v>1516</v>
      </c>
    </row>
    <row r="2967" spans="3:4" ht="22.5" customHeight="1">
      <c r="C2967" s="9" t="s">
        <v>1468</v>
      </c>
      <c r="D2967" s="20" t="s">
        <v>1516</v>
      </c>
    </row>
    <row r="2968" spans="3:4" ht="22.5" customHeight="1">
      <c r="C2968" s="9" t="s">
        <v>1519</v>
      </c>
      <c r="D2968" s="20" t="s">
        <v>1516</v>
      </c>
    </row>
    <row r="2969" spans="3:4" ht="22.5" customHeight="1">
      <c r="C2969" s="9" t="s">
        <v>1419</v>
      </c>
      <c r="D2969" s="20" t="s">
        <v>1516</v>
      </c>
    </row>
    <row r="2970" spans="3:4" ht="22.5" customHeight="1">
      <c r="C2970" s="9" t="s">
        <v>1500</v>
      </c>
      <c r="D2970" s="20" t="s">
        <v>1516</v>
      </c>
    </row>
    <row r="2971" spans="3:4" ht="22.5" customHeight="1">
      <c r="C2971" s="9" t="s">
        <v>1520</v>
      </c>
      <c r="D2971" s="20" t="s">
        <v>1516</v>
      </c>
    </row>
    <row r="2972" spans="3:4" ht="22.5" customHeight="1">
      <c r="C2972" s="9" t="s">
        <v>1469</v>
      </c>
      <c r="D2972" s="20" t="s">
        <v>1516</v>
      </c>
    </row>
    <row r="2973" spans="3:4" ht="22.5" customHeight="1">
      <c r="C2973" s="9" t="s">
        <v>1379</v>
      </c>
      <c r="D2973" s="20" t="s">
        <v>1516</v>
      </c>
    </row>
    <row r="2974" spans="3:4" ht="22.5" customHeight="1">
      <c r="C2974" s="9" t="s">
        <v>1361</v>
      </c>
      <c r="D2974" s="20" t="s">
        <v>1516</v>
      </c>
    </row>
    <row r="2975" spans="3:4" ht="22.5" customHeight="1">
      <c r="C2975" s="9" t="s">
        <v>1407</v>
      </c>
      <c r="D2975" s="20" t="s">
        <v>1516</v>
      </c>
    </row>
    <row r="2976" spans="3:4" ht="22.5" customHeight="1">
      <c r="C2976" s="9" t="s">
        <v>1362</v>
      </c>
      <c r="D2976" s="20" t="s">
        <v>1516</v>
      </c>
    </row>
    <row r="2977" spans="3:4" ht="22.5" customHeight="1">
      <c r="C2977" s="9" t="s">
        <v>1521</v>
      </c>
      <c r="D2977" s="20" t="s">
        <v>1516</v>
      </c>
    </row>
    <row r="2978" spans="3:4" ht="22.5" customHeight="1">
      <c r="C2978" s="9" t="s">
        <v>1504</v>
      </c>
      <c r="D2978" s="20" t="s">
        <v>1516</v>
      </c>
    </row>
    <row r="2979" spans="3:4" ht="22.5" customHeight="1">
      <c r="C2979" s="9" t="s">
        <v>1522</v>
      </c>
      <c r="D2979" s="20" t="s">
        <v>1516</v>
      </c>
    </row>
    <row r="2980" spans="3:4" ht="22.5" customHeight="1">
      <c r="C2980" s="9" t="s">
        <v>1523</v>
      </c>
      <c r="D2980" s="20" t="s">
        <v>1516</v>
      </c>
    </row>
    <row r="2981" spans="3:4" ht="22.5" customHeight="1">
      <c r="C2981" s="9" t="s">
        <v>1476</v>
      </c>
      <c r="D2981" s="20" t="s">
        <v>1516</v>
      </c>
    </row>
    <row r="2982" spans="3:4" ht="22.5" customHeight="1">
      <c r="C2982" s="9" t="s">
        <v>1439</v>
      </c>
      <c r="D2982" s="20" t="s">
        <v>1516</v>
      </c>
    </row>
    <row r="2983" spans="3:4" ht="22.5" customHeight="1">
      <c r="C2983" s="9" t="s">
        <v>1524</v>
      </c>
      <c r="D2983" s="20" t="s">
        <v>1516</v>
      </c>
    </row>
    <row r="2984" spans="3:4" ht="22.5" customHeight="1">
      <c r="C2984" s="9" t="s">
        <v>1525</v>
      </c>
      <c r="D2984" s="20" t="s">
        <v>1516</v>
      </c>
    </row>
    <row r="2985" spans="3:4" ht="22.5" customHeight="1">
      <c r="C2985" s="9" t="s">
        <v>1526</v>
      </c>
      <c r="D2985" s="20" t="s">
        <v>1516</v>
      </c>
    </row>
    <row r="2986" spans="3:4" ht="22.5" customHeight="1">
      <c r="C2986" s="9" t="s">
        <v>1392</v>
      </c>
      <c r="D2986" s="20" t="s">
        <v>1516</v>
      </c>
    </row>
    <row r="2987" spans="3:4" ht="22.5" customHeight="1">
      <c r="C2987" s="9" t="s">
        <v>1465</v>
      </c>
      <c r="D2987" s="20" t="s">
        <v>1516</v>
      </c>
    </row>
    <row r="2988" spans="3:4" ht="22.5" customHeight="1">
      <c r="C2988" s="9" t="s">
        <v>1488</v>
      </c>
      <c r="D2988" s="20" t="s">
        <v>1516</v>
      </c>
    </row>
    <row r="2989" spans="3:4" ht="22.5" customHeight="1">
      <c r="C2989" s="9" t="s">
        <v>1498</v>
      </c>
      <c r="D2989" s="20" t="s">
        <v>1516</v>
      </c>
    </row>
    <row r="2990" spans="3:4" ht="22.5" customHeight="1">
      <c r="C2990" s="9" t="s">
        <v>1421</v>
      </c>
      <c r="D2990" s="20" t="s">
        <v>1516</v>
      </c>
    </row>
    <row r="2991" spans="3:4" ht="22.5" customHeight="1">
      <c r="C2991" s="9" t="s">
        <v>1426</v>
      </c>
      <c r="D2991" s="20" t="s">
        <v>1516</v>
      </c>
    </row>
    <row r="2992" spans="3:4" ht="22.5" customHeight="1">
      <c r="C2992" s="9" t="s">
        <v>1441</v>
      </c>
      <c r="D2992" s="20" t="s">
        <v>1516</v>
      </c>
    </row>
    <row r="2993" spans="3:4" ht="22.5" customHeight="1">
      <c r="C2993" s="9" t="s">
        <v>1506</v>
      </c>
      <c r="D2993" s="20" t="s">
        <v>1516</v>
      </c>
    </row>
    <row r="2994" spans="3:4" ht="22.5" customHeight="1">
      <c r="C2994" s="9" t="s">
        <v>1527</v>
      </c>
      <c r="D2994" s="20" t="s">
        <v>1516</v>
      </c>
    </row>
    <row r="2995" spans="3:4" ht="22.5" customHeight="1">
      <c r="C2995" s="16" t="s">
        <v>1523</v>
      </c>
      <c r="D2995" s="16" t="s">
        <v>1529</v>
      </c>
    </row>
    <row r="2996" spans="3:4" ht="22.5" customHeight="1">
      <c r="C2996" s="9" t="s">
        <v>1350</v>
      </c>
      <c r="D2996" s="20" t="s">
        <v>1529</v>
      </c>
    </row>
    <row r="2997" spans="3:4" ht="22.5" customHeight="1">
      <c r="C2997" s="9" t="s">
        <v>1468</v>
      </c>
      <c r="D2997" s="20" t="s">
        <v>1529</v>
      </c>
    </row>
    <row r="2998" spans="3:4" ht="22.5" customHeight="1">
      <c r="C2998" s="9" t="s">
        <v>1439</v>
      </c>
      <c r="D2998" s="20" t="s">
        <v>1529</v>
      </c>
    </row>
    <row r="2999" spans="3:4" ht="22.5" customHeight="1">
      <c r="C2999" s="9" t="s">
        <v>1500</v>
      </c>
      <c r="D2999" s="20" t="s">
        <v>1529</v>
      </c>
    </row>
    <row r="3000" spans="3:4" ht="22.5" customHeight="1">
      <c r="C3000" s="9" t="s">
        <v>1496</v>
      </c>
      <c r="D3000" s="20" t="s">
        <v>1529</v>
      </c>
    </row>
    <row r="3001" spans="3:4" ht="22.5" customHeight="1">
      <c r="C3001" s="9" t="s">
        <v>1518</v>
      </c>
      <c r="D3001" s="20" t="s">
        <v>1529</v>
      </c>
    </row>
    <row r="3002" spans="3:4" ht="22.5" customHeight="1">
      <c r="C3002" s="9" t="s">
        <v>1521</v>
      </c>
      <c r="D3002" s="20" t="s">
        <v>1529</v>
      </c>
    </row>
    <row r="3003" spans="3:4" ht="22.5" customHeight="1">
      <c r="C3003" s="9" t="s">
        <v>1517</v>
      </c>
      <c r="D3003" s="20" t="s">
        <v>1529</v>
      </c>
    </row>
    <row r="3004" spans="3:4" ht="22.5" customHeight="1">
      <c r="C3004" s="9" t="s">
        <v>1530</v>
      </c>
      <c r="D3004" s="20" t="s">
        <v>1529</v>
      </c>
    </row>
    <row r="3005" spans="3:4" ht="22.5" customHeight="1">
      <c r="C3005" s="9" t="s">
        <v>1447</v>
      </c>
      <c r="D3005" s="20" t="s">
        <v>1529</v>
      </c>
    </row>
    <row r="3006" spans="3:4" ht="22.5" customHeight="1">
      <c r="C3006" s="9" t="s">
        <v>1531</v>
      </c>
      <c r="D3006" s="20" t="s">
        <v>1529</v>
      </c>
    </row>
    <row r="3007" spans="3:4" ht="22.5" customHeight="1">
      <c r="C3007" s="9" t="s">
        <v>1504</v>
      </c>
      <c r="D3007" s="20" t="s">
        <v>1529</v>
      </c>
    </row>
    <row r="3008" spans="3:4" ht="22.5" customHeight="1">
      <c r="C3008" s="9" t="s">
        <v>1486</v>
      </c>
      <c r="D3008" s="20" t="s">
        <v>1529</v>
      </c>
    </row>
    <row r="3009" spans="3:4" ht="22.5" customHeight="1">
      <c r="C3009" s="9" t="s">
        <v>1477</v>
      </c>
      <c r="D3009" s="20" t="s">
        <v>1529</v>
      </c>
    </row>
    <row r="3010" spans="3:4" ht="22.5" customHeight="1">
      <c r="C3010" s="9" t="s">
        <v>1532</v>
      </c>
      <c r="D3010" s="20" t="s">
        <v>1529</v>
      </c>
    </row>
    <row r="3011" spans="3:4" ht="22.5" customHeight="1">
      <c r="C3011" s="9" t="s">
        <v>1368</v>
      </c>
      <c r="D3011" s="20" t="s">
        <v>1529</v>
      </c>
    </row>
    <row r="3012" spans="3:4" ht="22.5" customHeight="1">
      <c r="C3012" s="9" t="s">
        <v>1398</v>
      </c>
      <c r="D3012" s="20" t="s">
        <v>1529</v>
      </c>
    </row>
    <row r="3013" spans="3:4" ht="22.5" customHeight="1">
      <c r="C3013" s="9" t="s">
        <v>1533</v>
      </c>
      <c r="D3013" s="20" t="s">
        <v>1529</v>
      </c>
    </row>
    <row r="3014" spans="3:4" ht="22.5" customHeight="1">
      <c r="C3014" s="9" t="s">
        <v>1534</v>
      </c>
      <c r="D3014" s="20" t="s">
        <v>1529</v>
      </c>
    </row>
    <row r="3015" spans="3:4" ht="22.5" customHeight="1">
      <c r="C3015" s="9" t="s">
        <v>1535</v>
      </c>
      <c r="D3015" s="20" t="s">
        <v>1529</v>
      </c>
    </row>
    <row r="3016" spans="3:4" ht="22.5" customHeight="1">
      <c r="C3016" s="9" t="s">
        <v>1536</v>
      </c>
      <c r="D3016" s="20" t="s">
        <v>1529</v>
      </c>
    </row>
    <row r="3017" spans="3:4" ht="22.5" customHeight="1">
      <c r="C3017" s="9" t="s">
        <v>1537</v>
      </c>
      <c r="D3017" s="20" t="s">
        <v>1529</v>
      </c>
    </row>
    <row r="3018" spans="3:4" ht="22.5" customHeight="1">
      <c r="C3018" s="9" t="s">
        <v>1379</v>
      </c>
      <c r="D3018" s="20" t="s">
        <v>1529</v>
      </c>
    </row>
    <row r="3019" spans="3:4" ht="22.5" customHeight="1">
      <c r="C3019" s="9" t="s">
        <v>1525</v>
      </c>
      <c r="D3019" s="20" t="s">
        <v>1529</v>
      </c>
    </row>
    <row r="3020" spans="3:4" ht="22.5" customHeight="1">
      <c r="C3020" s="9" t="s">
        <v>1361</v>
      </c>
      <c r="D3020" s="20" t="s">
        <v>1529</v>
      </c>
    </row>
    <row r="3021" spans="3:4" ht="22.5" customHeight="1">
      <c r="C3021" s="9" t="s">
        <v>1465</v>
      </c>
      <c r="D3021" s="20" t="s">
        <v>1528</v>
      </c>
    </row>
    <row r="3022" spans="3:4" ht="22.5" customHeight="1">
      <c r="C3022" s="9" t="s">
        <v>1469</v>
      </c>
      <c r="D3022" s="20" t="s">
        <v>1528</v>
      </c>
    </row>
    <row r="3023" spans="3:4" ht="22.5" customHeight="1">
      <c r="C3023" s="9" t="s">
        <v>1373</v>
      </c>
      <c r="D3023" s="20" t="s">
        <v>1528</v>
      </c>
    </row>
    <row r="3024" spans="3:4" ht="22.5" customHeight="1">
      <c r="C3024" s="9" t="s">
        <v>1396</v>
      </c>
      <c r="D3024" s="20" t="s">
        <v>1528</v>
      </c>
    </row>
    <row r="3025" spans="3:4" ht="22.5" customHeight="1">
      <c r="C3025" s="9" t="s">
        <v>1422</v>
      </c>
      <c r="D3025" s="20" t="s">
        <v>1528</v>
      </c>
    </row>
    <row r="3026" spans="3:4" ht="22.5" customHeight="1">
      <c r="C3026" s="9" t="s">
        <v>1407</v>
      </c>
      <c r="D3026" s="20" t="s">
        <v>1528</v>
      </c>
    </row>
    <row r="3027" spans="3:4" ht="22.5" customHeight="1">
      <c r="C3027" s="9" t="s">
        <v>1135</v>
      </c>
      <c r="D3027" s="20" t="s">
        <v>1528</v>
      </c>
    </row>
    <row r="3028" spans="3:4" ht="22.5" customHeight="1">
      <c r="C3028" s="9" t="s">
        <v>1498</v>
      </c>
      <c r="D3028" s="20" t="s">
        <v>1528</v>
      </c>
    </row>
    <row r="3029" spans="3:4" ht="22.5" customHeight="1">
      <c r="C3029" s="9" t="s">
        <v>102</v>
      </c>
      <c r="D3029" s="20" t="s">
        <v>1528</v>
      </c>
    </row>
    <row r="3030" spans="3:4" ht="22.5" customHeight="1">
      <c r="C3030" s="9" t="s">
        <v>1538</v>
      </c>
      <c r="D3030" s="20" t="s">
        <v>1528</v>
      </c>
    </row>
    <row r="3031" spans="3:4" ht="22.5" customHeight="1">
      <c r="C3031" s="9" t="s">
        <v>1405</v>
      </c>
      <c r="D3031" s="20" t="s">
        <v>1528</v>
      </c>
    </row>
    <row r="3032" spans="3:4" ht="22.5" customHeight="1">
      <c r="C3032" s="9" t="s">
        <v>1330</v>
      </c>
      <c r="D3032" s="20" t="s">
        <v>1528</v>
      </c>
    </row>
    <row r="3033" spans="3:4" ht="22.5" customHeight="1">
      <c r="C3033" s="9" t="s">
        <v>1386</v>
      </c>
      <c r="D3033" s="20" t="s">
        <v>1528</v>
      </c>
    </row>
    <row r="3034" spans="3:4" ht="22.5" customHeight="1">
      <c r="C3034" s="9" t="s">
        <v>1539</v>
      </c>
      <c r="D3034" s="20" t="s">
        <v>1528</v>
      </c>
    </row>
    <row r="3035" spans="3:4" ht="22.5" customHeight="1">
      <c r="C3035" s="16" t="s">
        <v>1540</v>
      </c>
      <c r="D3035" s="16" t="s">
        <v>1541</v>
      </c>
    </row>
    <row r="3036" spans="3:4" ht="22.5" customHeight="1">
      <c r="C3036" s="9" t="s">
        <v>1536</v>
      </c>
      <c r="D3036" s="20" t="s">
        <v>1541</v>
      </c>
    </row>
    <row r="3037" spans="3:4" ht="22.5" customHeight="1">
      <c r="C3037" s="9" t="s">
        <v>1533</v>
      </c>
      <c r="D3037" s="20" t="s">
        <v>1541</v>
      </c>
    </row>
    <row r="3038" spans="3:4" ht="22.5" customHeight="1">
      <c r="C3038" s="9" t="s">
        <v>1542</v>
      </c>
      <c r="D3038" s="20" t="s">
        <v>1541</v>
      </c>
    </row>
    <row r="3039" spans="3:4" ht="22.5" customHeight="1">
      <c r="C3039" s="9" t="s">
        <v>1543</v>
      </c>
      <c r="D3039" s="20" t="s">
        <v>1541</v>
      </c>
    </row>
    <row r="3040" spans="3:4" ht="22.5" customHeight="1">
      <c r="C3040" s="9" t="s">
        <v>1544</v>
      </c>
      <c r="D3040" s="20" t="s">
        <v>1541</v>
      </c>
    </row>
    <row r="3041" spans="3:4" ht="22.5" customHeight="1">
      <c r="C3041" s="9" t="s">
        <v>1468</v>
      </c>
      <c r="D3041" s="20" t="s">
        <v>1541</v>
      </c>
    </row>
    <row r="3042" spans="3:4" ht="22.5" customHeight="1">
      <c r="C3042" s="9" t="s">
        <v>1460</v>
      </c>
      <c r="D3042" s="20" t="s">
        <v>1541</v>
      </c>
    </row>
    <row r="3043" spans="3:4" ht="22.5" customHeight="1">
      <c r="C3043" s="9" t="s">
        <v>1469</v>
      </c>
      <c r="D3043" s="20" t="s">
        <v>1541</v>
      </c>
    </row>
    <row r="3044" spans="3:4" ht="22.5" customHeight="1">
      <c r="C3044" s="9" t="s">
        <v>1439</v>
      </c>
      <c r="D3044" s="20" t="s">
        <v>1541</v>
      </c>
    </row>
    <row r="3045" spans="3:4" ht="22.5" customHeight="1">
      <c r="C3045" s="9" t="s">
        <v>1545</v>
      </c>
      <c r="D3045" s="20" t="s">
        <v>1541</v>
      </c>
    </row>
    <row r="3046" spans="3:4" ht="22.5" customHeight="1">
      <c r="C3046" s="9" t="s">
        <v>1447</v>
      </c>
      <c r="D3046" s="20" t="s">
        <v>1541</v>
      </c>
    </row>
    <row r="3047" spans="3:4" ht="22.5" customHeight="1">
      <c r="C3047" s="9" t="s">
        <v>1368</v>
      </c>
      <c r="D3047" s="20" t="s">
        <v>1541</v>
      </c>
    </row>
    <row r="3048" spans="3:4" ht="22.5" customHeight="1">
      <c r="C3048" s="9" t="s">
        <v>1526</v>
      </c>
      <c r="D3048" s="20" t="s">
        <v>1541</v>
      </c>
    </row>
    <row r="3049" spans="3:4" ht="22.5" customHeight="1">
      <c r="C3049" s="9" t="s">
        <v>1546</v>
      </c>
      <c r="D3049" s="20" t="s">
        <v>1541</v>
      </c>
    </row>
    <row r="3050" spans="3:4" ht="22.5" customHeight="1">
      <c r="C3050" s="9" t="s">
        <v>1547</v>
      </c>
      <c r="D3050" s="20" t="s">
        <v>1541</v>
      </c>
    </row>
    <row r="3051" spans="3:4" ht="22.5" customHeight="1">
      <c r="C3051" s="9" t="s">
        <v>1548</v>
      </c>
      <c r="D3051" s="20" t="s">
        <v>1541</v>
      </c>
    </row>
    <row r="3052" spans="3:4" ht="22.5" customHeight="1">
      <c r="C3052" s="9" t="s">
        <v>1520</v>
      </c>
      <c r="D3052" s="20" t="s">
        <v>1541</v>
      </c>
    </row>
    <row r="3053" spans="3:4" ht="22.5" customHeight="1">
      <c r="C3053" s="9" t="s">
        <v>1446</v>
      </c>
      <c r="D3053" s="20" t="s">
        <v>1541</v>
      </c>
    </row>
    <row r="3054" spans="3:4" ht="22.5" customHeight="1">
      <c r="C3054" s="9" t="s">
        <v>1407</v>
      </c>
      <c r="D3054" s="20" t="s">
        <v>1541</v>
      </c>
    </row>
    <row r="3055" spans="3:4" ht="22.5" customHeight="1">
      <c r="C3055" s="9" t="s">
        <v>1525</v>
      </c>
      <c r="D3055" s="20" t="s">
        <v>1541</v>
      </c>
    </row>
    <row r="3056" spans="3:4" ht="22.5" customHeight="1">
      <c r="C3056" s="9" t="s">
        <v>1549</v>
      </c>
      <c r="D3056" s="20" t="s">
        <v>1541</v>
      </c>
    </row>
    <row r="3057" spans="3:4" ht="22.5" customHeight="1">
      <c r="C3057" s="9" t="s">
        <v>1397</v>
      </c>
      <c r="D3057" s="20" t="s">
        <v>1541</v>
      </c>
    </row>
    <row r="3058" spans="3:4" ht="22.5" customHeight="1">
      <c r="C3058" s="9" t="s">
        <v>1467</v>
      </c>
      <c r="D3058" s="20" t="s">
        <v>1541</v>
      </c>
    </row>
    <row r="3059" spans="3:4" ht="22.5" customHeight="1">
      <c r="C3059" s="9" t="s">
        <v>1515</v>
      </c>
      <c r="D3059" s="20" t="s">
        <v>1541</v>
      </c>
    </row>
    <row r="3060" spans="3:4" ht="22.5" customHeight="1">
      <c r="C3060" s="9" t="s">
        <v>1521</v>
      </c>
      <c r="D3060" s="20" t="s">
        <v>1541</v>
      </c>
    </row>
    <row r="3061" spans="3:4" ht="22.5" customHeight="1">
      <c r="C3061" s="9" t="s">
        <v>1531</v>
      </c>
      <c r="D3061" s="20" t="s">
        <v>1541</v>
      </c>
    </row>
    <row r="3062" spans="3:4" ht="22.5" customHeight="1">
      <c r="C3062" s="9" t="s">
        <v>1465</v>
      </c>
      <c r="D3062" s="20" t="s">
        <v>1541</v>
      </c>
    </row>
    <row r="3063" spans="3:4" ht="22.5" customHeight="1">
      <c r="C3063" s="9" t="s">
        <v>1550</v>
      </c>
      <c r="D3063" s="20" t="s">
        <v>1541</v>
      </c>
    </row>
    <row r="3064" spans="3:4" ht="22.5" customHeight="1">
      <c r="C3064" s="9" t="s">
        <v>1480</v>
      </c>
      <c r="D3064" s="20" t="s">
        <v>1541</v>
      </c>
    </row>
    <row r="3065" spans="3:4" ht="22.5" customHeight="1">
      <c r="C3065" s="9" t="s">
        <v>102</v>
      </c>
      <c r="D3065" s="20" t="s">
        <v>1541</v>
      </c>
    </row>
    <row r="3066" spans="3:4" ht="22.5" customHeight="1">
      <c r="C3066" s="9" t="s">
        <v>1551</v>
      </c>
      <c r="D3066" s="20" t="s">
        <v>1541</v>
      </c>
    </row>
    <row r="3067" spans="3:4" ht="22.5" customHeight="1">
      <c r="C3067" s="9" t="s">
        <v>1552</v>
      </c>
      <c r="D3067" s="20" t="s">
        <v>1541</v>
      </c>
    </row>
    <row r="3068" spans="3:4" ht="22.5" customHeight="1">
      <c r="C3068" s="9" t="s">
        <v>1403</v>
      </c>
      <c r="D3068" s="20" t="s">
        <v>1541</v>
      </c>
    </row>
    <row r="3069" spans="3:4" ht="22.5" customHeight="1">
      <c r="C3069" s="9" t="s">
        <v>1498</v>
      </c>
      <c r="D3069" s="20" t="s">
        <v>1541</v>
      </c>
    </row>
    <row r="3070" spans="3:4" ht="22.5" customHeight="1">
      <c r="C3070" s="16" t="s">
        <v>1524</v>
      </c>
      <c r="D3070" s="16" t="s">
        <v>1553</v>
      </c>
    </row>
    <row r="3071" spans="3:4" ht="22.5" customHeight="1">
      <c r="C3071" s="9" t="s">
        <v>1545</v>
      </c>
      <c r="D3071" s="20" t="s">
        <v>1553</v>
      </c>
    </row>
    <row r="3072" spans="3:4" ht="22.5" customHeight="1">
      <c r="C3072" s="9" t="s">
        <v>1522</v>
      </c>
      <c r="D3072" s="20" t="s">
        <v>1553</v>
      </c>
    </row>
    <row r="3073" spans="3:4" ht="22.5" customHeight="1">
      <c r="C3073" s="9" t="s">
        <v>1460</v>
      </c>
      <c r="D3073" s="20" t="s">
        <v>1553</v>
      </c>
    </row>
    <row r="3074" spans="3:4" ht="22.5" customHeight="1">
      <c r="C3074" s="9" t="s">
        <v>1554</v>
      </c>
      <c r="D3074" s="20" t="s">
        <v>1553</v>
      </c>
    </row>
    <row r="3075" spans="3:4" ht="22.5" customHeight="1">
      <c r="C3075" s="9" t="s">
        <v>1555</v>
      </c>
      <c r="D3075" s="20" t="s">
        <v>1553</v>
      </c>
    </row>
    <row r="3076" spans="3:4" ht="22.5" customHeight="1">
      <c r="C3076" s="9" t="s">
        <v>1547</v>
      </c>
      <c r="D3076" s="20" t="s">
        <v>1553</v>
      </c>
    </row>
    <row r="3077" spans="3:4" ht="22.5" customHeight="1">
      <c r="C3077" s="9" t="s">
        <v>1556</v>
      </c>
      <c r="D3077" s="20" t="s">
        <v>1553</v>
      </c>
    </row>
    <row r="3078" spans="3:4" ht="22.5" customHeight="1">
      <c r="C3078" s="9" t="s">
        <v>1447</v>
      </c>
      <c r="D3078" s="20" t="s">
        <v>1553</v>
      </c>
    </row>
    <row r="3079" spans="3:4" ht="22.5" customHeight="1">
      <c r="C3079" s="9" t="s">
        <v>1526</v>
      </c>
      <c r="D3079" s="20" t="s">
        <v>1553</v>
      </c>
    </row>
    <row r="3080" spans="3:4" ht="22.5" customHeight="1">
      <c r="C3080" s="9" t="s">
        <v>1557</v>
      </c>
      <c r="D3080" s="20" t="s">
        <v>1553</v>
      </c>
    </row>
    <row r="3081" spans="3:4" ht="22.5" customHeight="1">
      <c r="C3081" s="9" t="s">
        <v>1500</v>
      </c>
      <c r="D3081" s="20" t="s">
        <v>1553</v>
      </c>
    </row>
    <row r="3082" spans="3:4" ht="22.5" customHeight="1">
      <c r="C3082" s="9" t="s">
        <v>1368</v>
      </c>
      <c r="D3082" s="20" t="s">
        <v>1553</v>
      </c>
    </row>
    <row r="3083" spans="3:4" ht="22.5" customHeight="1">
      <c r="C3083" s="9" t="s">
        <v>1558</v>
      </c>
      <c r="D3083" s="20" t="s">
        <v>1553</v>
      </c>
    </row>
    <row r="3084" spans="3:4" ht="22.5" customHeight="1">
      <c r="C3084" s="9" t="s">
        <v>1504</v>
      </c>
      <c r="D3084" s="20" t="s">
        <v>1553</v>
      </c>
    </row>
    <row r="3085" spans="3:4" ht="22.5" customHeight="1">
      <c r="C3085" s="9" t="s">
        <v>1496</v>
      </c>
      <c r="D3085" s="20" t="s">
        <v>1553</v>
      </c>
    </row>
    <row r="3086" spans="3:4" ht="22.5" customHeight="1">
      <c r="C3086" s="9" t="s">
        <v>1005</v>
      </c>
      <c r="D3086" s="20" t="s">
        <v>1553</v>
      </c>
    </row>
    <row r="3087" spans="3:4" ht="22.5" customHeight="1">
      <c r="C3087" s="9" t="s">
        <v>1532</v>
      </c>
      <c r="D3087" s="20" t="s">
        <v>1553</v>
      </c>
    </row>
    <row r="3088" spans="3:4" ht="22.5" customHeight="1">
      <c r="C3088" s="9" t="s">
        <v>1525</v>
      </c>
      <c r="D3088" s="20" t="s">
        <v>1553</v>
      </c>
    </row>
    <row r="3089" spans="3:4" ht="22.5" customHeight="1">
      <c r="C3089" s="9" t="s">
        <v>1559</v>
      </c>
      <c r="D3089" s="20" t="s">
        <v>1553</v>
      </c>
    </row>
    <row r="3090" spans="3:4" ht="22.5" customHeight="1">
      <c r="C3090" s="9" t="s">
        <v>1465</v>
      </c>
      <c r="D3090" s="20" t="s">
        <v>1553</v>
      </c>
    </row>
    <row r="3091" spans="3:4" ht="22.5" customHeight="1">
      <c r="C3091" s="9" t="s">
        <v>1480</v>
      </c>
      <c r="D3091" s="20" t="s">
        <v>1553</v>
      </c>
    </row>
    <row r="3092" spans="3:4" ht="22.5" customHeight="1">
      <c r="C3092" s="9" t="s">
        <v>1446</v>
      </c>
      <c r="D3092" s="20" t="s">
        <v>1553</v>
      </c>
    </row>
    <row r="3093" spans="3:4" ht="22.5" customHeight="1">
      <c r="C3093" s="9" t="s">
        <v>1439</v>
      </c>
      <c r="D3093" s="20" t="s">
        <v>1564</v>
      </c>
    </row>
    <row r="3094" spans="3:4" ht="22.5" customHeight="1">
      <c r="C3094" s="9" t="s">
        <v>1560</v>
      </c>
      <c r="D3094" s="20" t="s">
        <v>1564</v>
      </c>
    </row>
    <row r="3095" spans="3:4" ht="22.5" customHeight="1">
      <c r="C3095" s="9" t="s">
        <v>1561</v>
      </c>
      <c r="D3095" s="20" t="s">
        <v>1564</v>
      </c>
    </row>
    <row r="3096" spans="3:4" ht="22.5" customHeight="1">
      <c r="C3096" s="9" t="s">
        <v>1562</v>
      </c>
      <c r="D3096" s="20" t="s">
        <v>1564</v>
      </c>
    </row>
    <row r="3097" spans="3:4" ht="22.5" customHeight="1">
      <c r="C3097" s="9" t="s">
        <v>1524</v>
      </c>
      <c r="D3097" s="20" t="s">
        <v>1564</v>
      </c>
    </row>
    <row r="3098" spans="3:4" ht="22.5" customHeight="1">
      <c r="C3098" s="9" t="s">
        <v>1530</v>
      </c>
      <c r="D3098" s="20" t="s">
        <v>1564</v>
      </c>
    </row>
    <row r="3099" spans="3:4" ht="22.5" customHeight="1">
      <c r="C3099" s="9" t="s">
        <v>1563</v>
      </c>
      <c r="D3099" s="20" t="s">
        <v>1564</v>
      </c>
    </row>
    <row r="3100" spans="3:4" ht="22.5" customHeight="1">
      <c r="C3100" s="9" t="s">
        <v>1555</v>
      </c>
      <c r="D3100" s="20" t="s">
        <v>1564</v>
      </c>
    </row>
    <row r="3101" spans="3:4" ht="22.5" customHeight="1">
      <c r="C3101" s="9" t="s">
        <v>1565</v>
      </c>
      <c r="D3101" s="20" t="s">
        <v>1564</v>
      </c>
    </row>
    <row r="3102" spans="3:4" ht="22.5" customHeight="1">
      <c r="C3102" s="9" t="s">
        <v>1407</v>
      </c>
      <c r="D3102" s="20" t="s">
        <v>1564</v>
      </c>
    </row>
    <row r="3103" spans="3:4" ht="22.5" customHeight="1">
      <c r="C3103" s="9" t="s">
        <v>1566</v>
      </c>
      <c r="D3103" s="20" t="s">
        <v>1564</v>
      </c>
    </row>
    <row r="3104" spans="3:4" ht="22.5" customHeight="1">
      <c r="C3104" s="9" t="s">
        <v>1567</v>
      </c>
      <c r="D3104" s="20" t="s">
        <v>1564</v>
      </c>
    </row>
    <row r="3105" spans="3:8" ht="22.5" customHeight="1">
      <c r="C3105" s="9" t="s">
        <v>1475</v>
      </c>
      <c r="D3105" s="20" t="s">
        <v>1568</v>
      </c>
    </row>
    <row r="3106" spans="3:8" ht="22.5" customHeight="1">
      <c r="C3106" s="9" t="s">
        <v>1569</v>
      </c>
      <c r="D3106" s="20" t="s">
        <v>1568</v>
      </c>
    </row>
    <row r="3107" spans="3:8" ht="22.5" customHeight="1">
      <c r="C3107" s="9" t="s">
        <v>1561</v>
      </c>
      <c r="D3107" s="20" t="s">
        <v>1568</v>
      </c>
    </row>
    <row r="3108" spans="3:8" ht="22.5" customHeight="1">
      <c r="C3108" s="9" t="s">
        <v>1526</v>
      </c>
      <c r="D3108" s="20" t="s">
        <v>1568</v>
      </c>
    </row>
    <row r="3109" spans="3:8" ht="22.5" customHeight="1">
      <c r="C3109" s="9" t="s">
        <v>1530</v>
      </c>
      <c r="D3109" s="20" t="s">
        <v>1568</v>
      </c>
    </row>
    <row r="3110" spans="3:8" ht="22.5" customHeight="1">
      <c r="C3110" s="9" t="s">
        <v>1446</v>
      </c>
      <c r="D3110" s="20" t="s">
        <v>1568</v>
      </c>
    </row>
    <row r="3111" spans="3:8" ht="22.5" customHeight="1">
      <c r="C3111" s="9" t="s">
        <v>1407</v>
      </c>
      <c r="D3111" s="20" t="s">
        <v>1568</v>
      </c>
    </row>
    <row r="3112" spans="3:8" ht="22.5" customHeight="1">
      <c r="C3112" s="9" t="s">
        <v>1570</v>
      </c>
      <c r="D3112" s="20" t="s">
        <v>1568</v>
      </c>
    </row>
    <row r="3113" spans="3:8" ht="22.5" customHeight="1">
      <c r="C3113" s="9" t="s">
        <v>1532</v>
      </c>
      <c r="D3113" s="20" t="s">
        <v>1568</v>
      </c>
    </row>
    <row r="3114" spans="3:8" ht="22.5" customHeight="1">
      <c r="C3114" s="9" t="s">
        <v>1565</v>
      </c>
      <c r="D3114" s="20" t="s">
        <v>1568</v>
      </c>
    </row>
    <row r="3115" spans="3:8" ht="22.5" customHeight="1">
      <c r="C3115" s="9" t="s">
        <v>1546</v>
      </c>
      <c r="D3115" s="20" t="s">
        <v>1568</v>
      </c>
    </row>
    <row r="3116" spans="3:8" ht="22.5" customHeight="1">
      <c r="C3116" s="9" t="s">
        <v>1571</v>
      </c>
      <c r="D3116" s="20" t="s">
        <v>1568</v>
      </c>
    </row>
    <row r="3117" spans="3:8" ht="22.5" customHeight="1">
      <c r="C3117" s="9" t="s">
        <v>1397</v>
      </c>
      <c r="D3117" s="20" t="s">
        <v>1568</v>
      </c>
    </row>
    <row r="3118" spans="3:8" ht="22.5" customHeight="1">
      <c r="C3118" s="27" t="s">
        <v>1572</v>
      </c>
      <c r="D3118" s="27" t="s">
        <v>1568</v>
      </c>
      <c r="E3118" s="28" t="s">
        <v>1573</v>
      </c>
    </row>
    <row r="3119" spans="3:8" ht="22.5" customHeight="1">
      <c r="C3119" s="9" t="s">
        <v>1574</v>
      </c>
      <c r="D3119" s="20" t="s">
        <v>1568</v>
      </c>
    </row>
    <row r="3120" spans="3:8" ht="22.5" customHeight="1">
      <c r="C3120" s="9" t="s">
        <v>1575</v>
      </c>
      <c r="D3120" s="20" t="s">
        <v>1568</v>
      </c>
      <c r="H3120" s="19"/>
    </row>
    <row r="3121" spans="3:4" ht="22.5" customHeight="1">
      <c r="C3121" s="9" t="s">
        <v>1474</v>
      </c>
      <c r="D3121" s="20" t="s">
        <v>1568</v>
      </c>
    </row>
    <row r="3122" spans="3:4" ht="22.5" customHeight="1">
      <c r="C3122" s="9" t="s">
        <v>1576</v>
      </c>
      <c r="D3122" s="20" t="s">
        <v>1568</v>
      </c>
    </row>
    <row r="3123" spans="3:4" ht="22.5" customHeight="1">
      <c r="C3123" s="9" t="s">
        <v>1539</v>
      </c>
      <c r="D3123" s="20" t="s">
        <v>1568</v>
      </c>
    </row>
    <row r="3124" spans="3:4" ht="22.5" customHeight="1">
      <c r="C3124" s="9" t="s">
        <v>1522</v>
      </c>
      <c r="D3124" s="20" t="s">
        <v>1568</v>
      </c>
    </row>
    <row r="3125" spans="3:4" ht="22.5" customHeight="1">
      <c r="C3125" s="9" t="s">
        <v>1522</v>
      </c>
      <c r="D3125" s="20" t="s">
        <v>1568</v>
      </c>
    </row>
    <row r="3126" spans="3:4" ht="22.5" customHeight="1">
      <c r="C3126" s="9" t="s">
        <v>1577</v>
      </c>
      <c r="D3126" s="20" t="s">
        <v>1568</v>
      </c>
    </row>
    <row r="3127" spans="3:4" ht="22.5" customHeight="1">
      <c r="C3127" s="9" t="s">
        <v>1578</v>
      </c>
      <c r="D3127" s="20" t="s">
        <v>1568</v>
      </c>
    </row>
    <row r="3128" spans="3:4" ht="22.5" customHeight="1">
      <c r="C3128" s="16" t="s">
        <v>1562</v>
      </c>
      <c r="D3128" s="16" t="s">
        <v>1579</v>
      </c>
    </row>
    <row r="3129" spans="3:4" ht="22.5" customHeight="1">
      <c r="C3129" s="9" t="s">
        <v>1561</v>
      </c>
      <c r="D3129" s="20" t="s">
        <v>1579</v>
      </c>
    </row>
    <row r="3130" spans="3:4" ht="22.5" customHeight="1">
      <c r="C3130" s="9" t="s">
        <v>1545</v>
      </c>
      <c r="D3130" s="20" t="s">
        <v>1579</v>
      </c>
    </row>
    <row r="3131" spans="3:4" ht="22.5" customHeight="1">
      <c r="C3131" s="9" t="s">
        <v>1567</v>
      </c>
      <c r="D3131" s="20" t="s">
        <v>1579</v>
      </c>
    </row>
    <row r="3132" spans="3:4" ht="22.5" customHeight="1">
      <c r="C3132" s="9" t="s">
        <v>1546</v>
      </c>
      <c r="D3132" s="20" t="s">
        <v>1579</v>
      </c>
    </row>
    <row r="3133" spans="3:4" ht="22.5" customHeight="1">
      <c r="C3133" s="9" t="s">
        <v>1580</v>
      </c>
      <c r="D3133" s="20" t="s">
        <v>1579</v>
      </c>
    </row>
    <row r="3134" spans="3:4" ht="22.5" customHeight="1">
      <c r="C3134" s="9" t="s">
        <v>1581</v>
      </c>
      <c r="D3134" s="20" t="s">
        <v>1579</v>
      </c>
    </row>
    <row r="3135" spans="3:4" ht="22.5" customHeight="1">
      <c r="C3135" s="9" t="s">
        <v>1582</v>
      </c>
      <c r="D3135" s="20" t="s">
        <v>1579</v>
      </c>
    </row>
    <row r="3136" spans="3:4" ht="22.5" customHeight="1">
      <c r="C3136" s="9" t="s">
        <v>1583</v>
      </c>
      <c r="D3136" s="20" t="s">
        <v>1579</v>
      </c>
    </row>
    <row r="3137" spans="3:5" ht="22.5" customHeight="1">
      <c r="C3137" s="9" t="s">
        <v>1584</v>
      </c>
      <c r="D3137" s="20" t="s">
        <v>1579</v>
      </c>
    </row>
    <row r="3138" spans="3:5" ht="22.5" customHeight="1">
      <c r="C3138" s="9" t="s">
        <v>1585</v>
      </c>
      <c r="D3138" s="20" t="s">
        <v>1579</v>
      </c>
    </row>
    <row r="3139" spans="3:5" ht="22.5" customHeight="1">
      <c r="C3139" s="29" t="s">
        <v>1586</v>
      </c>
      <c r="D3139" s="30" t="s">
        <v>1579</v>
      </c>
      <c r="E3139" s="7"/>
    </row>
    <row r="3140" spans="3:5" ht="22.5" customHeight="1">
      <c r="C3140" s="31" t="s">
        <v>1587</v>
      </c>
      <c r="D3140" s="20" t="s">
        <v>1579</v>
      </c>
    </row>
    <row r="3141" spans="3:5" ht="22.5" customHeight="1">
      <c r="C3141" s="9" t="s">
        <v>1556</v>
      </c>
      <c r="D3141" s="20" t="s">
        <v>1579</v>
      </c>
    </row>
    <row r="3142" spans="3:5" ht="22.5" customHeight="1">
      <c r="C3142" s="9" t="s">
        <v>1563</v>
      </c>
      <c r="D3142" s="20" t="s">
        <v>1579</v>
      </c>
    </row>
    <row r="3143" spans="3:5" ht="22.5" customHeight="1">
      <c r="C3143" s="9" t="s">
        <v>1572</v>
      </c>
      <c r="D3143" s="20" t="s">
        <v>1579</v>
      </c>
    </row>
    <row r="3144" spans="3:5" ht="22.5" customHeight="1">
      <c r="C3144" s="9" t="s">
        <v>1465</v>
      </c>
      <c r="D3144" s="20" t="s">
        <v>1579</v>
      </c>
    </row>
    <row r="3145" spans="3:5" ht="22.5" customHeight="1">
      <c r="C3145" s="9" t="s">
        <v>1588</v>
      </c>
      <c r="D3145" s="20" t="s">
        <v>1579</v>
      </c>
    </row>
    <row r="3146" spans="3:5" ht="22.5" customHeight="1">
      <c r="C3146" s="9" t="s">
        <v>1534</v>
      </c>
      <c r="D3146" s="20" t="s">
        <v>1589</v>
      </c>
    </row>
    <row r="3147" spans="3:5" ht="22.5" customHeight="1">
      <c r="C3147" s="9" t="s">
        <v>1590</v>
      </c>
      <c r="D3147" s="20" t="s">
        <v>1589</v>
      </c>
    </row>
    <row r="3148" spans="3:5" ht="22.5" customHeight="1">
      <c r="C3148" s="9" t="s">
        <v>1574</v>
      </c>
      <c r="D3148" s="20" t="s">
        <v>1589</v>
      </c>
    </row>
    <row r="3149" spans="3:5" ht="22.5" customHeight="1">
      <c r="C3149" s="9" t="s">
        <v>1591</v>
      </c>
      <c r="D3149" s="20" t="s">
        <v>1589</v>
      </c>
    </row>
    <row r="3150" spans="3:5" ht="22.5" customHeight="1">
      <c r="C3150" s="9" t="s">
        <v>1583</v>
      </c>
      <c r="D3150" s="20" t="s">
        <v>1589</v>
      </c>
    </row>
    <row r="3151" spans="3:5" ht="22.5" customHeight="1">
      <c r="C3151" s="9" t="s">
        <v>1575</v>
      </c>
      <c r="D3151" s="20" t="s">
        <v>1589</v>
      </c>
    </row>
    <row r="3152" spans="3:5" ht="22.5" customHeight="1">
      <c r="C3152" s="9" t="s">
        <v>1561</v>
      </c>
      <c r="D3152" s="20" t="s">
        <v>1589</v>
      </c>
    </row>
    <row r="3153" spans="3:4" ht="22.5" customHeight="1">
      <c r="C3153" s="9" t="s">
        <v>1556</v>
      </c>
      <c r="D3153" s="20" t="s">
        <v>1589</v>
      </c>
    </row>
    <row r="3154" spans="3:4" ht="22.5" customHeight="1">
      <c r="C3154" s="9" t="s">
        <v>1593</v>
      </c>
      <c r="D3154" s="20" t="s">
        <v>1589</v>
      </c>
    </row>
    <row r="3155" spans="3:4" ht="22.5" customHeight="1">
      <c r="C3155" s="9" t="s">
        <v>1592</v>
      </c>
      <c r="D3155" s="20" t="s">
        <v>1589</v>
      </c>
    </row>
    <row r="3156" spans="3:4" ht="22.5" customHeight="1">
      <c r="C3156" s="9" t="s">
        <v>1594</v>
      </c>
      <c r="D3156" s="20" t="s">
        <v>1589</v>
      </c>
    </row>
    <row r="3157" spans="3:4" ht="22.5" customHeight="1">
      <c r="C3157" s="9" t="s">
        <v>1595</v>
      </c>
      <c r="D3157" s="20" t="s">
        <v>1589</v>
      </c>
    </row>
    <row r="3158" spans="3:4" ht="22.5" customHeight="1">
      <c r="C3158" s="9" t="s">
        <v>1596</v>
      </c>
      <c r="D3158" s="20" t="s">
        <v>1589</v>
      </c>
    </row>
    <row r="3159" spans="3:4" ht="22.5" customHeight="1">
      <c r="C3159" s="9" t="s">
        <v>1597</v>
      </c>
      <c r="D3159" s="20" t="s">
        <v>1589</v>
      </c>
    </row>
    <row r="3160" spans="3:4" ht="22.5" customHeight="1">
      <c r="C3160" s="9" t="s">
        <v>1598</v>
      </c>
      <c r="D3160" s="20" t="s">
        <v>1589</v>
      </c>
    </row>
    <row r="3161" spans="3:4" ht="22.5" customHeight="1">
      <c r="C3161" s="9" t="s">
        <v>1581</v>
      </c>
      <c r="D3161" s="20" t="s">
        <v>1589</v>
      </c>
    </row>
    <row r="3162" spans="3:4" ht="22.5" customHeight="1">
      <c r="C3162" s="9" t="s">
        <v>1599</v>
      </c>
      <c r="D3162" s="20" t="s">
        <v>1589</v>
      </c>
    </row>
    <row r="3163" spans="3:4" ht="22.5" customHeight="1">
      <c r="C3163" s="9" t="s">
        <v>1600</v>
      </c>
      <c r="D3163" s="20" t="s">
        <v>1589</v>
      </c>
    </row>
    <row r="3164" spans="3:4" ht="22.5" customHeight="1">
      <c r="C3164" s="9" t="s">
        <v>1601</v>
      </c>
      <c r="D3164" s="20" t="s">
        <v>1589</v>
      </c>
    </row>
    <row r="3165" spans="3:4" ht="22.5" customHeight="1">
      <c r="C3165" s="9" t="s">
        <v>1526</v>
      </c>
      <c r="D3165" s="20" t="s">
        <v>1589</v>
      </c>
    </row>
    <row r="3166" spans="3:4" ht="22.5" customHeight="1">
      <c r="C3166" s="9" t="s">
        <v>1545</v>
      </c>
      <c r="D3166" s="20" t="s">
        <v>1589</v>
      </c>
    </row>
    <row r="3167" spans="3:4" ht="22.5" customHeight="1">
      <c r="C3167" s="9" t="s">
        <v>1582</v>
      </c>
      <c r="D3167" s="20" t="s">
        <v>1589</v>
      </c>
    </row>
    <row r="3168" spans="3:4" ht="22.5" customHeight="1">
      <c r="C3168" s="9" t="s">
        <v>1586</v>
      </c>
      <c r="D3168" s="20" t="s">
        <v>1589</v>
      </c>
    </row>
    <row r="3169" spans="3:4" ht="22.5" customHeight="1">
      <c r="C3169" s="9" t="s">
        <v>1602</v>
      </c>
      <c r="D3169" s="20" t="s">
        <v>1589</v>
      </c>
    </row>
    <row r="3170" spans="3:4" ht="22.5" customHeight="1">
      <c r="C3170" s="9" t="s">
        <v>1603</v>
      </c>
      <c r="D3170" s="20" t="s">
        <v>1589</v>
      </c>
    </row>
    <row r="3171" spans="3:4" ht="22.5" customHeight="1">
      <c r="C3171" s="9" t="s">
        <v>1604</v>
      </c>
      <c r="D3171" s="20" t="s">
        <v>1589</v>
      </c>
    </row>
    <row r="3172" spans="3:4" ht="22.5" customHeight="1">
      <c r="C3172" s="9" t="s">
        <v>1605</v>
      </c>
      <c r="D3172" s="20" t="s">
        <v>1589</v>
      </c>
    </row>
    <row r="3173" spans="3:4" ht="22.5" customHeight="1">
      <c r="C3173" s="9" t="s">
        <v>1606</v>
      </c>
      <c r="D3173" s="20" t="s">
        <v>1589</v>
      </c>
    </row>
    <row r="3174" spans="3:4" ht="22.5" customHeight="1">
      <c r="C3174" s="9" t="s">
        <v>1607</v>
      </c>
      <c r="D3174" s="20" t="s">
        <v>1589</v>
      </c>
    </row>
    <row r="3175" spans="3:4" ht="22.5" customHeight="1">
      <c r="C3175" s="9" t="s">
        <v>1608</v>
      </c>
      <c r="D3175" s="20" t="s">
        <v>1589</v>
      </c>
    </row>
    <row r="3176" spans="3:4" ht="22.5" customHeight="1">
      <c r="C3176" s="9" t="s">
        <v>1609</v>
      </c>
      <c r="D3176" s="20" t="s">
        <v>1589</v>
      </c>
    </row>
    <row r="3177" spans="3:4" ht="22.5" customHeight="1">
      <c r="C3177" s="9" t="s">
        <v>1575</v>
      </c>
      <c r="D3177" s="20" t="s">
        <v>1610</v>
      </c>
    </row>
    <row r="3178" spans="3:4" ht="22.5" customHeight="1">
      <c r="C3178" s="9" t="s">
        <v>1611</v>
      </c>
      <c r="D3178" s="20" t="s">
        <v>1610</v>
      </c>
    </row>
    <row r="3179" spans="3:4" ht="22.5" customHeight="1">
      <c r="C3179" s="9" t="s">
        <v>1612</v>
      </c>
      <c r="D3179" s="20" t="s">
        <v>1610</v>
      </c>
    </row>
    <row r="3180" spans="3:4" ht="22.5" customHeight="1">
      <c r="C3180" s="9" t="s">
        <v>1613</v>
      </c>
      <c r="D3180" s="20" t="s">
        <v>1610</v>
      </c>
    </row>
    <row r="3181" spans="3:4" ht="22.5" customHeight="1">
      <c r="C3181" s="9" t="s">
        <v>1591</v>
      </c>
      <c r="D3181" s="20" t="s">
        <v>1610</v>
      </c>
    </row>
    <row r="3182" spans="3:4" ht="22.5" customHeight="1">
      <c r="C3182" s="9" t="s">
        <v>1614</v>
      </c>
      <c r="D3182" s="20" t="s">
        <v>1610</v>
      </c>
    </row>
    <row r="3183" spans="3:4" ht="22.5" customHeight="1">
      <c r="C3183" s="9" t="s">
        <v>1407</v>
      </c>
      <c r="D3183" s="20" t="s">
        <v>1610</v>
      </c>
    </row>
    <row r="3184" spans="3:4" ht="22.5" customHeight="1">
      <c r="C3184" s="9" t="s">
        <v>1615</v>
      </c>
      <c r="D3184" s="20" t="s">
        <v>1610</v>
      </c>
    </row>
    <row r="3185" spans="3:5" ht="22.5" customHeight="1">
      <c r="C3185" s="9" t="s">
        <v>1594</v>
      </c>
      <c r="D3185" s="20" t="s">
        <v>1610</v>
      </c>
    </row>
    <row r="3186" spans="3:5" ht="22.5" customHeight="1">
      <c r="C3186" s="9" t="s">
        <v>1616</v>
      </c>
      <c r="D3186" s="20" t="s">
        <v>1610</v>
      </c>
    </row>
    <row r="3187" spans="3:5" ht="22.5" customHeight="1">
      <c r="C3187" s="9" t="s">
        <v>1397</v>
      </c>
      <c r="D3187" s="20" t="s">
        <v>1610</v>
      </c>
    </row>
    <row r="3188" spans="3:5" ht="22.5" customHeight="1">
      <c r="C3188" s="9" t="s">
        <v>1617</v>
      </c>
      <c r="D3188" s="20" t="s">
        <v>1610</v>
      </c>
    </row>
    <row r="3189" spans="3:5" ht="22.5" customHeight="1">
      <c r="C3189" s="9" t="s">
        <v>1597</v>
      </c>
      <c r="D3189" s="20" t="s">
        <v>1610</v>
      </c>
    </row>
    <row r="3190" spans="3:5" ht="22.5" customHeight="1">
      <c r="C3190" s="9" t="s">
        <v>1586</v>
      </c>
      <c r="D3190" s="20" t="s">
        <v>1610</v>
      </c>
    </row>
    <row r="3191" spans="3:5" ht="22.5" customHeight="1">
      <c r="C3191" s="9" t="s">
        <v>1618</v>
      </c>
      <c r="D3191" s="20" t="s">
        <v>1610</v>
      </c>
    </row>
    <row r="3192" spans="3:5" ht="22.5" customHeight="1">
      <c r="C3192" s="9" t="s">
        <v>1619</v>
      </c>
      <c r="D3192" s="20" t="s">
        <v>1610</v>
      </c>
    </row>
    <row r="3193" spans="3:5" ht="22.5" customHeight="1">
      <c r="C3193" s="16" t="s">
        <v>1020</v>
      </c>
      <c r="D3193" s="16" t="s">
        <v>1610</v>
      </c>
      <c r="E3193" s="26"/>
    </row>
    <row r="3194" spans="3:5" ht="22.5" customHeight="1">
      <c r="C3194" s="9" t="s">
        <v>1584</v>
      </c>
      <c r="D3194" s="20" t="s">
        <v>1620</v>
      </c>
    </row>
    <row r="3195" spans="3:5" ht="22.5" customHeight="1">
      <c r="C3195" s="9" t="s">
        <v>1601</v>
      </c>
      <c r="D3195" s="20" t="s">
        <v>1620</v>
      </c>
      <c r="E3195" s="24" t="s">
        <v>1332</v>
      </c>
    </row>
    <row r="3196" spans="3:5" ht="22.5" customHeight="1">
      <c r="C3196" s="9" t="s">
        <v>1615</v>
      </c>
      <c r="D3196" s="20" t="s">
        <v>1620</v>
      </c>
    </row>
    <row r="3197" spans="3:5" ht="22.5" customHeight="1">
      <c r="C3197" s="9" t="s">
        <v>1597</v>
      </c>
      <c r="D3197" s="20" t="s">
        <v>1620</v>
      </c>
    </row>
    <row r="3198" spans="3:5" ht="22.5" customHeight="1">
      <c r="C3198" s="9" t="s">
        <v>1621</v>
      </c>
      <c r="D3198" s="20" t="s">
        <v>1620</v>
      </c>
    </row>
    <row r="3199" spans="3:5" ht="22.5" customHeight="1">
      <c r="C3199" s="9" t="s">
        <v>1407</v>
      </c>
      <c r="D3199" s="20" t="s">
        <v>1620</v>
      </c>
    </row>
    <row r="3200" spans="3:5" ht="22.5" customHeight="1">
      <c r="C3200" s="9" t="s">
        <v>1446</v>
      </c>
      <c r="D3200" s="20" t="s">
        <v>1620</v>
      </c>
    </row>
    <row r="3201" spans="3:4" ht="22.5" customHeight="1">
      <c r="C3201" s="9" t="s">
        <v>1616</v>
      </c>
      <c r="D3201" s="20" t="s">
        <v>1620</v>
      </c>
    </row>
    <row r="3202" spans="3:4" ht="22.5" customHeight="1">
      <c r="C3202" s="9" t="s">
        <v>1595</v>
      </c>
      <c r="D3202" s="20" t="s">
        <v>1620</v>
      </c>
    </row>
    <row r="3203" spans="3:4" ht="22.5" customHeight="1">
      <c r="C3203" s="9" t="s">
        <v>1599</v>
      </c>
      <c r="D3203" s="20" t="s">
        <v>1620</v>
      </c>
    </row>
    <row r="3204" spans="3:4" ht="22.5" customHeight="1">
      <c r="C3204" s="9" t="s">
        <v>1594</v>
      </c>
      <c r="D3204" s="20" t="s">
        <v>1620</v>
      </c>
    </row>
    <row r="3205" spans="3:4" ht="22.5" customHeight="1">
      <c r="C3205" s="9" t="s">
        <v>1602</v>
      </c>
      <c r="D3205" s="20" t="s">
        <v>1620</v>
      </c>
    </row>
    <row r="3206" spans="3:4" ht="22.5" customHeight="1">
      <c r="C3206" s="9" t="s">
        <v>1622</v>
      </c>
      <c r="D3206" s="20" t="s">
        <v>1620</v>
      </c>
    </row>
    <row r="3207" spans="3:4" ht="22.5" customHeight="1">
      <c r="C3207" s="9" t="s">
        <v>1623</v>
      </c>
      <c r="D3207" s="20" t="s">
        <v>1620</v>
      </c>
    </row>
    <row r="3208" spans="3:4" ht="22.5" customHeight="1">
      <c r="C3208" s="9" t="s">
        <v>1499</v>
      </c>
      <c r="D3208" s="20" t="s">
        <v>1620</v>
      </c>
    </row>
    <row r="3209" spans="3:4" ht="22.5" customHeight="1">
      <c r="C3209" s="9" t="s">
        <v>1582</v>
      </c>
      <c r="D3209" s="20" t="s">
        <v>1620</v>
      </c>
    </row>
    <row r="3210" spans="3:4" ht="22.5" customHeight="1">
      <c r="C3210" s="9" t="s">
        <v>1572</v>
      </c>
      <c r="D3210" s="20" t="s">
        <v>1620</v>
      </c>
    </row>
    <row r="3211" spans="3:4" ht="22.5" customHeight="1">
      <c r="C3211" s="9" t="s">
        <v>1624</v>
      </c>
      <c r="D3211" s="20" t="s">
        <v>1620</v>
      </c>
    </row>
    <row r="3212" spans="3:4" ht="22.5" customHeight="1">
      <c r="C3212" s="9" t="s">
        <v>1625</v>
      </c>
      <c r="D3212" s="20" t="s">
        <v>1620</v>
      </c>
    </row>
    <row r="3213" spans="3:4" ht="22.5" customHeight="1">
      <c r="C3213" s="9" t="s">
        <v>1285</v>
      </c>
      <c r="D3213" s="20" t="s">
        <v>1620</v>
      </c>
    </row>
    <row r="3214" spans="3:4" ht="22.5" customHeight="1">
      <c r="C3214" s="9" t="s">
        <v>1626</v>
      </c>
      <c r="D3214" s="20" t="s">
        <v>1620</v>
      </c>
    </row>
    <row r="3215" spans="3:4" ht="22.5" customHeight="1">
      <c r="C3215" s="9" t="s">
        <v>1627</v>
      </c>
      <c r="D3215" s="20" t="s">
        <v>1620</v>
      </c>
    </row>
    <row r="3216" spans="3:4" ht="22.5" customHeight="1">
      <c r="C3216" s="9" t="s">
        <v>1627</v>
      </c>
      <c r="D3216" s="20" t="s">
        <v>1620</v>
      </c>
    </row>
    <row r="3217" spans="3:4" ht="22.5" customHeight="1">
      <c r="C3217" s="9" t="s">
        <v>1628</v>
      </c>
      <c r="D3217" s="20" t="s">
        <v>1620</v>
      </c>
    </row>
    <row r="3218" spans="3:4" ht="22.5" customHeight="1">
      <c r="C3218" s="16" t="s">
        <v>1630</v>
      </c>
      <c r="D3218" s="16" t="s">
        <v>1629</v>
      </c>
    </row>
    <row r="3219" spans="3:4" ht="22.5" customHeight="1">
      <c r="C3219" s="9" t="s">
        <v>1591</v>
      </c>
      <c r="D3219" s="20" t="s">
        <v>1629</v>
      </c>
    </row>
    <row r="3220" spans="3:4" ht="22.5" customHeight="1">
      <c r="C3220" s="9" t="s">
        <v>1612</v>
      </c>
      <c r="D3220" s="20" t="s">
        <v>1629</v>
      </c>
    </row>
    <row r="3221" spans="3:4" ht="22.5" customHeight="1">
      <c r="C3221" s="9" t="s">
        <v>1625</v>
      </c>
      <c r="D3221" s="20" t="s">
        <v>1629</v>
      </c>
    </row>
    <row r="3222" spans="3:4" ht="22.5" customHeight="1">
      <c r="C3222" s="9" t="s">
        <v>1628</v>
      </c>
      <c r="D3222" s="20" t="s">
        <v>1629</v>
      </c>
    </row>
    <row r="3223" spans="3:4" ht="22.5" customHeight="1">
      <c r="C3223" s="9" t="s">
        <v>1407</v>
      </c>
      <c r="D3223" s="20" t="s">
        <v>1629</v>
      </c>
    </row>
    <row r="3224" spans="3:4" ht="22.5" customHeight="1">
      <c r="C3224" s="9" t="s">
        <v>1597</v>
      </c>
      <c r="D3224" s="20" t="s">
        <v>1629</v>
      </c>
    </row>
    <row r="3225" spans="3:4" ht="22.5" customHeight="1">
      <c r="C3225" s="9" t="s">
        <v>1601</v>
      </c>
      <c r="D3225" s="20" t="s">
        <v>1629</v>
      </c>
    </row>
    <row r="3226" spans="3:4" ht="22.5" customHeight="1">
      <c r="C3226" s="9" t="s">
        <v>1595</v>
      </c>
      <c r="D3226" s="20" t="s">
        <v>1629</v>
      </c>
    </row>
    <row r="3227" spans="3:4" ht="22.5" customHeight="1">
      <c r="C3227" s="9" t="s">
        <v>1596</v>
      </c>
      <c r="D3227" s="20" t="s">
        <v>1629</v>
      </c>
    </row>
    <row r="3228" spans="3:4" ht="22.5" customHeight="1">
      <c r="C3228" s="9" t="s">
        <v>1584</v>
      </c>
      <c r="D3228" s="20" t="s">
        <v>1629</v>
      </c>
    </row>
    <row r="3229" spans="3:4" ht="22.5" customHeight="1">
      <c r="C3229" s="9" t="s">
        <v>1582</v>
      </c>
      <c r="D3229" s="20" t="s">
        <v>1629</v>
      </c>
    </row>
    <row r="3230" spans="3:4" ht="22.5" customHeight="1">
      <c r="C3230" s="9" t="s">
        <v>1631</v>
      </c>
      <c r="D3230" s="20" t="s">
        <v>1629</v>
      </c>
    </row>
    <row r="3231" spans="3:4" ht="22.5" customHeight="1">
      <c r="C3231" s="9" t="s">
        <v>1624</v>
      </c>
      <c r="D3231" s="20" t="s">
        <v>1629</v>
      </c>
    </row>
    <row r="3232" spans="3:4" ht="22.5" customHeight="1">
      <c r="C3232" s="9" t="s">
        <v>1632</v>
      </c>
      <c r="D3232" s="20" t="s">
        <v>1629</v>
      </c>
    </row>
    <row r="3233" spans="3:4" ht="22.5" customHeight="1">
      <c r="C3233" s="9" t="s">
        <v>1633</v>
      </c>
      <c r="D3233" s="20" t="s">
        <v>1629</v>
      </c>
    </row>
    <row r="3234" spans="3:4" ht="22.5" customHeight="1">
      <c r="C3234" s="9" t="s">
        <v>1634</v>
      </c>
      <c r="D3234" s="20" t="s">
        <v>1629</v>
      </c>
    </row>
    <row r="3235" spans="3:4" ht="22.5" customHeight="1">
      <c r="C3235" s="9" t="s">
        <v>1635</v>
      </c>
      <c r="D3235" s="20" t="s">
        <v>1629</v>
      </c>
    </row>
    <row r="3236" spans="3:4" ht="22.5" customHeight="1">
      <c r="C3236" s="9" t="s">
        <v>1636</v>
      </c>
      <c r="D3236" s="20" t="s">
        <v>1629</v>
      </c>
    </row>
    <row r="3237" spans="3:4" ht="22.5" customHeight="1">
      <c r="C3237" s="9" t="s">
        <v>1637</v>
      </c>
      <c r="D3237" s="20" t="s">
        <v>1629</v>
      </c>
    </row>
    <row r="3238" spans="3:4" ht="22.5" customHeight="1">
      <c r="C3238" s="9" t="s">
        <v>1638</v>
      </c>
      <c r="D3238" s="20" t="s">
        <v>1629</v>
      </c>
    </row>
    <row r="3239" spans="3:4" ht="22.5" customHeight="1">
      <c r="C3239" s="9" t="s">
        <v>1622</v>
      </c>
      <c r="D3239" s="20" t="s">
        <v>1629</v>
      </c>
    </row>
    <row r="3240" spans="3:4" ht="22.5" customHeight="1">
      <c r="C3240" s="9" t="s">
        <v>1639</v>
      </c>
      <c r="D3240" s="20" t="s">
        <v>1629</v>
      </c>
    </row>
    <row r="3241" spans="3:4" ht="22.5" customHeight="1">
      <c r="C3241" s="9" t="s">
        <v>1640</v>
      </c>
      <c r="D3241" s="20" t="s">
        <v>1629</v>
      </c>
    </row>
    <row r="3242" spans="3:4" ht="22.5" customHeight="1">
      <c r="C3242" s="9" t="s">
        <v>1641</v>
      </c>
      <c r="D3242" s="20" t="s">
        <v>1629</v>
      </c>
    </row>
    <row r="3243" spans="3:4" ht="22.5" customHeight="1">
      <c r="C3243" s="9" t="s">
        <v>1618</v>
      </c>
      <c r="D3243" s="20" t="s">
        <v>1629</v>
      </c>
    </row>
    <row r="3244" spans="3:4" ht="22.5" customHeight="1">
      <c r="C3244" s="9" t="s">
        <v>1580</v>
      </c>
      <c r="D3244" s="20" t="s">
        <v>1629</v>
      </c>
    </row>
    <row r="3245" spans="3:4" ht="22.5" customHeight="1">
      <c r="C3245" s="9" t="s">
        <v>1642</v>
      </c>
      <c r="D3245" s="20" t="s">
        <v>1629</v>
      </c>
    </row>
    <row r="3246" spans="3:4" ht="22.5" customHeight="1">
      <c r="C3246" s="9" t="s">
        <v>1643</v>
      </c>
      <c r="D3246" s="20" t="s">
        <v>1629</v>
      </c>
    </row>
    <row r="3247" spans="3:4" ht="22.5" customHeight="1">
      <c r="C3247" s="9" t="s">
        <v>1636</v>
      </c>
      <c r="D3247" s="20" t="s">
        <v>1629</v>
      </c>
    </row>
    <row r="3248" spans="3:4" ht="22.5" customHeight="1">
      <c r="C3248" s="9" t="s">
        <v>1634</v>
      </c>
      <c r="D3248" s="20" t="s">
        <v>1629</v>
      </c>
    </row>
    <row r="3249" spans="3:4" ht="22.5" customHeight="1">
      <c r="C3249" s="9" t="s">
        <v>1644</v>
      </c>
      <c r="D3249" s="20" t="s">
        <v>1629</v>
      </c>
    </row>
    <row r="3250" spans="3:4" ht="22.5" customHeight="1">
      <c r="D3250" s="20"/>
    </row>
    <row r="3251" spans="3:4" ht="22.5" customHeight="1">
      <c r="C3251" s="9" t="s">
        <v>1534</v>
      </c>
      <c r="D3251" s="20" t="s">
        <v>1645</v>
      </c>
    </row>
    <row r="3252" spans="3:4" ht="22.5" customHeight="1">
      <c r="C3252" s="9" t="s">
        <v>1626</v>
      </c>
      <c r="D3252" s="20" t="s">
        <v>1645</v>
      </c>
    </row>
    <row r="3253" spans="3:4" ht="22.5" customHeight="1">
      <c r="C3253" s="9" t="s">
        <v>1612</v>
      </c>
      <c r="D3253" s="20" t="s">
        <v>1645</v>
      </c>
    </row>
    <row r="3254" spans="3:4" ht="22.5" customHeight="1">
      <c r="C3254" s="9" t="s">
        <v>1646</v>
      </c>
      <c r="D3254" s="20" t="s">
        <v>1645</v>
      </c>
    </row>
    <row r="3255" spans="3:4" ht="22.5" customHeight="1">
      <c r="C3255" s="9" t="s">
        <v>1617</v>
      </c>
      <c r="D3255" s="20" t="s">
        <v>1645</v>
      </c>
    </row>
    <row r="3256" spans="3:4" ht="22.5" customHeight="1">
      <c r="C3256" s="9" t="s">
        <v>1615</v>
      </c>
      <c r="D3256" s="20" t="s">
        <v>1645</v>
      </c>
    </row>
    <row r="3257" spans="3:4" ht="22.5" customHeight="1">
      <c r="C3257" s="9" t="s">
        <v>990</v>
      </c>
      <c r="D3257" s="20" t="s">
        <v>1645</v>
      </c>
    </row>
    <row r="3258" spans="3:4" ht="22.5" customHeight="1">
      <c r="C3258" s="9" t="s">
        <v>1249</v>
      </c>
      <c r="D3258" s="20" t="s">
        <v>1645</v>
      </c>
    </row>
    <row r="3259" spans="3:4" ht="22.5" customHeight="1">
      <c r="C3259" s="9" t="s">
        <v>1647</v>
      </c>
      <c r="D3259" s="20" t="s">
        <v>1645</v>
      </c>
    </row>
    <row r="3260" spans="3:4" ht="22.5" customHeight="1">
      <c r="C3260" s="9" t="s">
        <v>1591</v>
      </c>
      <c r="D3260" s="20" t="s">
        <v>1645</v>
      </c>
    </row>
    <row r="3261" spans="3:4" ht="22.5" customHeight="1">
      <c r="C3261" s="9" t="s">
        <v>1583</v>
      </c>
      <c r="D3261" s="20" t="s">
        <v>1645</v>
      </c>
    </row>
    <row r="3262" spans="3:4" ht="22.5" customHeight="1">
      <c r="C3262" s="9" t="s">
        <v>1622</v>
      </c>
      <c r="D3262" s="20" t="s">
        <v>1645</v>
      </c>
    </row>
    <row r="3263" spans="3:4" ht="22.5" customHeight="1">
      <c r="C3263" s="9" t="s">
        <v>1586</v>
      </c>
      <c r="D3263" s="20" t="s">
        <v>1645</v>
      </c>
    </row>
    <row r="3264" spans="3:4" ht="22.5" customHeight="1">
      <c r="C3264" s="9" t="s">
        <v>1580</v>
      </c>
      <c r="D3264" s="20" t="s">
        <v>1645</v>
      </c>
    </row>
    <row r="3265" spans="3:4" ht="22.5" customHeight="1">
      <c r="C3265" s="9" t="s">
        <v>1648</v>
      </c>
      <c r="D3265" s="20" t="s">
        <v>1645</v>
      </c>
    </row>
    <row r="3266" spans="3:4" ht="22.5" customHeight="1">
      <c r="C3266" s="9" t="s">
        <v>1561</v>
      </c>
      <c r="D3266" s="20" t="s">
        <v>1645</v>
      </c>
    </row>
    <row r="3267" spans="3:4" ht="22.5" customHeight="1">
      <c r="C3267" s="9" t="s">
        <v>1631</v>
      </c>
      <c r="D3267" s="20" t="s">
        <v>1645</v>
      </c>
    </row>
    <row r="3268" spans="3:4" ht="22.5" customHeight="1">
      <c r="C3268" s="9" t="s">
        <v>1624</v>
      </c>
      <c r="D3268" s="20" t="s">
        <v>1645</v>
      </c>
    </row>
    <row r="3269" spans="3:4" ht="22.5" customHeight="1">
      <c r="C3269" s="9" t="s">
        <v>1649</v>
      </c>
      <c r="D3269" s="20" t="s">
        <v>1645</v>
      </c>
    </row>
    <row r="3270" spans="3:4" ht="22.5" customHeight="1">
      <c r="C3270" s="9" t="s">
        <v>1650</v>
      </c>
      <c r="D3270" s="20" t="s">
        <v>1645</v>
      </c>
    </row>
    <row r="3271" spans="3:4" ht="22.5" customHeight="1">
      <c r="C3271" s="9" t="s">
        <v>1616</v>
      </c>
      <c r="D3271" s="20" t="s">
        <v>1645</v>
      </c>
    </row>
    <row r="3272" spans="3:4" ht="22.5" customHeight="1">
      <c r="C3272" s="9" t="s">
        <v>1601</v>
      </c>
      <c r="D3272" s="20" t="s">
        <v>1645</v>
      </c>
    </row>
    <row r="3273" spans="3:4" ht="22.5" customHeight="1">
      <c r="C3273" s="9" t="s">
        <v>1598</v>
      </c>
      <c r="D3273" s="20" t="s">
        <v>1645</v>
      </c>
    </row>
    <row r="3274" spans="3:4" ht="22.5" customHeight="1">
      <c r="C3274" s="9" t="s">
        <v>1621</v>
      </c>
      <c r="D3274" s="20" t="s">
        <v>1645</v>
      </c>
    </row>
    <row r="3275" spans="3:4" ht="22.5" customHeight="1">
      <c r="C3275" s="9" t="s">
        <v>1611</v>
      </c>
      <c r="D3275" s="20" t="s">
        <v>1645</v>
      </c>
    </row>
    <row r="3276" spans="3:4" ht="22.5" customHeight="1">
      <c r="C3276" s="9" t="s">
        <v>1595</v>
      </c>
      <c r="D3276" s="20" t="s">
        <v>1645</v>
      </c>
    </row>
    <row r="3277" spans="3:4" ht="22.5" customHeight="1">
      <c r="C3277" s="9" t="s">
        <v>1596</v>
      </c>
      <c r="D3277" s="20" t="s">
        <v>1645</v>
      </c>
    </row>
    <row r="3278" spans="3:4" ht="22.5" customHeight="1">
      <c r="C3278" s="9" t="s">
        <v>1584</v>
      </c>
      <c r="D3278" s="20" t="s">
        <v>1645</v>
      </c>
    </row>
    <row r="3279" spans="3:4" ht="22.5" customHeight="1">
      <c r="C3279" s="9" t="s">
        <v>1602</v>
      </c>
      <c r="D3279" s="20" t="s">
        <v>1645</v>
      </c>
    </row>
    <row r="3280" spans="3:4" ht="22.5" customHeight="1">
      <c r="C3280" s="9" t="s">
        <v>1651</v>
      </c>
      <c r="D3280" s="20" t="s">
        <v>1645</v>
      </c>
    </row>
    <row r="3281" spans="3:4" ht="22.5" customHeight="1">
      <c r="C3281" s="9" t="s">
        <v>1652</v>
      </c>
      <c r="D3281" s="20" t="s">
        <v>1645</v>
      </c>
    </row>
    <row r="3282" spans="3:4" ht="22.5" customHeight="1">
      <c r="C3282" s="9" t="s">
        <v>324</v>
      </c>
      <c r="D3282" s="20" t="s">
        <v>1645</v>
      </c>
    </row>
    <row r="3283" spans="3:4" ht="22.5" customHeight="1">
      <c r="C3283" s="9" t="s">
        <v>1618</v>
      </c>
      <c r="D3283" s="20" t="s">
        <v>1645</v>
      </c>
    </row>
    <row r="3284" spans="3:4" ht="22.5" customHeight="1">
      <c r="C3284" s="9" t="s">
        <v>1643</v>
      </c>
      <c r="D3284" s="20" t="s">
        <v>1645</v>
      </c>
    </row>
    <row r="3285" spans="3:4" ht="22.5" customHeight="1">
      <c r="C3285" s="9" t="s">
        <v>1653</v>
      </c>
      <c r="D3285" s="20" t="s">
        <v>1645</v>
      </c>
    </row>
    <row r="3286" spans="3:4" ht="22.5" customHeight="1">
      <c r="C3286" s="9" t="s">
        <v>1654</v>
      </c>
      <c r="D3286" s="20" t="s">
        <v>1645</v>
      </c>
    </row>
    <row r="3287" spans="3:4" ht="22.5" customHeight="1">
      <c r="C3287" s="9" t="s">
        <v>1655</v>
      </c>
      <c r="D3287" s="20" t="s">
        <v>1645</v>
      </c>
    </row>
    <row r="3288" spans="3:4" ht="22.5" customHeight="1">
      <c r="C3288" s="9" t="s">
        <v>1656</v>
      </c>
      <c r="D3288" s="20" t="s">
        <v>1645</v>
      </c>
    </row>
    <row r="3289" spans="3:4" ht="22.5" customHeight="1">
      <c r="C3289" s="9" t="s">
        <v>1658</v>
      </c>
      <c r="D3289" s="20" t="s">
        <v>1657</v>
      </c>
    </row>
    <row r="3290" spans="3:4" ht="22.5" customHeight="1">
      <c r="C3290" s="9" t="s">
        <v>1659</v>
      </c>
      <c r="D3290" s="20" t="s">
        <v>1657</v>
      </c>
    </row>
    <row r="3291" spans="3:4" ht="22.5" customHeight="1">
      <c r="C3291" s="9" t="s">
        <v>1628</v>
      </c>
      <c r="D3291" s="20" t="s">
        <v>1657</v>
      </c>
    </row>
    <row r="3292" spans="3:4" ht="22.5" customHeight="1">
      <c r="C3292" s="9" t="s">
        <v>1615</v>
      </c>
      <c r="D3292" s="20" t="s">
        <v>1657</v>
      </c>
    </row>
    <row r="3293" spans="3:4" ht="22.5" customHeight="1">
      <c r="C3293" s="9" t="s">
        <v>1630</v>
      </c>
      <c r="D3293" s="20" t="s">
        <v>1657</v>
      </c>
    </row>
    <row r="3294" spans="3:4" ht="22.5" customHeight="1">
      <c r="C3294" s="9" t="s">
        <v>1612</v>
      </c>
      <c r="D3294" s="20" t="s">
        <v>1657</v>
      </c>
    </row>
    <row r="3295" spans="3:4" ht="22.5" customHeight="1">
      <c r="C3295" s="9" t="s">
        <v>1626</v>
      </c>
      <c r="D3295" s="20" t="s">
        <v>1657</v>
      </c>
    </row>
    <row r="3296" spans="3:4" ht="22.5" customHeight="1">
      <c r="C3296" s="9" t="s">
        <v>1591</v>
      </c>
      <c r="D3296" s="20" t="s">
        <v>1657</v>
      </c>
    </row>
    <row r="3297" spans="3:5" ht="22.5" customHeight="1">
      <c r="C3297" s="9" t="s">
        <v>1585</v>
      </c>
      <c r="D3297" s="20" t="s">
        <v>1657</v>
      </c>
    </row>
    <row r="3298" spans="3:5" ht="22.5" customHeight="1">
      <c r="C3298" s="9" t="s">
        <v>1582</v>
      </c>
      <c r="D3298" s="20" t="s">
        <v>1657</v>
      </c>
    </row>
    <row r="3299" spans="3:5" ht="22.5" customHeight="1">
      <c r="C3299" s="9" t="s">
        <v>1625</v>
      </c>
      <c r="D3299" s="20" t="s">
        <v>1657</v>
      </c>
    </row>
    <row r="3300" spans="3:5" ht="22.5" customHeight="1">
      <c r="C3300" s="9" t="s">
        <v>1580</v>
      </c>
      <c r="D3300" s="20" t="s">
        <v>1657</v>
      </c>
    </row>
    <row r="3301" spans="3:5" ht="22.5" customHeight="1">
      <c r="C3301" s="9" t="s">
        <v>1580</v>
      </c>
      <c r="D3301" s="20" t="s">
        <v>1657</v>
      </c>
    </row>
    <row r="3302" spans="3:5" ht="22.5" customHeight="1">
      <c r="C3302" s="9" t="s">
        <v>1623</v>
      </c>
      <c r="D3302" s="20" t="s">
        <v>1657</v>
      </c>
    </row>
    <row r="3303" spans="3:5" ht="22.5" customHeight="1">
      <c r="C3303" s="9" t="s">
        <v>1660</v>
      </c>
      <c r="D3303" s="20" t="s">
        <v>1657</v>
      </c>
    </row>
    <row r="3304" spans="3:5" ht="22.5" customHeight="1">
      <c r="C3304" s="9" t="s">
        <v>1631</v>
      </c>
      <c r="D3304" s="20" t="s">
        <v>1657</v>
      </c>
    </row>
    <row r="3305" spans="3:5" ht="22.5" customHeight="1">
      <c r="C3305" s="9" t="s">
        <v>1661</v>
      </c>
      <c r="D3305" s="20" t="s">
        <v>1657</v>
      </c>
    </row>
    <row r="3306" spans="3:5" ht="22.5" customHeight="1">
      <c r="C3306" s="9" t="s">
        <v>1640</v>
      </c>
      <c r="D3306" s="20" t="s">
        <v>1657</v>
      </c>
    </row>
    <row r="3307" spans="3:5" ht="22.5" customHeight="1">
      <c r="C3307" s="9" t="s">
        <v>1641</v>
      </c>
      <c r="D3307" s="20" t="s">
        <v>1657</v>
      </c>
    </row>
    <row r="3308" spans="3:5" ht="22.5" customHeight="1">
      <c r="C3308" s="9" t="s">
        <v>1662</v>
      </c>
      <c r="D3308" s="20" t="s">
        <v>1657</v>
      </c>
    </row>
    <row r="3309" spans="3:5" ht="22.5" customHeight="1">
      <c r="C3309" s="16" t="s">
        <v>1663</v>
      </c>
      <c r="D3309" s="16" t="s">
        <v>1657</v>
      </c>
      <c r="E3309" s="26"/>
    </row>
    <row r="3310" spans="3:5" ht="22.5" customHeight="1">
      <c r="C3310" s="9" t="s">
        <v>1664</v>
      </c>
      <c r="D3310" s="20" t="s">
        <v>1665</v>
      </c>
    </row>
    <row r="3311" spans="3:5" ht="22.5" customHeight="1">
      <c r="C3311" s="9" t="s">
        <v>1630</v>
      </c>
      <c r="D3311" s="20" t="s">
        <v>1665</v>
      </c>
    </row>
    <row r="3312" spans="3:5" ht="22.5" customHeight="1">
      <c r="C3312" s="9" t="s">
        <v>1583</v>
      </c>
      <c r="D3312" s="20" t="s">
        <v>1665</v>
      </c>
    </row>
    <row r="3313" spans="3:5" ht="22.5" customHeight="1">
      <c r="C3313" s="9" t="s">
        <v>1646</v>
      </c>
      <c r="D3313" s="20" t="s">
        <v>1665</v>
      </c>
    </row>
    <row r="3314" spans="3:5" ht="22.5" customHeight="1">
      <c r="C3314" s="9" t="s">
        <v>1666</v>
      </c>
      <c r="D3314" s="20" t="s">
        <v>1665</v>
      </c>
    </row>
    <row r="3315" spans="3:5" ht="22.5" customHeight="1">
      <c r="C3315" s="9" t="s">
        <v>1582</v>
      </c>
      <c r="D3315" s="20" t="s">
        <v>1665</v>
      </c>
    </row>
    <row r="3316" spans="3:5" ht="22.5" customHeight="1">
      <c r="C3316" s="9" t="s">
        <v>1642</v>
      </c>
      <c r="D3316" s="20" t="s">
        <v>1665</v>
      </c>
    </row>
    <row r="3317" spans="3:5" ht="22.5" customHeight="1">
      <c r="C3317" s="32" t="s">
        <v>1667</v>
      </c>
      <c r="D3317" s="33" t="s">
        <v>1665</v>
      </c>
      <c r="E3317" s="8" t="s">
        <v>1668</v>
      </c>
    </row>
    <row r="3318" spans="3:5" ht="22.5" customHeight="1">
      <c r="C3318" s="9" t="s">
        <v>1612</v>
      </c>
      <c r="D3318" s="20" t="s">
        <v>1665</v>
      </c>
    </row>
    <row r="3319" spans="3:5" ht="22.5" customHeight="1">
      <c r="C3319" s="9" t="s">
        <v>1669</v>
      </c>
      <c r="D3319" s="20" t="s">
        <v>1665</v>
      </c>
    </row>
    <row r="3320" spans="3:5" ht="22.5" customHeight="1">
      <c r="C3320" s="9" t="s">
        <v>1670</v>
      </c>
      <c r="D3320" s="20" t="s">
        <v>1665</v>
      </c>
    </row>
    <row r="3321" spans="3:5" ht="22.5" customHeight="1">
      <c r="C3321" s="9" t="s">
        <v>1671</v>
      </c>
      <c r="D3321" s="20" t="s">
        <v>1665</v>
      </c>
    </row>
    <row r="3322" spans="3:5" ht="22.5" customHeight="1">
      <c r="C3322" s="9" t="s">
        <v>1640</v>
      </c>
      <c r="D3322" s="20" t="s">
        <v>1665</v>
      </c>
    </row>
    <row r="3323" spans="3:5" ht="22.5" customHeight="1">
      <c r="C3323" s="9" t="s">
        <v>1641</v>
      </c>
      <c r="D3323" s="20" t="s">
        <v>1665</v>
      </c>
    </row>
    <row r="3324" spans="3:5" ht="22.5" customHeight="1">
      <c r="C3324" s="9" t="s">
        <v>1672</v>
      </c>
      <c r="D3324" s="20" t="s">
        <v>1665</v>
      </c>
    </row>
    <row r="3325" spans="3:5" ht="22.5" customHeight="1">
      <c r="C3325" s="9" t="s">
        <v>1673</v>
      </c>
      <c r="D3325" s="20" t="s">
        <v>1665</v>
      </c>
    </row>
    <row r="3326" spans="3:5" ht="22.5" customHeight="1">
      <c r="C3326" s="9" t="s">
        <v>1397</v>
      </c>
      <c r="D3326" s="20" t="s">
        <v>1675</v>
      </c>
    </row>
    <row r="3327" spans="3:5" ht="22.5" customHeight="1">
      <c r="C3327" s="9" t="s">
        <v>1646</v>
      </c>
      <c r="D3327" s="20" t="s">
        <v>1675</v>
      </c>
    </row>
    <row r="3328" spans="3:5" ht="22.5" customHeight="1">
      <c r="C3328" s="9" t="s">
        <v>1632</v>
      </c>
      <c r="D3328" s="20" t="s">
        <v>1675</v>
      </c>
    </row>
    <row r="3329" spans="3:4" ht="22.5" customHeight="1">
      <c r="C3329" s="9" t="s">
        <v>1666</v>
      </c>
      <c r="D3329" s="20" t="s">
        <v>1675</v>
      </c>
    </row>
    <row r="3330" spans="3:4" ht="22.5" customHeight="1">
      <c r="C3330" s="9" t="s">
        <v>1674</v>
      </c>
      <c r="D3330" s="20" t="s">
        <v>1675</v>
      </c>
    </row>
    <row r="3331" spans="3:4" ht="22.5" customHeight="1">
      <c r="C3331" s="9" t="s">
        <v>1612</v>
      </c>
      <c r="D3331" s="20" t="s">
        <v>1675</v>
      </c>
    </row>
    <row r="3332" spans="3:4" ht="22.5" customHeight="1">
      <c r="C3332" s="9" t="s">
        <v>1671</v>
      </c>
      <c r="D3332" s="20" t="s">
        <v>1675</v>
      </c>
    </row>
    <row r="3333" spans="3:4" ht="22.5" customHeight="1">
      <c r="C3333" s="9" t="s">
        <v>1676</v>
      </c>
      <c r="D3333" s="20" t="s">
        <v>1675</v>
      </c>
    </row>
    <row r="3334" spans="3:4" ht="22.5" customHeight="1">
      <c r="C3334" s="9" t="s">
        <v>1673</v>
      </c>
      <c r="D3334" s="20" t="s">
        <v>1675</v>
      </c>
    </row>
    <row r="3335" spans="3:4" ht="22.5" customHeight="1">
      <c r="C3335" s="9" t="s">
        <v>1583</v>
      </c>
      <c r="D3335" s="20" t="s">
        <v>1675</v>
      </c>
    </row>
    <row r="3336" spans="3:4" ht="22.5" customHeight="1">
      <c r="C3336" s="9" t="s">
        <v>1591</v>
      </c>
      <c r="D3336" s="20" t="s">
        <v>1675</v>
      </c>
    </row>
    <row r="3337" spans="3:4" ht="22.5" customHeight="1">
      <c r="C3337" s="9" t="s">
        <v>1585</v>
      </c>
      <c r="D3337" s="20" t="s">
        <v>1675</v>
      </c>
    </row>
    <row r="3338" spans="3:4" ht="22.5" customHeight="1">
      <c r="C3338" s="9" t="s">
        <v>1677</v>
      </c>
      <c r="D3338" s="20" t="s">
        <v>1675</v>
      </c>
    </row>
    <row r="3339" spans="3:4" ht="22.5" customHeight="1">
      <c r="C3339" s="9" t="s">
        <v>1617</v>
      </c>
      <c r="D3339" s="20" t="s">
        <v>1675</v>
      </c>
    </row>
    <row r="3340" spans="3:4" ht="22.5" customHeight="1">
      <c r="C3340" s="9" t="s">
        <v>1678</v>
      </c>
      <c r="D3340" s="20" t="s">
        <v>1675</v>
      </c>
    </row>
    <row r="3341" spans="3:4" ht="22.5" customHeight="1">
      <c r="C3341" s="9" t="s">
        <v>1679</v>
      </c>
      <c r="D3341" s="20" t="s">
        <v>1675</v>
      </c>
    </row>
    <row r="3342" spans="3:4" ht="22.5" customHeight="1">
      <c r="C3342" s="9" t="s">
        <v>1680</v>
      </c>
      <c r="D3342" s="20" t="s">
        <v>1675</v>
      </c>
    </row>
    <row r="3343" spans="3:4" ht="22.5" customHeight="1">
      <c r="C3343" s="9" t="s">
        <v>1623</v>
      </c>
      <c r="D3343" s="20" t="s">
        <v>1675</v>
      </c>
    </row>
    <row r="3344" spans="3:4" ht="22.5" customHeight="1">
      <c r="C3344" s="9" t="s">
        <v>1681</v>
      </c>
      <c r="D3344" s="20" t="s">
        <v>1675</v>
      </c>
    </row>
    <row r="3345" spans="3:4" ht="22.5" customHeight="1">
      <c r="C3345" s="9" t="s">
        <v>1682</v>
      </c>
      <c r="D3345" s="20" t="s">
        <v>1675</v>
      </c>
    </row>
    <row r="3346" spans="3:4" ht="22.5" customHeight="1">
      <c r="C3346" s="9" t="s">
        <v>1640</v>
      </c>
      <c r="D3346" s="20" t="s">
        <v>1675</v>
      </c>
    </row>
    <row r="3347" spans="3:4" ht="22.5" customHeight="1">
      <c r="C3347" s="9" t="s">
        <v>1641</v>
      </c>
      <c r="D3347" s="20" t="s">
        <v>1675</v>
      </c>
    </row>
    <row r="3348" spans="3:4" ht="22.5" customHeight="1">
      <c r="C3348" s="9" t="s">
        <v>1683</v>
      </c>
      <c r="D3348" s="20" t="s">
        <v>1675</v>
      </c>
    </row>
    <row r="3349" spans="3:4" ht="22.5" customHeight="1">
      <c r="C3349" s="9" t="s">
        <v>1684</v>
      </c>
      <c r="D3349" s="20" t="s">
        <v>1675</v>
      </c>
    </row>
    <row r="3350" spans="3:4" ht="22.5" customHeight="1">
      <c r="C3350" s="9" t="s">
        <v>1630</v>
      </c>
      <c r="D3350" s="20" t="s">
        <v>1675</v>
      </c>
    </row>
    <row r="3351" spans="3:4" ht="22.5" customHeight="1">
      <c r="C3351" s="9" t="s">
        <v>1626</v>
      </c>
      <c r="D3351" s="20" t="s">
        <v>1675</v>
      </c>
    </row>
    <row r="3352" spans="3:4" ht="22.5" customHeight="1">
      <c r="C3352" s="9" t="s">
        <v>1685</v>
      </c>
      <c r="D3352" s="20" t="s">
        <v>1675</v>
      </c>
    </row>
    <row r="3353" spans="3:4" ht="22.5" customHeight="1">
      <c r="C3353" s="16" t="s">
        <v>1664</v>
      </c>
      <c r="D3353" s="16" t="s">
        <v>1686</v>
      </c>
    </row>
    <row r="3354" spans="3:4" ht="22.5" customHeight="1">
      <c r="C3354" s="9" t="s">
        <v>1613</v>
      </c>
      <c r="D3354" s="20" t="s">
        <v>1686</v>
      </c>
    </row>
    <row r="3355" spans="3:4" ht="22.5" customHeight="1">
      <c r="C3355" s="9" t="s">
        <v>1642</v>
      </c>
      <c r="D3355" s="20" t="s">
        <v>1686</v>
      </c>
    </row>
    <row r="3356" spans="3:4" ht="22.5" customHeight="1">
      <c r="C3356" s="9" t="s">
        <v>1670</v>
      </c>
      <c r="D3356" s="20" t="s">
        <v>1686</v>
      </c>
    </row>
    <row r="3357" spans="3:4" ht="22.5" customHeight="1">
      <c r="C3357" s="9" t="s">
        <v>1666</v>
      </c>
      <c r="D3357" s="20" t="s">
        <v>1686</v>
      </c>
    </row>
    <row r="3358" spans="3:4" ht="22.5" customHeight="1">
      <c r="C3358" s="9" t="s">
        <v>1687</v>
      </c>
      <c r="D3358" s="20" t="s">
        <v>1686</v>
      </c>
    </row>
    <row r="3359" spans="3:4" ht="22.5" customHeight="1">
      <c r="C3359" s="9" t="s">
        <v>1667</v>
      </c>
      <c r="D3359" s="20" t="s">
        <v>1686</v>
      </c>
    </row>
    <row r="3360" spans="3:4" ht="22.5" customHeight="1">
      <c r="C3360" s="9" t="s">
        <v>1688</v>
      </c>
      <c r="D3360" s="20" t="s">
        <v>1686</v>
      </c>
    </row>
    <row r="3361" spans="3:4" ht="22.5" customHeight="1">
      <c r="C3361" s="9" t="s">
        <v>1679</v>
      </c>
      <c r="D3361" s="20" t="s">
        <v>1686</v>
      </c>
    </row>
    <row r="3362" spans="3:4" ht="22.5" customHeight="1">
      <c r="C3362" s="9" t="s">
        <v>1689</v>
      </c>
      <c r="D3362" s="20" t="s">
        <v>1686</v>
      </c>
    </row>
    <row r="3363" spans="3:4" ht="22.5" customHeight="1">
      <c r="C3363" s="9" t="s">
        <v>1690</v>
      </c>
      <c r="D3363" s="20" t="s">
        <v>1686</v>
      </c>
    </row>
    <row r="3364" spans="3:4" ht="22.5" customHeight="1">
      <c r="C3364" s="9" t="s">
        <v>1685</v>
      </c>
      <c r="D3364" s="20" t="s">
        <v>1686</v>
      </c>
    </row>
    <row r="3365" spans="3:4" ht="22.5" customHeight="1">
      <c r="C3365" s="9" t="s">
        <v>1691</v>
      </c>
      <c r="D3365" s="20" t="s">
        <v>1686</v>
      </c>
    </row>
    <row r="3366" spans="3:4" ht="22.5" customHeight="1">
      <c r="C3366" s="9" t="s">
        <v>1640</v>
      </c>
      <c r="D3366" s="20" t="s">
        <v>1686</v>
      </c>
    </row>
    <row r="3367" spans="3:4" ht="22.5" customHeight="1">
      <c r="C3367" s="9" t="s">
        <v>1641</v>
      </c>
      <c r="D3367" s="20" t="s">
        <v>1686</v>
      </c>
    </row>
    <row r="3368" spans="3:4" ht="22.5" customHeight="1">
      <c r="C3368" s="9" t="s">
        <v>1672</v>
      </c>
      <c r="D3368" s="20" t="s">
        <v>1686</v>
      </c>
    </row>
    <row r="3369" spans="3:4" ht="22.5" customHeight="1">
      <c r="C3369" s="9" t="s">
        <v>1692</v>
      </c>
      <c r="D3369" s="20" t="s">
        <v>1686</v>
      </c>
    </row>
    <row r="3370" spans="3:4" ht="22.5" customHeight="1">
      <c r="C3370" s="9" t="s">
        <v>1677</v>
      </c>
      <c r="D3370" s="20" t="s">
        <v>1686</v>
      </c>
    </row>
    <row r="3371" spans="3:4" ht="22.5" customHeight="1">
      <c r="C3371" s="9" t="s">
        <v>1693</v>
      </c>
      <c r="D3371" s="20" t="s">
        <v>1686</v>
      </c>
    </row>
    <row r="3372" spans="3:4" ht="22.5" customHeight="1">
      <c r="C3372" s="9" t="s">
        <v>1612</v>
      </c>
      <c r="D3372" s="20" t="s">
        <v>1686</v>
      </c>
    </row>
    <row r="3373" spans="3:4" ht="22.5" customHeight="1">
      <c r="C3373" s="9" t="s">
        <v>1694</v>
      </c>
      <c r="D3373" s="20" t="s">
        <v>1686</v>
      </c>
    </row>
    <row r="3374" spans="3:4" ht="22.5" customHeight="1">
      <c r="C3374" s="9" t="s">
        <v>1617</v>
      </c>
      <c r="D3374" s="20" t="s">
        <v>1686</v>
      </c>
    </row>
    <row r="3375" spans="3:4" ht="22.5" customHeight="1">
      <c r="C3375" s="9" t="s">
        <v>1575</v>
      </c>
      <c r="D3375" s="20" t="s">
        <v>1686</v>
      </c>
    </row>
    <row r="3376" spans="3:4" ht="22.5" customHeight="1">
      <c r="C3376" s="9" t="s">
        <v>1612</v>
      </c>
      <c r="D3376" s="16" t="s">
        <v>1695</v>
      </c>
    </row>
    <row r="3377" spans="3:4" ht="22.5" customHeight="1">
      <c r="C3377" s="9" t="s">
        <v>1674</v>
      </c>
      <c r="D3377" s="20" t="s">
        <v>1695</v>
      </c>
    </row>
    <row r="3378" spans="3:4" ht="22.5" customHeight="1">
      <c r="C3378" s="9" t="s">
        <v>1670</v>
      </c>
      <c r="D3378" s="20" t="s">
        <v>1695</v>
      </c>
    </row>
    <row r="3379" spans="3:4" ht="22.5" customHeight="1">
      <c r="C3379" s="9" t="s">
        <v>1696</v>
      </c>
      <c r="D3379" s="20" t="s">
        <v>1695</v>
      </c>
    </row>
    <row r="3380" spans="3:4" ht="22.5" customHeight="1">
      <c r="C3380" s="9" t="s">
        <v>1697</v>
      </c>
      <c r="D3380" s="20" t="s">
        <v>1695</v>
      </c>
    </row>
    <row r="3381" spans="3:4" ht="22.5" customHeight="1">
      <c r="C3381" s="9" t="s">
        <v>1667</v>
      </c>
      <c r="D3381" s="20" t="s">
        <v>1695</v>
      </c>
    </row>
    <row r="3382" spans="3:4" ht="22.5" customHeight="1">
      <c r="C3382" s="9" t="s">
        <v>1613</v>
      </c>
      <c r="D3382" s="20" t="s">
        <v>1695</v>
      </c>
    </row>
    <row r="3383" spans="3:4" ht="22.5" customHeight="1">
      <c r="C3383" s="9" t="s">
        <v>1698</v>
      </c>
      <c r="D3383" s="20" t="s">
        <v>1695</v>
      </c>
    </row>
    <row r="3384" spans="3:4" ht="22.5" customHeight="1">
      <c r="C3384" s="9" t="s">
        <v>1630</v>
      </c>
      <c r="D3384" s="20" t="s">
        <v>1695</v>
      </c>
    </row>
    <row r="3385" spans="3:4" ht="22.5" customHeight="1">
      <c r="C3385" s="9" t="s">
        <v>1626</v>
      </c>
      <c r="D3385" s="20" t="s">
        <v>1695</v>
      </c>
    </row>
    <row r="3386" spans="3:4" ht="22.5" customHeight="1">
      <c r="C3386" s="9" t="s">
        <v>1685</v>
      </c>
      <c r="D3386" s="20" t="s">
        <v>1695</v>
      </c>
    </row>
    <row r="3387" spans="3:4" ht="22.5" customHeight="1">
      <c r="C3387" s="9" t="s">
        <v>1679</v>
      </c>
      <c r="D3387" s="20" t="s">
        <v>1695</v>
      </c>
    </row>
    <row r="3388" spans="3:4" ht="22.5" customHeight="1">
      <c r="C3388" s="9" t="s">
        <v>1681</v>
      </c>
      <c r="D3388" s="20" t="s">
        <v>1695</v>
      </c>
    </row>
    <row r="3389" spans="3:4" ht="22.5" customHeight="1">
      <c r="C3389" s="9" t="s">
        <v>1682</v>
      </c>
      <c r="D3389" s="20" t="s">
        <v>1695</v>
      </c>
    </row>
    <row r="3390" spans="3:4" ht="22.5" customHeight="1">
      <c r="C3390" s="9" t="s">
        <v>1673</v>
      </c>
      <c r="D3390" s="20" t="s">
        <v>1695</v>
      </c>
    </row>
    <row r="3391" spans="3:4" ht="22.5" customHeight="1">
      <c r="C3391" s="9" t="s">
        <v>1699</v>
      </c>
      <c r="D3391" s="20" t="s">
        <v>1695</v>
      </c>
    </row>
    <row r="3392" spans="3:4" ht="22.5" customHeight="1">
      <c r="C3392" s="9" t="s">
        <v>1700</v>
      </c>
      <c r="D3392" s="20" t="s">
        <v>1695</v>
      </c>
    </row>
    <row r="3393" spans="3:4" ht="22.5" customHeight="1">
      <c r="C3393" s="9" t="s">
        <v>1692</v>
      </c>
      <c r="D3393" s="20" t="s">
        <v>1695</v>
      </c>
    </row>
    <row r="3394" spans="3:4" ht="22.5" customHeight="1">
      <c r="C3394" s="9" t="s">
        <v>1677</v>
      </c>
      <c r="D3394" s="20" t="s">
        <v>1695</v>
      </c>
    </row>
    <row r="3395" spans="3:4" ht="22.5" customHeight="1">
      <c r="C3395" s="9" t="s">
        <v>1552</v>
      </c>
      <c r="D3395" s="20" t="s">
        <v>1695</v>
      </c>
    </row>
    <row r="3396" spans="3:4" ht="22.5" customHeight="1">
      <c r="C3396" s="9" t="s">
        <v>1701</v>
      </c>
      <c r="D3396" s="20" t="s">
        <v>1695</v>
      </c>
    </row>
    <row r="3397" spans="3:4" ht="22.5" customHeight="1">
      <c r="C3397" s="9" t="s">
        <v>1702</v>
      </c>
      <c r="D3397" s="20" t="s">
        <v>1695</v>
      </c>
    </row>
    <row r="3398" spans="3:4" ht="22.5" customHeight="1">
      <c r="C3398" s="16" t="s">
        <v>1703</v>
      </c>
      <c r="D3398" s="16" t="s">
        <v>1704</v>
      </c>
    </row>
    <row r="3399" spans="3:4" ht="22.5" customHeight="1">
      <c r="C3399" s="9" t="s">
        <v>1705</v>
      </c>
      <c r="D3399" s="20" t="s">
        <v>1704</v>
      </c>
    </row>
    <row r="3400" spans="3:4" ht="22.5" customHeight="1">
      <c r="C3400" s="9" t="s">
        <v>1670</v>
      </c>
      <c r="D3400" s="20" t="s">
        <v>1704</v>
      </c>
    </row>
    <row r="3401" spans="3:4" ht="22.5" customHeight="1">
      <c r="C3401" s="9" t="s">
        <v>1666</v>
      </c>
      <c r="D3401" s="20" t="s">
        <v>1704</v>
      </c>
    </row>
    <row r="3402" spans="3:4" ht="22.5" customHeight="1">
      <c r="C3402" s="9" t="s">
        <v>1674</v>
      </c>
      <c r="D3402" s="20" t="s">
        <v>1704</v>
      </c>
    </row>
    <row r="3403" spans="3:4" ht="22.5" customHeight="1">
      <c r="C3403" s="9" t="s">
        <v>1706</v>
      </c>
      <c r="D3403" s="20" t="s">
        <v>1704</v>
      </c>
    </row>
    <row r="3404" spans="3:4" ht="22.5" customHeight="1">
      <c r="C3404" s="9" t="s">
        <v>1271</v>
      </c>
      <c r="D3404" s="20" t="s">
        <v>1704</v>
      </c>
    </row>
    <row r="3405" spans="3:4" ht="22.5" customHeight="1">
      <c r="C3405" s="9" t="s">
        <v>1307</v>
      </c>
      <c r="D3405" s="20" t="s">
        <v>1704</v>
      </c>
    </row>
    <row r="3406" spans="3:4" ht="22.5" customHeight="1">
      <c r="C3406" s="9" t="s">
        <v>1310</v>
      </c>
      <c r="D3406" s="20" t="s">
        <v>1704</v>
      </c>
    </row>
    <row r="3407" spans="3:4" ht="22.5" customHeight="1">
      <c r="C3407" s="9" t="s">
        <v>1110</v>
      </c>
      <c r="D3407" s="20" t="s">
        <v>1704</v>
      </c>
    </row>
    <row r="3408" spans="3:4" ht="22.5" customHeight="1">
      <c r="C3408" s="9" t="s">
        <v>1667</v>
      </c>
      <c r="D3408" s="20" t="s">
        <v>1704</v>
      </c>
    </row>
    <row r="3409" spans="3:5" ht="22.5" customHeight="1">
      <c r="C3409" s="9" t="s">
        <v>1707</v>
      </c>
      <c r="D3409" s="20" t="s">
        <v>1704</v>
      </c>
    </row>
    <row r="3410" spans="3:5" ht="22.5" customHeight="1">
      <c r="C3410" s="9" t="s">
        <v>1690</v>
      </c>
      <c r="D3410" s="20" t="s">
        <v>1704</v>
      </c>
    </row>
    <row r="3411" spans="3:5" ht="22.5" customHeight="1">
      <c r="C3411" s="9" t="s">
        <v>1698</v>
      </c>
      <c r="D3411" s="20" t="s">
        <v>1704</v>
      </c>
    </row>
    <row r="3412" spans="3:5" ht="22.5" customHeight="1">
      <c r="C3412" s="9" t="s">
        <v>1708</v>
      </c>
      <c r="D3412" s="20" t="s">
        <v>1704</v>
      </c>
    </row>
    <row r="3413" spans="3:5" ht="22.5" customHeight="1">
      <c r="C3413" s="9" t="s">
        <v>1697</v>
      </c>
      <c r="D3413" s="20" t="s">
        <v>1704</v>
      </c>
    </row>
    <row r="3414" spans="3:5" ht="22.5" customHeight="1">
      <c r="C3414" s="9" t="s">
        <v>1679</v>
      </c>
      <c r="D3414" s="20" t="s">
        <v>1704</v>
      </c>
    </row>
    <row r="3415" spans="3:5" ht="22.5" customHeight="1">
      <c r="C3415" s="9" t="s">
        <v>1617</v>
      </c>
      <c r="D3415" s="20" t="s">
        <v>1704</v>
      </c>
    </row>
    <row r="3416" spans="3:5" ht="22.5" customHeight="1">
      <c r="C3416" s="9" t="s">
        <v>1699</v>
      </c>
      <c r="D3416" s="20" t="s">
        <v>1704</v>
      </c>
    </row>
    <row r="3417" spans="3:5" ht="22.5" customHeight="1">
      <c r="C3417" s="9" t="s">
        <v>1677</v>
      </c>
      <c r="D3417" s="20" t="s">
        <v>1704</v>
      </c>
    </row>
    <row r="3418" spans="3:5" ht="22.5" customHeight="1">
      <c r="C3418" s="9" t="s">
        <v>1680</v>
      </c>
      <c r="D3418" s="20" t="s">
        <v>1704</v>
      </c>
    </row>
    <row r="3419" spans="3:5" ht="22.5" customHeight="1">
      <c r="C3419" s="9" t="s">
        <v>1692</v>
      </c>
      <c r="D3419" s="20" t="s">
        <v>1704</v>
      </c>
    </row>
    <row r="3420" spans="3:5" ht="22.5" customHeight="1">
      <c r="C3420" s="9" t="s">
        <v>1709</v>
      </c>
      <c r="D3420" s="20" t="s">
        <v>1704</v>
      </c>
    </row>
    <row r="3421" spans="3:5" ht="22.5" customHeight="1">
      <c r="C3421" s="9" t="s">
        <v>1710</v>
      </c>
      <c r="D3421" s="20" t="s">
        <v>1704</v>
      </c>
    </row>
    <row r="3422" spans="3:5" ht="22.5" customHeight="1">
      <c r="C3422" s="9" t="s">
        <v>1640</v>
      </c>
      <c r="D3422" s="20" t="s">
        <v>1704</v>
      </c>
    </row>
    <row r="3423" spans="3:5" ht="22.5" customHeight="1">
      <c r="C3423" s="32" t="s">
        <v>1701</v>
      </c>
      <c r="D3423" s="33" t="s">
        <v>1704</v>
      </c>
      <c r="E3423" s="7">
        <v>12613</v>
      </c>
    </row>
    <row r="3424" spans="3:5" ht="22.5" customHeight="1">
      <c r="C3424" s="9" t="s">
        <v>1651</v>
      </c>
      <c r="D3424" s="20" t="s">
        <v>1704</v>
      </c>
    </row>
    <row r="3425" spans="3:4" ht="22.5" customHeight="1">
      <c r="C3425" s="9" t="s">
        <v>1662</v>
      </c>
      <c r="D3425" s="20" t="s">
        <v>1704</v>
      </c>
    </row>
    <row r="3426" spans="3:4" ht="22.5" customHeight="1">
      <c r="C3426" s="9" t="s">
        <v>1711</v>
      </c>
      <c r="D3426" s="20" t="s">
        <v>1704</v>
      </c>
    </row>
    <row r="3427" spans="3:4" ht="22.5" customHeight="1">
      <c r="C3427" s="9" t="s">
        <v>1712</v>
      </c>
      <c r="D3427" s="20" t="s">
        <v>1704</v>
      </c>
    </row>
    <row r="3428" spans="3:4" ht="22.5" customHeight="1">
      <c r="C3428" s="9" t="s">
        <v>1712</v>
      </c>
      <c r="D3428" s="20" t="s">
        <v>1704</v>
      </c>
    </row>
    <row r="3429" spans="3:4" ht="22.5" customHeight="1">
      <c r="C3429" s="9" t="s">
        <v>1713</v>
      </c>
      <c r="D3429" s="20" t="s">
        <v>1704</v>
      </c>
    </row>
    <row r="3430" spans="3:4" ht="22.5" customHeight="1">
      <c r="C3430" s="9" t="s">
        <v>1702</v>
      </c>
      <c r="D3430" s="20" t="s">
        <v>1704</v>
      </c>
    </row>
    <row r="3431" spans="3:4" ht="22.5" customHeight="1">
      <c r="C3431" s="9" t="s">
        <v>1574</v>
      </c>
      <c r="D3431" s="3" t="s">
        <v>1716</v>
      </c>
    </row>
    <row r="3432" spans="3:4" ht="22.5" customHeight="1">
      <c r="C3432" s="9" t="s">
        <v>1575</v>
      </c>
      <c r="D3432" s="34" t="s">
        <v>1716</v>
      </c>
    </row>
    <row r="3433" spans="3:4" ht="22.5" customHeight="1">
      <c r="C3433" s="9" t="s">
        <v>1756</v>
      </c>
      <c r="D3433" s="34" t="s">
        <v>1716</v>
      </c>
    </row>
    <row r="3434" spans="3:4" ht="22.5" customHeight="1">
      <c r="C3434" s="9" t="s">
        <v>1715</v>
      </c>
      <c r="D3434" s="34" t="s">
        <v>1716</v>
      </c>
    </row>
    <row r="3435" spans="3:4" ht="22.5" customHeight="1">
      <c r="C3435" s="9" t="s">
        <v>1717</v>
      </c>
      <c r="D3435" s="34" t="s">
        <v>1716</v>
      </c>
    </row>
    <row r="3436" spans="3:4" ht="22.5" customHeight="1">
      <c r="C3436" s="9" t="s">
        <v>1711</v>
      </c>
      <c r="D3436" s="34" t="s">
        <v>1716</v>
      </c>
    </row>
    <row r="3437" spans="3:4" ht="22.5" customHeight="1">
      <c r="C3437" s="9" t="s">
        <v>1718</v>
      </c>
      <c r="D3437" s="34" t="s">
        <v>1716</v>
      </c>
    </row>
    <row r="3438" spans="3:4" ht="22.5" customHeight="1">
      <c r="C3438" s="9" t="s">
        <v>1676</v>
      </c>
      <c r="D3438" s="34" t="s">
        <v>1716</v>
      </c>
    </row>
    <row r="3439" spans="3:4" ht="22.5" customHeight="1">
      <c r="C3439" s="9" t="s">
        <v>1681</v>
      </c>
      <c r="D3439" s="34" t="s">
        <v>1716</v>
      </c>
    </row>
    <row r="3440" spans="3:4" ht="22.5" customHeight="1">
      <c r="C3440" s="9" t="s">
        <v>1719</v>
      </c>
      <c r="D3440" s="34" t="s">
        <v>1716</v>
      </c>
    </row>
    <row r="3441" spans="3:4" ht="22.5" customHeight="1">
      <c r="C3441" s="9" t="s">
        <v>1640</v>
      </c>
      <c r="D3441" s="34" t="s">
        <v>1716</v>
      </c>
    </row>
    <row r="3442" spans="3:4" ht="22.5" customHeight="1">
      <c r="C3442" s="9" t="s">
        <v>1708</v>
      </c>
      <c r="D3442" s="34" t="s">
        <v>1716</v>
      </c>
    </row>
    <row r="3443" spans="3:4" ht="22.5" customHeight="1">
      <c r="C3443" s="9" t="s">
        <v>1697</v>
      </c>
      <c r="D3443" s="34" t="s">
        <v>1716</v>
      </c>
    </row>
    <row r="3444" spans="3:4" ht="22.5" customHeight="1">
      <c r="C3444" s="9" t="s">
        <v>1720</v>
      </c>
      <c r="D3444" s="34" t="s">
        <v>1716</v>
      </c>
    </row>
    <row r="3445" spans="3:4" ht="22.5" customHeight="1">
      <c r="C3445" s="9" t="s">
        <v>1721</v>
      </c>
      <c r="D3445" s="34" t="s">
        <v>1716</v>
      </c>
    </row>
    <row r="3446" spans="3:4" ht="22.5" customHeight="1">
      <c r="C3446" s="9" t="s">
        <v>1689</v>
      </c>
      <c r="D3446" s="34" t="s">
        <v>1716</v>
      </c>
    </row>
    <row r="3447" spans="3:4" ht="22.5" customHeight="1">
      <c r="C3447" s="9" t="s">
        <v>405</v>
      </c>
      <c r="D3447" s="34" t="s">
        <v>1716</v>
      </c>
    </row>
    <row r="3448" spans="3:4" ht="22.5" customHeight="1">
      <c r="C3448" s="9" t="s">
        <v>1666</v>
      </c>
      <c r="D3448" s="34" t="s">
        <v>1716</v>
      </c>
    </row>
    <row r="3449" spans="3:4" ht="22.5" customHeight="1">
      <c r="C3449" s="9" t="s">
        <v>1690</v>
      </c>
      <c r="D3449" s="34" t="s">
        <v>1716</v>
      </c>
    </row>
    <row r="3450" spans="3:4" ht="22.5" customHeight="1">
      <c r="C3450" s="9" t="s">
        <v>1692</v>
      </c>
      <c r="D3450" s="34" t="s">
        <v>1716</v>
      </c>
    </row>
    <row r="3451" spans="3:4" ht="22.5" customHeight="1">
      <c r="C3451" s="9" t="s">
        <v>1691</v>
      </c>
      <c r="D3451" s="34" t="s">
        <v>1716</v>
      </c>
    </row>
    <row r="3452" spans="3:4" ht="22.5" customHeight="1">
      <c r="C3452" s="9" t="s">
        <v>1722</v>
      </c>
      <c r="D3452" s="34" t="s">
        <v>1716</v>
      </c>
    </row>
    <row r="3453" spans="3:4" ht="22.5" customHeight="1">
      <c r="C3453" s="9" t="s">
        <v>1723</v>
      </c>
      <c r="D3453" s="34" t="s">
        <v>1716</v>
      </c>
    </row>
    <row r="3454" spans="3:4" ht="22.5" customHeight="1">
      <c r="C3454" s="9" t="s">
        <v>1724</v>
      </c>
      <c r="D3454" s="34" t="s">
        <v>1716</v>
      </c>
    </row>
    <row r="3455" spans="3:4" ht="22.5" customHeight="1">
      <c r="C3455" s="9" t="s">
        <v>1725</v>
      </c>
      <c r="D3455" s="34" t="s">
        <v>1716</v>
      </c>
    </row>
    <row r="3456" spans="3:4" ht="22.5" customHeight="1">
      <c r="C3456" s="9" t="s">
        <v>1726</v>
      </c>
      <c r="D3456" s="34" t="s">
        <v>1716</v>
      </c>
    </row>
    <row r="3457" spans="3:8" ht="22.5" customHeight="1">
      <c r="C3457" s="9" t="s">
        <v>1727</v>
      </c>
      <c r="D3457" s="34" t="s">
        <v>1716</v>
      </c>
    </row>
    <row r="3458" spans="3:8" ht="22.5" customHeight="1">
      <c r="C3458" s="9" t="s">
        <v>1728</v>
      </c>
      <c r="D3458" s="34" t="s">
        <v>1716</v>
      </c>
    </row>
    <row r="3459" spans="3:8" ht="22.5" customHeight="1">
      <c r="C3459" s="9" t="s">
        <v>1729</v>
      </c>
      <c r="D3459" s="34" t="s">
        <v>1716</v>
      </c>
      <c r="H3459" s="11">
        <v>724864265</v>
      </c>
    </row>
    <row r="3460" spans="3:8" ht="22.5" customHeight="1">
      <c r="C3460" s="9" t="s">
        <v>1711</v>
      </c>
      <c r="D3460" s="34" t="s">
        <v>1716</v>
      </c>
      <c r="H3460" s="35"/>
    </row>
    <row r="3461" spans="3:8" ht="22.5" customHeight="1">
      <c r="C3461" s="9" t="s">
        <v>1685</v>
      </c>
      <c r="D3461" s="34" t="s">
        <v>1716</v>
      </c>
    </row>
    <row r="3462" spans="3:8" ht="22.5" customHeight="1">
      <c r="C3462" s="9" t="s">
        <v>1699</v>
      </c>
      <c r="D3462" s="9" t="s">
        <v>1716</v>
      </c>
    </row>
    <row r="3463" spans="3:8" ht="22.5" customHeight="1">
      <c r="C3463" s="9" t="s">
        <v>1730</v>
      </c>
      <c r="D3463" s="34" t="s">
        <v>1716</v>
      </c>
    </row>
    <row r="3464" spans="3:8" ht="22.5" customHeight="1">
      <c r="C3464" s="9" t="s">
        <v>1731</v>
      </c>
      <c r="D3464" s="34" t="s">
        <v>1716</v>
      </c>
    </row>
    <row r="3465" spans="3:8" ht="22.5" customHeight="1">
      <c r="C3465" s="9" t="s">
        <v>1732</v>
      </c>
      <c r="D3465" s="34" t="s">
        <v>1716</v>
      </c>
    </row>
    <row r="3466" spans="3:8" ht="22.5" customHeight="1">
      <c r="C3466" s="9" t="s">
        <v>1733</v>
      </c>
      <c r="D3466" s="34" t="s">
        <v>1716</v>
      </c>
    </row>
    <row r="3467" spans="3:8" ht="22.5" customHeight="1">
      <c r="C3467" s="9" t="s">
        <v>1736</v>
      </c>
      <c r="D3467" s="34" t="s">
        <v>1716</v>
      </c>
    </row>
    <row r="3468" spans="3:8" ht="22.5" customHeight="1">
      <c r="C3468" s="9" t="s">
        <v>1737</v>
      </c>
      <c r="D3468" s="34" t="s">
        <v>1716</v>
      </c>
    </row>
    <row r="3469" spans="3:8" ht="22.5" customHeight="1">
      <c r="C3469" s="9" t="s">
        <v>1738</v>
      </c>
      <c r="D3469" s="34" t="s">
        <v>1716</v>
      </c>
    </row>
    <row r="3470" spans="3:8" ht="22.5" customHeight="1">
      <c r="C3470" s="9" t="s">
        <v>1711</v>
      </c>
      <c r="D3470" s="34" t="s">
        <v>1716</v>
      </c>
    </row>
    <row r="3471" spans="3:8" ht="22.5" customHeight="1">
      <c r="C3471" s="9" t="s">
        <v>1717</v>
      </c>
      <c r="D3471" s="34" t="s">
        <v>1739</v>
      </c>
    </row>
    <row r="3472" spans="3:8" ht="22.5" customHeight="1">
      <c r="C3472" s="9" t="s">
        <v>1685</v>
      </c>
      <c r="D3472" s="34" t="s">
        <v>1739</v>
      </c>
    </row>
    <row r="3473" spans="3:5" ht="22.5" customHeight="1">
      <c r="C3473" s="16" t="s">
        <v>1676</v>
      </c>
      <c r="D3473" s="36" t="s">
        <v>1739</v>
      </c>
      <c r="E3473" s="37" t="s">
        <v>1740</v>
      </c>
    </row>
    <row r="3474" spans="3:5" ht="22.5" customHeight="1">
      <c r="C3474" s="9" t="s">
        <v>1741</v>
      </c>
      <c r="D3474" s="34" t="s">
        <v>1739</v>
      </c>
    </row>
    <row r="3475" spans="3:5" ht="22.5" customHeight="1">
      <c r="C3475" s="9" t="s">
        <v>1671</v>
      </c>
      <c r="D3475" s="34" t="s">
        <v>1739</v>
      </c>
    </row>
    <row r="3476" spans="3:5" ht="22.5" customHeight="1">
      <c r="C3476" s="9" t="s">
        <v>1640</v>
      </c>
      <c r="D3476" s="34" t="s">
        <v>1739</v>
      </c>
    </row>
    <row r="3477" spans="3:5" ht="22.5" customHeight="1">
      <c r="C3477" s="9" t="s">
        <v>1641</v>
      </c>
      <c r="D3477" s="34" t="s">
        <v>1739</v>
      </c>
    </row>
    <row r="3478" spans="3:5" ht="22.5" customHeight="1">
      <c r="C3478" s="9" t="s">
        <v>1672</v>
      </c>
      <c r="D3478" s="34" t="s">
        <v>1739</v>
      </c>
    </row>
    <row r="3479" spans="3:5" ht="22.5" customHeight="1">
      <c r="C3479" s="9" t="s">
        <v>1742</v>
      </c>
      <c r="D3479" s="34" t="s">
        <v>1739</v>
      </c>
    </row>
    <row r="3480" spans="3:5" ht="22.5" customHeight="1">
      <c r="C3480" s="9" t="s">
        <v>1743</v>
      </c>
      <c r="D3480" s="34" t="s">
        <v>1739</v>
      </c>
    </row>
    <row r="3481" spans="3:5" ht="22.5" customHeight="1">
      <c r="C3481" s="9" t="s">
        <v>1744</v>
      </c>
      <c r="D3481" s="34" t="s">
        <v>1739</v>
      </c>
    </row>
    <row r="3482" spans="3:5" ht="22.5" customHeight="1">
      <c r="C3482" s="9" t="s">
        <v>1073</v>
      </c>
      <c r="D3482" s="34" t="s">
        <v>1739</v>
      </c>
    </row>
    <row r="3483" spans="3:5" ht="22.5" customHeight="1">
      <c r="C3483" s="9" t="s">
        <v>1729</v>
      </c>
      <c r="D3483" s="34" t="s">
        <v>1739</v>
      </c>
    </row>
    <row r="3484" spans="3:5" ht="22.5" customHeight="1">
      <c r="C3484" s="9" t="s">
        <v>1685</v>
      </c>
      <c r="D3484" s="34" t="s">
        <v>1745</v>
      </c>
    </row>
    <row r="3485" spans="3:5" ht="22.5" customHeight="1">
      <c r="C3485" s="9" t="s">
        <v>1630</v>
      </c>
      <c r="D3485" s="34" t="s">
        <v>1745</v>
      </c>
    </row>
    <row r="3486" spans="3:5" ht="22.5" customHeight="1">
      <c r="C3486" s="9" t="s">
        <v>1746</v>
      </c>
      <c r="D3486" s="34" t="s">
        <v>1745</v>
      </c>
    </row>
    <row r="3487" spans="3:5" ht="22.5" customHeight="1">
      <c r="C3487" s="9" t="s">
        <v>1747</v>
      </c>
      <c r="D3487" s="34" t="s">
        <v>1745</v>
      </c>
    </row>
    <row r="3488" spans="3:5" ht="22.5" customHeight="1">
      <c r="C3488" s="9" t="s">
        <v>1748</v>
      </c>
      <c r="D3488" s="34" t="s">
        <v>1745</v>
      </c>
    </row>
    <row r="3489" spans="3:4" ht="22.5" customHeight="1">
      <c r="C3489" s="9" t="s">
        <v>1749</v>
      </c>
      <c r="D3489" s="34" t="s">
        <v>1745</v>
      </c>
    </row>
    <row r="3490" spans="3:4" ht="22.5" customHeight="1">
      <c r="C3490" s="9" t="s">
        <v>1725</v>
      </c>
      <c r="D3490" s="34" t="s">
        <v>1752</v>
      </c>
    </row>
    <row r="3491" spans="3:4" ht="22.5" customHeight="1">
      <c r="C3491" s="9" t="s">
        <v>1750</v>
      </c>
      <c r="D3491" s="34" t="s">
        <v>1752</v>
      </c>
    </row>
    <row r="3492" spans="3:4" ht="22.5" customHeight="1">
      <c r="C3492" s="9" t="s">
        <v>1751</v>
      </c>
      <c r="D3492" s="34" t="s">
        <v>1752</v>
      </c>
    </row>
    <row r="3493" spans="3:4" ht="22.5" customHeight="1">
      <c r="C3493" s="9" t="s">
        <v>1499</v>
      </c>
      <c r="D3493" s="34" t="s">
        <v>1752</v>
      </c>
    </row>
    <row r="3494" spans="3:4" ht="22.5" customHeight="1">
      <c r="C3494" s="9" t="s">
        <v>1676</v>
      </c>
      <c r="D3494" s="34" t="s">
        <v>1752</v>
      </c>
    </row>
    <row r="3495" spans="3:4" ht="22.5" customHeight="1">
      <c r="C3495" s="9" t="s">
        <v>1753</v>
      </c>
      <c r="D3495" s="34" t="s">
        <v>1752</v>
      </c>
    </row>
    <row r="3496" spans="3:4" ht="22.5" customHeight="1">
      <c r="C3496" s="9" t="s">
        <v>1701</v>
      </c>
      <c r="D3496" s="34" t="s">
        <v>1752</v>
      </c>
    </row>
    <row r="3497" spans="3:4" ht="22.5" customHeight="1">
      <c r="C3497" s="9" t="s">
        <v>1308</v>
      </c>
      <c r="D3497" s="34" t="s">
        <v>1752</v>
      </c>
    </row>
    <row r="3498" spans="3:4" ht="22.5" customHeight="1">
      <c r="C3498" s="9" t="s">
        <v>1754</v>
      </c>
      <c r="D3498" s="34" t="s">
        <v>1752</v>
      </c>
    </row>
    <row r="3499" spans="3:4" ht="22.5" customHeight="1">
      <c r="C3499" s="9" t="s">
        <v>1755</v>
      </c>
      <c r="D3499" s="34" t="s">
        <v>1752</v>
      </c>
    </row>
    <row r="3500" spans="3:4" ht="22.5" customHeight="1">
      <c r="C3500" s="9" t="s">
        <v>1714</v>
      </c>
      <c r="D3500" s="34" t="s">
        <v>1752</v>
      </c>
    </row>
    <row r="3501" spans="3:4" ht="22.5" customHeight="1">
      <c r="C3501" s="9" t="s">
        <v>1757</v>
      </c>
      <c r="D3501" s="34" t="s">
        <v>1745</v>
      </c>
    </row>
    <row r="3502" spans="3:4" ht="22.5" customHeight="1">
      <c r="C3502" s="9" t="s">
        <v>1758</v>
      </c>
      <c r="D3502" s="34" t="s">
        <v>1745</v>
      </c>
    </row>
    <row r="3503" spans="3:4" ht="22.5" customHeight="1">
      <c r="C3503" s="9" t="s">
        <v>1759</v>
      </c>
      <c r="D3503" s="34" t="s">
        <v>1745</v>
      </c>
    </row>
    <row r="3504" spans="3:4" ht="22.5" customHeight="1">
      <c r="C3504" s="9" t="s">
        <v>1760</v>
      </c>
      <c r="D3504" s="34" t="s">
        <v>1745</v>
      </c>
    </row>
    <row r="3505" spans="3:7" ht="22.5" customHeight="1">
      <c r="C3505" s="9" t="s">
        <v>1761</v>
      </c>
      <c r="D3505" s="34" t="s">
        <v>1745</v>
      </c>
    </row>
    <row r="3506" spans="3:7" ht="22.5" customHeight="1">
      <c r="C3506" s="9" t="s">
        <v>1762</v>
      </c>
      <c r="D3506" s="34" t="s">
        <v>1745</v>
      </c>
    </row>
    <row r="3507" spans="3:7" ht="22.5" customHeight="1">
      <c r="C3507" s="9" t="s">
        <v>1718</v>
      </c>
      <c r="D3507" s="34" t="s">
        <v>1745</v>
      </c>
    </row>
    <row r="3508" spans="3:7" ht="22.5" customHeight="1">
      <c r="C3508" s="9" t="s">
        <v>1717</v>
      </c>
      <c r="D3508" s="34" t="s">
        <v>1745</v>
      </c>
    </row>
    <row r="3509" spans="3:7" ht="22.5" customHeight="1">
      <c r="C3509" s="9" t="s">
        <v>1738</v>
      </c>
      <c r="D3509" s="34" t="s">
        <v>1763</v>
      </c>
    </row>
    <row r="3510" spans="3:7" ht="22.5" customHeight="1">
      <c r="C3510" s="9" t="s">
        <v>1334</v>
      </c>
      <c r="D3510" s="34" t="s">
        <v>1763</v>
      </c>
    </row>
    <row r="3511" spans="3:7" ht="22.5" customHeight="1">
      <c r="C3511" s="9" t="s">
        <v>1617</v>
      </c>
      <c r="D3511" s="34" t="s">
        <v>1763</v>
      </c>
    </row>
    <row r="3512" spans="3:7" ht="22.5" customHeight="1">
      <c r="C3512" s="9" t="s">
        <v>1499</v>
      </c>
      <c r="D3512" s="34" t="s">
        <v>1763</v>
      </c>
    </row>
    <row r="3513" spans="3:7" ht="22.5" customHeight="1">
      <c r="C3513" s="9" t="s">
        <v>1764</v>
      </c>
      <c r="D3513" s="34" t="s">
        <v>1763</v>
      </c>
    </row>
    <row r="3514" spans="3:7" ht="22.5" customHeight="1">
      <c r="C3514" s="9" t="s">
        <v>1744</v>
      </c>
      <c r="D3514" s="34" t="s">
        <v>1763</v>
      </c>
    </row>
    <row r="3515" spans="3:7" ht="22.5" customHeight="1">
      <c r="C3515" s="9" t="s">
        <v>1751</v>
      </c>
      <c r="D3515" s="34" t="s">
        <v>1763</v>
      </c>
    </row>
    <row r="3516" spans="3:7" ht="22.5" customHeight="1">
      <c r="C3516" s="9" t="s">
        <v>1765</v>
      </c>
      <c r="D3516" s="34" t="s">
        <v>1763</v>
      </c>
    </row>
    <row r="3517" spans="3:7" ht="22.5" customHeight="1">
      <c r="C3517" s="9" t="s">
        <v>1753</v>
      </c>
      <c r="D3517" s="34" t="s">
        <v>1763</v>
      </c>
    </row>
    <row r="3518" spans="3:7" ht="22.5" customHeight="1">
      <c r="C3518" s="16" t="s">
        <v>1766</v>
      </c>
      <c r="D3518" s="36" t="s">
        <v>1763</v>
      </c>
    </row>
    <row r="3519" spans="3:7" ht="22.5" customHeight="1">
      <c r="C3519" s="9" t="s">
        <v>1744</v>
      </c>
      <c r="D3519" s="34" t="s">
        <v>1767</v>
      </c>
    </row>
    <row r="3520" spans="3:7" ht="22.5" customHeight="1">
      <c r="C3520" s="9" t="s">
        <v>1768</v>
      </c>
      <c r="D3520" s="34" t="s">
        <v>1767</v>
      </c>
      <c r="G3520" s="11">
        <v>2527501347</v>
      </c>
    </row>
    <row r="3521" spans="3:7" ht="22.5" customHeight="1">
      <c r="C3521" s="9" t="s">
        <v>1769</v>
      </c>
      <c r="D3521" s="34" t="s">
        <v>1767</v>
      </c>
      <c r="G3521" s="11">
        <v>2527701875</v>
      </c>
    </row>
    <row r="3522" spans="3:7" ht="22.5" customHeight="1">
      <c r="C3522" s="9" t="s">
        <v>1750</v>
      </c>
      <c r="D3522" s="34" t="s">
        <v>1767</v>
      </c>
      <c r="G3522" s="11">
        <v>2527459139</v>
      </c>
    </row>
    <row r="3523" spans="3:7" ht="22.5" customHeight="1">
      <c r="C3523" s="9" t="s">
        <v>1701</v>
      </c>
      <c r="D3523" s="34" t="s">
        <v>1767</v>
      </c>
      <c r="G3523" s="11">
        <v>2527918259</v>
      </c>
    </row>
    <row r="3524" spans="3:7" ht="22.5" customHeight="1">
      <c r="C3524" s="9" t="s">
        <v>1770</v>
      </c>
      <c r="D3524" s="34" t="s">
        <v>1767</v>
      </c>
      <c r="G3524" s="11">
        <v>2527055747</v>
      </c>
    </row>
    <row r="3525" spans="3:7" ht="22.5" customHeight="1">
      <c r="C3525" s="9" t="s">
        <v>1771</v>
      </c>
      <c r="D3525" s="34" t="s">
        <v>1767</v>
      </c>
      <c r="G3525" s="11">
        <v>2527917123</v>
      </c>
    </row>
    <row r="3526" spans="3:7" ht="22.5" customHeight="1">
      <c r="C3526" s="9" t="s">
        <v>1448</v>
      </c>
      <c r="D3526" s="34" t="s">
        <v>1767</v>
      </c>
      <c r="G3526" s="11">
        <v>2527200067</v>
      </c>
    </row>
    <row r="3527" spans="3:7" ht="22.5" customHeight="1">
      <c r="C3527" s="9" t="s">
        <v>1233</v>
      </c>
      <c r="D3527" s="34" t="s">
        <v>1775</v>
      </c>
      <c r="G3527" s="11">
        <v>2527623139</v>
      </c>
    </row>
    <row r="3528" spans="3:7" ht="22.5" customHeight="1">
      <c r="C3528" s="9" t="s">
        <v>1711</v>
      </c>
      <c r="D3528" s="34" t="s">
        <v>1775</v>
      </c>
      <c r="G3528" s="11">
        <v>2527486883</v>
      </c>
    </row>
    <row r="3529" spans="3:7" ht="22.5" customHeight="1">
      <c r="C3529" s="9" t="s">
        <v>1718</v>
      </c>
      <c r="D3529" s="34" t="s">
        <v>1775</v>
      </c>
      <c r="G3529" s="11">
        <v>2527338147</v>
      </c>
    </row>
    <row r="3530" spans="3:7" ht="22.5" customHeight="1">
      <c r="C3530" s="9" t="s">
        <v>1744</v>
      </c>
      <c r="D3530" s="34" t="s">
        <v>1775</v>
      </c>
    </row>
    <row r="3531" spans="3:7" ht="22.5" customHeight="1">
      <c r="C3531" s="9" t="s">
        <v>1772</v>
      </c>
      <c r="D3531" s="34" t="s">
        <v>1775</v>
      </c>
    </row>
    <row r="3532" spans="3:7" ht="22.5" customHeight="1">
      <c r="C3532" s="9" t="s">
        <v>1773</v>
      </c>
      <c r="D3532" s="34" t="s">
        <v>1775</v>
      </c>
    </row>
    <row r="3533" spans="3:7" ht="22.5" customHeight="1">
      <c r="C3533" s="9" t="s">
        <v>1764</v>
      </c>
      <c r="D3533" s="34" t="s">
        <v>1775</v>
      </c>
    </row>
    <row r="3534" spans="3:7" ht="22.5" customHeight="1">
      <c r="C3534" s="9" t="s">
        <v>1774</v>
      </c>
      <c r="D3534" s="34" t="s">
        <v>1775</v>
      </c>
    </row>
    <row r="3535" spans="3:7" ht="22.5" customHeight="1">
      <c r="C3535" s="9" t="s">
        <v>1753</v>
      </c>
      <c r="D3535" s="34" t="s">
        <v>1775</v>
      </c>
    </row>
    <row r="3536" spans="3:7" ht="22.5" customHeight="1">
      <c r="C3536" s="9" t="s">
        <v>1640</v>
      </c>
      <c r="D3536" s="34" t="s">
        <v>1775</v>
      </c>
    </row>
    <row r="3537" spans="3:4" ht="22.5" customHeight="1">
      <c r="C3537" s="9" t="s">
        <v>1770</v>
      </c>
      <c r="D3537" s="34" t="s">
        <v>1775</v>
      </c>
    </row>
    <row r="3538" spans="3:4" ht="22.5" customHeight="1">
      <c r="C3538" s="9" t="s">
        <v>1776</v>
      </c>
      <c r="D3538" s="34" t="s">
        <v>1775</v>
      </c>
    </row>
    <row r="3539" spans="3:4" ht="22.5" customHeight="1">
      <c r="C3539" s="9" t="s">
        <v>1434</v>
      </c>
      <c r="D3539" s="34" t="s">
        <v>1775</v>
      </c>
    </row>
    <row r="3540" spans="3:4" ht="22.5" customHeight="1">
      <c r="C3540" s="9" t="s">
        <v>1770</v>
      </c>
      <c r="D3540" s="34" t="s">
        <v>1775</v>
      </c>
    </row>
    <row r="3541" spans="3:4" ht="22.5" customHeight="1">
      <c r="C3541" s="16" t="s">
        <v>1434</v>
      </c>
      <c r="D3541" s="36" t="s">
        <v>1777</v>
      </c>
    </row>
    <row r="3542" spans="3:4" ht="22.5" customHeight="1">
      <c r="C3542" s="9" t="s">
        <v>1448</v>
      </c>
      <c r="D3542" s="34" t="s">
        <v>1777</v>
      </c>
    </row>
    <row r="3543" spans="3:4" ht="22.5" customHeight="1">
      <c r="C3543" s="9" t="s">
        <v>1778</v>
      </c>
      <c r="D3543" s="34" t="s">
        <v>1777</v>
      </c>
    </row>
    <row r="3544" spans="3:4" ht="22.5" customHeight="1">
      <c r="C3544" s="9" t="s">
        <v>1676</v>
      </c>
      <c r="D3544" s="34" t="s">
        <v>1777</v>
      </c>
    </row>
    <row r="3545" spans="3:4" ht="22.5" customHeight="1">
      <c r="C3545" s="9" t="s">
        <v>1617</v>
      </c>
      <c r="D3545" s="34" t="s">
        <v>1777</v>
      </c>
    </row>
    <row r="3546" spans="3:4" ht="22.5" customHeight="1">
      <c r="C3546" s="9" t="s">
        <v>1630</v>
      </c>
      <c r="D3546" s="34" t="s">
        <v>1777</v>
      </c>
    </row>
    <row r="3547" spans="3:4" ht="22.5" customHeight="1">
      <c r="C3547" s="9" t="s">
        <v>1772</v>
      </c>
      <c r="D3547" s="34" t="s">
        <v>1777</v>
      </c>
    </row>
    <row r="3548" spans="3:4" ht="22.5" customHeight="1">
      <c r="C3548" s="9" t="s">
        <v>1779</v>
      </c>
      <c r="D3548" s="34" t="s">
        <v>1777</v>
      </c>
    </row>
    <row r="3549" spans="3:4" ht="22.5" customHeight="1">
      <c r="C3549" s="9" t="s">
        <v>1701</v>
      </c>
      <c r="D3549" s="34" t="s">
        <v>1777</v>
      </c>
    </row>
    <row r="3550" spans="3:4" ht="22.5" customHeight="1">
      <c r="C3550" s="9" t="s">
        <v>1780</v>
      </c>
      <c r="D3550" s="34" t="s">
        <v>1777</v>
      </c>
    </row>
    <row r="3551" spans="3:4" ht="22.5" customHeight="1">
      <c r="C3551" s="9" t="s">
        <v>1753</v>
      </c>
      <c r="D3551" s="34" t="s">
        <v>1777</v>
      </c>
    </row>
    <row r="3552" spans="3:4" ht="22.5" customHeight="1">
      <c r="C3552" s="9" t="s">
        <v>1672</v>
      </c>
      <c r="D3552" s="34" t="s">
        <v>1777</v>
      </c>
    </row>
    <row r="3553" spans="3:6" ht="22.5" customHeight="1">
      <c r="C3553" s="9" t="s">
        <v>1640</v>
      </c>
      <c r="D3553" s="34" t="s">
        <v>1777</v>
      </c>
    </row>
    <row r="3554" spans="3:6" ht="22.5" customHeight="1">
      <c r="C3554" s="9" t="s">
        <v>1641</v>
      </c>
      <c r="D3554" s="34" t="s">
        <v>1777</v>
      </c>
    </row>
    <row r="3555" spans="3:6" ht="22.5" customHeight="1">
      <c r="C3555" s="9" t="s">
        <v>324</v>
      </c>
      <c r="D3555" s="34" t="s">
        <v>1777</v>
      </c>
    </row>
    <row r="3556" spans="3:6" ht="22.5" customHeight="1">
      <c r="C3556" s="9" t="s">
        <v>1651</v>
      </c>
      <c r="D3556" s="34" t="s">
        <v>1777</v>
      </c>
      <c r="E3556" s="24">
        <v>12137</v>
      </c>
      <c r="F3556" s="38" t="s">
        <v>1781</v>
      </c>
    </row>
    <row r="3557" spans="3:6" ht="22.5" customHeight="1">
      <c r="C3557" s="9" t="s">
        <v>1426</v>
      </c>
      <c r="D3557" s="34" t="s">
        <v>1777</v>
      </c>
    </row>
    <row r="3558" spans="3:6" ht="22.5" customHeight="1">
      <c r="C3558" s="9" t="s">
        <v>1434</v>
      </c>
      <c r="D3558" s="34" t="s">
        <v>1777</v>
      </c>
    </row>
    <row r="3559" spans="3:6" ht="22.5" customHeight="1">
      <c r="C3559" s="9" t="s">
        <v>1448</v>
      </c>
      <c r="D3559" s="34" t="s">
        <v>1777</v>
      </c>
    </row>
    <row r="3560" spans="3:6" ht="22.5" customHeight="1">
      <c r="C3560" s="16" t="s">
        <v>1783</v>
      </c>
      <c r="D3560" s="36" t="s">
        <v>1782</v>
      </c>
      <c r="E3560" s="26"/>
    </row>
    <row r="3561" spans="3:6" ht="22.5" customHeight="1">
      <c r="C3561" s="9" t="s">
        <v>1784</v>
      </c>
      <c r="D3561" s="34" t="s">
        <v>1782</v>
      </c>
    </row>
    <row r="3562" spans="3:6" ht="22.5" customHeight="1">
      <c r="C3562" s="9" t="s">
        <v>1772</v>
      </c>
      <c r="D3562" s="34" t="s">
        <v>1782</v>
      </c>
    </row>
    <row r="3563" spans="3:6" ht="22.5" customHeight="1">
      <c r="C3563" s="9" t="s">
        <v>1744</v>
      </c>
      <c r="D3563" s="34" t="s">
        <v>1782</v>
      </c>
    </row>
    <row r="3564" spans="3:6" ht="22.5" customHeight="1">
      <c r="C3564" s="9" t="s">
        <v>1630</v>
      </c>
      <c r="D3564" s="34" t="s">
        <v>1782</v>
      </c>
    </row>
    <row r="3565" spans="3:6" ht="22.5" customHeight="1">
      <c r="C3565" s="9" t="s">
        <v>1671</v>
      </c>
      <c r="D3565" s="34" t="s">
        <v>1782</v>
      </c>
    </row>
    <row r="3566" spans="3:6" ht="22.5" customHeight="1">
      <c r="C3566" s="9" t="s">
        <v>1738</v>
      </c>
      <c r="D3566" s="34" t="s">
        <v>1782</v>
      </c>
    </row>
    <row r="3567" spans="3:6" ht="22.5" customHeight="1">
      <c r="C3567" s="9" t="s">
        <v>1736</v>
      </c>
      <c r="D3567" s="34" t="s">
        <v>1782</v>
      </c>
    </row>
    <row r="3568" spans="3:6" ht="22.5" customHeight="1">
      <c r="C3568" s="9" t="s">
        <v>1785</v>
      </c>
      <c r="D3568" s="34" t="s">
        <v>1782</v>
      </c>
    </row>
    <row r="3569" spans="3:4" ht="22.5" customHeight="1">
      <c r="C3569" s="9" t="s">
        <v>1672</v>
      </c>
      <c r="D3569" s="34" t="s">
        <v>1782</v>
      </c>
    </row>
    <row r="3570" spans="3:4" ht="22.5" customHeight="1">
      <c r="C3570" s="9" t="s">
        <v>1640</v>
      </c>
      <c r="D3570" s="34" t="s">
        <v>1782</v>
      </c>
    </row>
    <row r="3571" spans="3:4" ht="22.5" customHeight="1">
      <c r="C3571" s="9" t="s">
        <v>1641</v>
      </c>
      <c r="D3571" s="34" t="s">
        <v>1782</v>
      </c>
    </row>
    <row r="3572" spans="3:4" ht="22.5" customHeight="1">
      <c r="C3572" s="9" t="s">
        <v>1753</v>
      </c>
      <c r="D3572" s="34" t="s">
        <v>1782</v>
      </c>
    </row>
    <row r="3573" spans="3:4" ht="22.5" customHeight="1">
      <c r="C3573" s="9" t="s">
        <v>1786</v>
      </c>
      <c r="D3573" s="34" t="s">
        <v>1782</v>
      </c>
    </row>
    <row r="3574" spans="3:4" ht="22.5" customHeight="1">
      <c r="C3574" s="16" t="s">
        <v>1787</v>
      </c>
      <c r="D3574" s="36" t="s">
        <v>1782</v>
      </c>
    </row>
    <row r="3575" spans="3:4" ht="22.5" customHeight="1">
      <c r="C3575" s="9" t="s">
        <v>1744</v>
      </c>
      <c r="D3575" s="34" t="s">
        <v>1788</v>
      </c>
    </row>
    <row r="3576" spans="3:4" ht="22.5" customHeight="1">
      <c r="C3576" s="9" t="s">
        <v>1671</v>
      </c>
      <c r="D3576" s="34" t="s">
        <v>1788</v>
      </c>
    </row>
    <row r="3577" spans="3:4" ht="22.5" customHeight="1">
      <c r="C3577" s="9" t="s">
        <v>1736</v>
      </c>
      <c r="D3577" s="34" t="s">
        <v>1788</v>
      </c>
    </row>
    <row r="3578" spans="3:4" ht="22.5" customHeight="1">
      <c r="C3578" s="9" t="s">
        <v>1753</v>
      </c>
      <c r="D3578" s="34" t="s">
        <v>1788</v>
      </c>
    </row>
    <row r="3579" spans="3:4" ht="22.5" customHeight="1">
      <c r="C3579" s="9" t="s">
        <v>1789</v>
      </c>
      <c r="D3579" s="34" t="s">
        <v>1788</v>
      </c>
    </row>
    <row r="3580" spans="3:4" ht="22.5" customHeight="1">
      <c r="C3580" s="9" t="s">
        <v>1790</v>
      </c>
      <c r="D3580" s="34" t="s">
        <v>1788</v>
      </c>
    </row>
    <row r="3581" spans="3:4" ht="22.5" customHeight="1">
      <c r="C3581" s="16" t="s">
        <v>1791</v>
      </c>
      <c r="D3581" s="36" t="s">
        <v>1788</v>
      </c>
    </row>
    <row r="3582" spans="3:4" ht="22.5" customHeight="1">
      <c r="C3582" s="9" t="s">
        <v>1630</v>
      </c>
      <c r="D3582" s="34" t="s">
        <v>1792</v>
      </c>
    </row>
    <row r="3583" spans="3:4" ht="22.5" customHeight="1">
      <c r="C3583" s="9" t="s">
        <v>1736</v>
      </c>
      <c r="D3583" s="34" t="s">
        <v>1792</v>
      </c>
    </row>
    <row r="3584" spans="3:4" ht="22.5" customHeight="1">
      <c r="C3584" s="9" t="s">
        <v>1793</v>
      </c>
      <c r="D3584" s="34" t="s">
        <v>1792</v>
      </c>
    </row>
    <row r="3585" spans="3:4" ht="22.5" customHeight="1">
      <c r="C3585" s="9" t="s">
        <v>1772</v>
      </c>
      <c r="D3585" s="34" t="s">
        <v>1792</v>
      </c>
    </row>
    <row r="3586" spans="3:4" ht="22.5" customHeight="1">
      <c r="C3586" s="9" t="s">
        <v>1640</v>
      </c>
      <c r="D3586" s="34" t="s">
        <v>1792</v>
      </c>
    </row>
    <row r="3587" spans="3:4" ht="22.5" customHeight="1">
      <c r="C3587" s="9" t="s">
        <v>1641</v>
      </c>
      <c r="D3587" s="34" t="s">
        <v>1792</v>
      </c>
    </row>
    <row r="3588" spans="3:4" ht="22.5" customHeight="1">
      <c r="C3588" s="9" t="s">
        <v>1649</v>
      </c>
      <c r="D3588" s="34" t="s">
        <v>1792</v>
      </c>
    </row>
    <row r="3589" spans="3:4" ht="22.5" customHeight="1">
      <c r="C3589" s="9" t="s">
        <v>1701</v>
      </c>
      <c r="D3589" s="34" t="s">
        <v>1792</v>
      </c>
    </row>
    <row r="3590" spans="3:4" ht="22.5" customHeight="1">
      <c r="C3590" s="9" t="s">
        <v>1794</v>
      </c>
      <c r="D3590" s="34" t="s">
        <v>1792</v>
      </c>
    </row>
    <row r="3591" spans="3:4" ht="22.5" customHeight="1">
      <c r="C3591" s="9" t="s">
        <v>1795</v>
      </c>
      <c r="D3591" s="34" t="s">
        <v>1792</v>
      </c>
    </row>
    <row r="3592" spans="3:4" ht="22.5" customHeight="1">
      <c r="C3592" s="9" t="s">
        <v>1021</v>
      </c>
      <c r="D3592" s="34" t="s">
        <v>1792</v>
      </c>
    </row>
    <row r="3593" spans="3:4" ht="22.5" customHeight="1">
      <c r="C3593" s="9" t="s">
        <v>1770</v>
      </c>
      <c r="D3593" s="34" t="s">
        <v>1792</v>
      </c>
    </row>
    <row r="3594" spans="3:4" ht="22.5" customHeight="1">
      <c r="C3594" s="9" t="s">
        <v>1448</v>
      </c>
      <c r="D3594" s="34" t="s">
        <v>1792</v>
      </c>
    </row>
    <row r="3595" spans="3:4" ht="22.5" customHeight="1">
      <c r="C3595" s="9" t="s">
        <v>1434</v>
      </c>
      <c r="D3595" s="34" t="s">
        <v>1792</v>
      </c>
    </row>
    <row r="3596" spans="3:4" ht="22.5" customHeight="1">
      <c r="C3596" s="9" t="s">
        <v>1797</v>
      </c>
      <c r="D3596" s="34" t="s">
        <v>1796</v>
      </c>
    </row>
    <row r="3597" spans="3:4" ht="22.5" customHeight="1">
      <c r="C3597" s="9" t="s">
        <v>1798</v>
      </c>
      <c r="D3597" s="34" t="s">
        <v>1796</v>
      </c>
    </row>
    <row r="3598" spans="3:4" ht="22.5" customHeight="1">
      <c r="C3598" s="9" t="s">
        <v>1671</v>
      </c>
      <c r="D3598" s="34" t="s">
        <v>1796</v>
      </c>
    </row>
    <row r="3599" spans="3:4" ht="22.5" customHeight="1">
      <c r="C3599" s="9" t="s">
        <v>1736</v>
      </c>
      <c r="D3599" s="34" t="s">
        <v>1796</v>
      </c>
    </row>
    <row r="3600" spans="3:4" ht="22.5" customHeight="1">
      <c r="C3600" s="9" t="s">
        <v>1799</v>
      </c>
      <c r="D3600" s="34" t="s">
        <v>1796</v>
      </c>
    </row>
    <row r="3601" spans="3:5" ht="22.5" customHeight="1">
      <c r="C3601" s="9" t="s">
        <v>1685</v>
      </c>
      <c r="D3601" s="34" t="s">
        <v>1796</v>
      </c>
    </row>
    <row r="3602" spans="3:5" ht="22.5" customHeight="1">
      <c r="C3602" s="9" t="s">
        <v>1800</v>
      </c>
      <c r="D3602" s="34" t="s">
        <v>1796</v>
      </c>
    </row>
    <row r="3603" spans="3:5" ht="22.5" customHeight="1">
      <c r="C3603" s="9" t="s">
        <v>1672</v>
      </c>
      <c r="D3603" s="34" t="s">
        <v>1796</v>
      </c>
    </row>
    <row r="3604" spans="3:5" ht="22.5" customHeight="1">
      <c r="C3604" s="9" t="s">
        <v>1640</v>
      </c>
      <c r="D3604" s="34" t="s">
        <v>1796</v>
      </c>
    </row>
    <row r="3605" spans="3:5" ht="22.5" customHeight="1">
      <c r="C3605" s="9" t="s">
        <v>1801</v>
      </c>
      <c r="D3605" s="34" t="s">
        <v>1796</v>
      </c>
    </row>
    <row r="3606" spans="3:5" ht="22.5" customHeight="1">
      <c r="C3606" s="9" t="s">
        <v>1717</v>
      </c>
      <c r="D3606" s="34" t="s">
        <v>1796</v>
      </c>
      <c r="E3606" s="39"/>
    </row>
    <row r="3607" spans="3:5" ht="22.5" customHeight="1">
      <c r="C3607" s="9" t="s">
        <v>1800</v>
      </c>
      <c r="D3607" s="34" t="s">
        <v>1796</v>
      </c>
      <c r="E3607" s="39"/>
    </row>
    <row r="3608" spans="3:5" ht="22.5" customHeight="1">
      <c r="C3608" s="9" t="s">
        <v>1798</v>
      </c>
      <c r="D3608" s="34" t="s">
        <v>1796</v>
      </c>
    </row>
    <row r="3609" spans="3:5" ht="22.5" customHeight="1">
      <c r="C3609" s="16" t="s">
        <v>1772</v>
      </c>
      <c r="D3609" s="36" t="s">
        <v>1796</v>
      </c>
    </row>
    <row r="3610" spans="3:5" ht="22.5" customHeight="1">
      <c r="C3610" s="9" t="s">
        <v>1685</v>
      </c>
      <c r="D3610" s="34" t="s">
        <v>1802</v>
      </c>
    </row>
    <row r="3611" spans="3:5" ht="22.5" customHeight="1">
      <c r="C3611" s="9" t="s">
        <v>1800</v>
      </c>
      <c r="D3611" s="34" t="s">
        <v>1802</v>
      </c>
    </row>
    <row r="3612" spans="3:5" ht="22.5" customHeight="1">
      <c r="C3612" s="9" t="s">
        <v>1649</v>
      </c>
      <c r="D3612" s="34" t="s">
        <v>1802</v>
      </c>
    </row>
    <row r="3613" spans="3:5" ht="22.5" customHeight="1">
      <c r="C3613" s="9" t="s">
        <v>1803</v>
      </c>
      <c r="D3613" s="34" t="s">
        <v>1802</v>
      </c>
    </row>
    <row r="3614" spans="3:5" ht="22.5" customHeight="1">
      <c r="C3614" s="9" t="s">
        <v>1660</v>
      </c>
      <c r="D3614" s="34" t="s">
        <v>1802</v>
      </c>
    </row>
    <row r="3615" spans="3:5" ht="22.5" customHeight="1">
      <c r="C3615" s="9" t="s">
        <v>1624</v>
      </c>
      <c r="D3615" s="34" t="s">
        <v>1802</v>
      </c>
    </row>
    <row r="3616" spans="3:5" ht="22.5" customHeight="1">
      <c r="C3616" s="9" t="s">
        <v>1797</v>
      </c>
      <c r="D3616" s="34" t="s">
        <v>1804</v>
      </c>
    </row>
    <row r="3617" spans="3:4" ht="22.5" customHeight="1">
      <c r="C3617" s="9" t="s">
        <v>1805</v>
      </c>
      <c r="D3617" s="34" t="s">
        <v>1804</v>
      </c>
    </row>
    <row r="3618" spans="3:4" ht="22.5" customHeight="1">
      <c r="C3618" s="9" t="s">
        <v>1750</v>
      </c>
      <c r="D3618" s="34" t="s">
        <v>1804</v>
      </c>
    </row>
    <row r="3619" spans="3:4" ht="22.5" customHeight="1">
      <c r="C3619" s="9" t="s">
        <v>1806</v>
      </c>
      <c r="D3619" s="34" t="s">
        <v>1804</v>
      </c>
    </row>
    <row r="3620" spans="3:4" ht="22.5" customHeight="1">
      <c r="C3620" s="9" t="s">
        <v>1640</v>
      </c>
      <c r="D3620" s="34" t="s">
        <v>1804</v>
      </c>
    </row>
    <row r="3621" spans="3:4" ht="22.5" customHeight="1">
      <c r="C3621" s="9" t="s">
        <v>1641</v>
      </c>
      <c r="D3621" s="34" t="s">
        <v>1804</v>
      </c>
    </row>
    <row r="3622" spans="3:4" ht="22.5" customHeight="1">
      <c r="C3622" s="9" t="s">
        <v>1807</v>
      </c>
      <c r="D3622" s="34" t="s">
        <v>1804</v>
      </c>
    </row>
    <row r="3623" spans="3:4" ht="22.5" customHeight="1">
      <c r="C3623" s="9" t="s">
        <v>1808</v>
      </c>
      <c r="D3623" s="34" t="s">
        <v>1804</v>
      </c>
    </row>
    <row r="3624" spans="3:4" ht="22.5" customHeight="1">
      <c r="C3624" s="9" t="s">
        <v>1809</v>
      </c>
      <c r="D3624" s="34" t="s">
        <v>1804</v>
      </c>
    </row>
    <row r="3625" spans="3:4" ht="22.5" customHeight="1">
      <c r="C3625" s="9" t="s">
        <v>1810</v>
      </c>
      <c r="D3625" s="34" t="s">
        <v>1804</v>
      </c>
    </row>
    <row r="3626" spans="3:4" ht="22.5" customHeight="1">
      <c r="C3626" s="9" t="s">
        <v>1387</v>
      </c>
      <c r="D3626" s="34" t="s">
        <v>1804</v>
      </c>
    </row>
    <row r="3627" spans="3:4" ht="22.5" customHeight="1">
      <c r="C3627" s="9" t="s">
        <v>1811</v>
      </c>
      <c r="D3627" s="34" t="s">
        <v>1804</v>
      </c>
    </row>
    <row r="3628" spans="3:4" ht="22.5" customHeight="1">
      <c r="C3628" s="9" t="s">
        <v>1750</v>
      </c>
      <c r="D3628" s="34" t="s">
        <v>1812</v>
      </c>
    </row>
    <row r="3629" spans="3:4" ht="22.5" customHeight="1">
      <c r="C3629" s="9" t="s">
        <v>1813</v>
      </c>
      <c r="D3629" s="34" t="s">
        <v>1812</v>
      </c>
    </row>
    <row r="3630" spans="3:4" ht="22.5" customHeight="1">
      <c r="C3630" s="9" t="s">
        <v>1814</v>
      </c>
      <c r="D3630" s="34" t="s">
        <v>1812</v>
      </c>
    </row>
    <row r="3631" spans="3:4" ht="22.5" customHeight="1">
      <c r="C3631" s="9" t="s">
        <v>1815</v>
      </c>
      <c r="D3631" s="34" t="s">
        <v>1812</v>
      </c>
    </row>
    <row r="3632" spans="3:4" ht="22.5" customHeight="1">
      <c r="C3632" s="9" t="s">
        <v>1805</v>
      </c>
      <c r="D3632" s="34" t="s">
        <v>1812</v>
      </c>
    </row>
    <row r="3633" spans="3:4" ht="22.5" customHeight="1">
      <c r="C3633" s="9" t="s">
        <v>1799</v>
      </c>
      <c r="D3633" s="34" t="s">
        <v>1812</v>
      </c>
    </row>
    <row r="3634" spans="3:4" ht="22.5" customHeight="1">
      <c r="C3634" s="9" t="s">
        <v>1750</v>
      </c>
      <c r="D3634" s="34" t="s">
        <v>1812</v>
      </c>
    </row>
    <row r="3635" spans="3:4" ht="22.5" customHeight="1">
      <c r="C3635" s="9" t="s">
        <v>1817</v>
      </c>
      <c r="D3635" s="34" t="s">
        <v>1816</v>
      </c>
    </row>
    <row r="3636" spans="3:4" ht="22.5" customHeight="1">
      <c r="C3636" s="9" t="s">
        <v>1736</v>
      </c>
      <c r="D3636" s="34" t="s">
        <v>1816</v>
      </c>
    </row>
    <row r="3637" spans="3:4" ht="22.5" customHeight="1">
      <c r="C3637" s="9" t="s">
        <v>1800</v>
      </c>
      <c r="D3637" s="34" t="s">
        <v>1816</v>
      </c>
    </row>
    <row r="3638" spans="3:4" ht="22.5" customHeight="1">
      <c r="C3638" s="9" t="s">
        <v>1741</v>
      </c>
      <c r="D3638" s="34" t="s">
        <v>1816</v>
      </c>
    </row>
    <row r="3639" spans="3:4" ht="22.5" customHeight="1">
      <c r="C3639" s="9" t="s">
        <v>1818</v>
      </c>
      <c r="D3639" s="34" t="s">
        <v>1816</v>
      </c>
    </row>
    <row r="3640" spans="3:4" ht="22.5" customHeight="1">
      <c r="C3640" s="9" t="s">
        <v>1819</v>
      </c>
      <c r="D3640" s="34" t="s">
        <v>1816</v>
      </c>
    </row>
    <row r="3641" spans="3:4" ht="22.5" customHeight="1">
      <c r="C3641" s="9" t="s">
        <v>1820</v>
      </c>
      <c r="D3641" s="34" t="s">
        <v>1816</v>
      </c>
    </row>
    <row r="3642" spans="3:4" ht="22.5" customHeight="1">
      <c r="C3642" s="16" t="s">
        <v>1822</v>
      </c>
      <c r="D3642" s="36" t="s">
        <v>1821</v>
      </c>
    </row>
    <row r="3643" spans="3:4" ht="22.5" customHeight="1">
      <c r="C3643" s="9" t="s">
        <v>985</v>
      </c>
      <c r="D3643" s="34" t="s">
        <v>1821</v>
      </c>
    </row>
    <row r="3644" spans="3:4" ht="22.5" customHeight="1">
      <c r="C3644" s="9" t="s">
        <v>1823</v>
      </c>
      <c r="D3644" s="34" t="s">
        <v>1821</v>
      </c>
    </row>
    <row r="3645" spans="3:4" ht="22.5" customHeight="1">
      <c r="C3645" s="9" t="s">
        <v>1824</v>
      </c>
      <c r="D3645" s="34" t="s">
        <v>1821</v>
      </c>
    </row>
    <row r="3646" spans="3:4" ht="22.5" customHeight="1">
      <c r="C3646" s="9" t="s">
        <v>1825</v>
      </c>
      <c r="D3646" s="34" t="s">
        <v>1821</v>
      </c>
    </row>
    <row r="3647" spans="3:4" ht="22.5" customHeight="1">
      <c r="C3647" s="9" t="s">
        <v>1826</v>
      </c>
      <c r="D3647" s="34" t="s">
        <v>1821</v>
      </c>
    </row>
    <row r="3648" spans="3:4" ht="22.5" customHeight="1">
      <c r="C3648" s="9" t="s">
        <v>1827</v>
      </c>
      <c r="D3648" s="34" t="s">
        <v>1821</v>
      </c>
    </row>
    <row r="3649" spans="3:4" ht="22.5" customHeight="1">
      <c r="C3649" s="9" t="s">
        <v>1828</v>
      </c>
      <c r="D3649" s="34" t="s">
        <v>1830</v>
      </c>
    </row>
    <row r="3650" spans="3:4" ht="22.5" customHeight="1">
      <c r="C3650" s="9" t="s">
        <v>1829</v>
      </c>
      <c r="D3650" s="34" t="s">
        <v>1821</v>
      </c>
    </row>
    <row r="3651" spans="3:4" ht="22.5" customHeight="1">
      <c r="C3651" s="9" t="s">
        <v>1800</v>
      </c>
      <c r="D3651" s="34" t="s">
        <v>1821</v>
      </c>
    </row>
    <row r="3652" spans="3:4" ht="22.5" customHeight="1">
      <c r="C3652" s="9" t="s">
        <v>1793</v>
      </c>
      <c r="D3652" s="34" t="s">
        <v>1821</v>
      </c>
    </row>
    <row r="3653" spans="3:4" ht="22.5" customHeight="1">
      <c r="C3653" s="9" t="s">
        <v>1831</v>
      </c>
      <c r="D3653" s="34" t="s">
        <v>1821</v>
      </c>
    </row>
    <row r="3654" spans="3:4" ht="22.5" customHeight="1">
      <c r="C3654" s="9" t="s">
        <v>1832</v>
      </c>
      <c r="D3654" s="34" t="s">
        <v>1821</v>
      </c>
    </row>
    <row r="3655" spans="3:4" ht="22.5" customHeight="1">
      <c r="C3655" s="9" t="s">
        <v>1818</v>
      </c>
      <c r="D3655" s="34" t="s">
        <v>1821</v>
      </c>
    </row>
    <row r="3656" spans="3:4" ht="22.5" customHeight="1">
      <c r="C3656" s="9" t="s">
        <v>1833</v>
      </c>
      <c r="D3656" s="34" t="s">
        <v>1821</v>
      </c>
    </row>
    <row r="3657" spans="3:4" ht="22.5" customHeight="1">
      <c r="C3657" s="9" t="s">
        <v>1834</v>
      </c>
      <c r="D3657" s="34" t="s">
        <v>1821</v>
      </c>
    </row>
    <row r="3658" spans="3:4" ht="22.5" customHeight="1">
      <c r="C3658" s="16" t="s">
        <v>1807</v>
      </c>
      <c r="D3658" s="40" t="s">
        <v>1835</v>
      </c>
    </row>
    <row r="3659" spans="3:4" ht="22.5" customHeight="1">
      <c r="C3659" s="9" t="s">
        <v>1803</v>
      </c>
      <c r="D3659" s="3" t="s">
        <v>1835</v>
      </c>
    </row>
    <row r="3660" spans="3:4" ht="22.5" customHeight="1">
      <c r="C3660" s="9" t="s">
        <v>1836</v>
      </c>
      <c r="D3660" s="3" t="s">
        <v>1835</v>
      </c>
    </row>
    <row r="3661" spans="3:4" ht="22.5" customHeight="1">
      <c r="C3661" s="9" t="s">
        <v>1815</v>
      </c>
      <c r="D3661" s="3" t="s">
        <v>1835</v>
      </c>
    </row>
    <row r="3662" spans="3:4" ht="22.5" customHeight="1">
      <c r="C3662" s="9" t="s">
        <v>1837</v>
      </c>
      <c r="D3662" s="3" t="s">
        <v>1835</v>
      </c>
    </row>
    <row r="3663" spans="3:4" ht="22.5" customHeight="1">
      <c r="C3663" s="9" t="s">
        <v>1750</v>
      </c>
      <c r="D3663" s="3" t="s">
        <v>1835</v>
      </c>
    </row>
    <row r="3664" spans="3:4" ht="22.5" customHeight="1">
      <c r="C3664" s="9" t="s">
        <v>1838</v>
      </c>
      <c r="D3664" s="3" t="s">
        <v>1835</v>
      </c>
    </row>
    <row r="3665" spans="3:4" ht="22.5" customHeight="1">
      <c r="C3665" s="16" t="s">
        <v>1797</v>
      </c>
      <c r="D3665" s="40" t="s">
        <v>1839</v>
      </c>
    </row>
    <row r="3666" spans="3:4" ht="22.5" customHeight="1">
      <c r="C3666" s="9" t="s">
        <v>1807</v>
      </c>
      <c r="D3666" s="3" t="s">
        <v>1839</v>
      </c>
    </row>
    <row r="3667" spans="3:4" ht="22.5" customHeight="1">
      <c r="C3667" s="9" t="s">
        <v>1817</v>
      </c>
      <c r="D3667" s="3" t="s">
        <v>1839</v>
      </c>
    </row>
    <row r="3668" spans="3:4" ht="22.5" customHeight="1">
      <c r="C3668" s="9" t="s">
        <v>1805</v>
      </c>
      <c r="D3668" s="3" t="s">
        <v>1839</v>
      </c>
    </row>
    <row r="3669" spans="3:4" ht="22.5" customHeight="1">
      <c r="C3669" s="9" t="s">
        <v>1800</v>
      </c>
      <c r="D3669" s="3" t="s">
        <v>1839</v>
      </c>
    </row>
    <row r="3670" spans="3:4" ht="22.5" customHeight="1">
      <c r="C3670" s="9" t="s">
        <v>1799</v>
      </c>
      <c r="D3670" s="3" t="s">
        <v>1839</v>
      </c>
    </row>
    <row r="3671" spans="3:4" ht="22.5" customHeight="1">
      <c r="C3671" s="9" t="s">
        <v>1736</v>
      </c>
      <c r="D3671" s="3" t="s">
        <v>1839</v>
      </c>
    </row>
    <row r="3672" spans="3:4" ht="22.5" customHeight="1">
      <c r="C3672" s="9" t="s">
        <v>1840</v>
      </c>
      <c r="D3672" s="3" t="s">
        <v>1839</v>
      </c>
    </row>
    <row r="3673" spans="3:4" ht="22.5" customHeight="1">
      <c r="C3673" s="16" t="s">
        <v>1793</v>
      </c>
      <c r="D3673" s="40" t="s">
        <v>1847</v>
      </c>
    </row>
    <row r="3674" spans="3:4" ht="22.5" customHeight="1">
      <c r="C3674" s="9" t="s">
        <v>1833</v>
      </c>
      <c r="D3674" s="3" t="s">
        <v>1847</v>
      </c>
    </row>
    <row r="3675" spans="3:4" ht="22.5" customHeight="1">
      <c r="C3675" s="9" t="s">
        <v>1834</v>
      </c>
      <c r="D3675" s="3" t="s">
        <v>1847</v>
      </c>
    </row>
    <row r="3676" spans="3:4" ht="22.5" customHeight="1">
      <c r="C3676" s="9" t="s">
        <v>1841</v>
      </c>
      <c r="D3676" s="3" t="s">
        <v>1847</v>
      </c>
    </row>
    <row r="3677" spans="3:4" ht="22.5" customHeight="1">
      <c r="C3677" s="9" t="s">
        <v>1807</v>
      </c>
      <c r="D3677" s="3" t="s">
        <v>1847</v>
      </c>
    </row>
    <row r="3678" spans="3:4" ht="22.5" customHeight="1">
      <c r="C3678" s="9" t="s">
        <v>1842</v>
      </c>
      <c r="D3678" s="3" t="s">
        <v>1847</v>
      </c>
    </row>
    <row r="3679" spans="3:4" ht="22.5" customHeight="1">
      <c r="C3679" s="9" t="s">
        <v>1843</v>
      </c>
      <c r="D3679" s="3" t="s">
        <v>1847</v>
      </c>
    </row>
    <row r="3680" spans="3:4" ht="22.5" customHeight="1">
      <c r="C3680" s="9" t="s">
        <v>1844</v>
      </c>
      <c r="D3680" s="3" t="s">
        <v>1847</v>
      </c>
    </row>
    <row r="3681" spans="3:4" ht="22.5" customHeight="1">
      <c r="C3681" s="9" t="s">
        <v>1845</v>
      </c>
      <c r="D3681" s="3" t="s">
        <v>1847</v>
      </c>
    </row>
    <row r="3682" spans="3:4" ht="22.5" customHeight="1">
      <c r="C3682" s="9" t="s">
        <v>1824</v>
      </c>
      <c r="D3682" s="3" t="s">
        <v>1847</v>
      </c>
    </row>
    <row r="3683" spans="3:4" ht="22.5" customHeight="1">
      <c r="C3683" s="9" t="s">
        <v>1846</v>
      </c>
      <c r="D3683" s="3" t="s">
        <v>1847</v>
      </c>
    </row>
    <row r="3684" spans="3:4" ht="22.5" customHeight="1">
      <c r="C3684" s="9" t="s">
        <v>1848</v>
      </c>
      <c r="D3684" s="3" t="s">
        <v>1847</v>
      </c>
    </row>
    <row r="3685" spans="3:4" ht="22.5" customHeight="1">
      <c r="C3685" s="9" t="s">
        <v>1849</v>
      </c>
      <c r="D3685" s="3" t="s">
        <v>1847</v>
      </c>
    </row>
    <row r="3686" spans="3:4" ht="22.5" customHeight="1">
      <c r="C3686" s="9" t="s">
        <v>1850</v>
      </c>
      <c r="D3686" s="3" t="s">
        <v>1847</v>
      </c>
    </row>
    <row r="3687" spans="3:4" ht="22.5" customHeight="1">
      <c r="C3687" s="9" t="s">
        <v>1851</v>
      </c>
      <c r="D3687" s="3" t="s">
        <v>1847</v>
      </c>
    </row>
    <row r="3688" spans="3:4" ht="22.5" customHeight="1">
      <c r="C3688" s="9" t="s">
        <v>1736</v>
      </c>
      <c r="D3688" s="3" t="s">
        <v>1847</v>
      </c>
    </row>
    <row r="3689" spans="3:4" ht="22.5" customHeight="1">
      <c r="C3689" s="9" t="s">
        <v>1799</v>
      </c>
      <c r="D3689" s="3" t="s">
        <v>1847</v>
      </c>
    </row>
    <row r="3690" spans="3:4" ht="22.5" customHeight="1">
      <c r="C3690" s="9" t="s">
        <v>1741</v>
      </c>
      <c r="D3690" s="3" t="s">
        <v>1847</v>
      </c>
    </row>
    <row r="3691" spans="3:4" ht="22.5" customHeight="1">
      <c r="C3691" s="9" t="s">
        <v>1852</v>
      </c>
      <c r="D3691" s="3" t="s">
        <v>1847</v>
      </c>
    </row>
    <row r="3692" spans="3:4" ht="22.5" customHeight="1">
      <c r="C3692" s="9" t="s">
        <v>1853</v>
      </c>
      <c r="D3692" s="3" t="s">
        <v>1847</v>
      </c>
    </row>
    <row r="3693" spans="3:4" ht="22.5" customHeight="1">
      <c r="C3693" s="9" t="s">
        <v>1854</v>
      </c>
      <c r="D3693" s="3" t="s">
        <v>1847</v>
      </c>
    </row>
    <row r="3694" spans="3:4" ht="22.5" customHeight="1">
      <c r="C3694" s="9" t="s">
        <v>1823</v>
      </c>
      <c r="D3694" s="3" t="s">
        <v>1847</v>
      </c>
    </row>
    <row r="3695" spans="3:4" ht="22.5" customHeight="1">
      <c r="C3695" s="9" t="s">
        <v>1855</v>
      </c>
      <c r="D3695" s="3" t="s">
        <v>1847</v>
      </c>
    </row>
    <row r="3696" spans="3:4" ht="22.5" customHeight="1">
      <c r="C3696" s="9" t="s">
        <v>1856</v>
      </c>
      <c r="D3696" s="3" t="s">
        <v>1847</v>
      </c>
    </row>
    <row r="3697" spans="3:4" ht="22.5" customHeight="1">
      <c r="C3697" s="9" t="s">
        <v>1857</v>
      </c>
      <c r="D3697" s="3" t="s">
        <v>1847</v>
      </c>
    </row>
    <row r="3698" spans="3:4" ht="22.5" customHeight="1">
      <c r="C3698" s="9" t="s">
        <v>1858</v>
      </c>
      <c r="D3698" s="3" t="s">
        <v>1847</v>
      </c>
    </row>
    <row r="3699" spans="3:4" ht="22.5" customHeight="1">
      <c r="C3699" s="9" t="s">
        <v>1859</v>
      </c>
      <c r="D3699" s="3" t="s">
        <v>1847</v>
      </c>
    </row>
    <row r="3700" spans="3:4" ht="22.5" customHeight="1">
      <c r="C3700" s="9" t="s">
        <v>1860</v>
      </c>
      <c r="D3700" s="3" t="s">
        <v>1847</v>
      </c>
    </row>
    <row r="3701" spans="3:4" ht="22.5" customHeight="1">
      <c r="C3701" s="9" t="s">
        <v>1861</v>
      </c>
      <c r="D3701" s="3" t="s">
        <v>1847</v>
      </c>
    </row>
    <row r="3702" spans="3:4" ht="22.5" customHeight="1">
      <c r="C3702" s="9" t="s">
        <v>1862</v>
      </c>
      <c r="D3702" s="3" t="s">
        <v>1847</v>
      </c>
    </row>
    <row r="3703" spans="3:4" ht="22.5" customHeight="1">
      <c r="C3703" s="9" t="s">
        <v>1863</v>
      </c>
      <c r="D3703" s="3" t="s">
        <v>1847</v>
      </c>
    </row>
    <row r="3704" spans="3:4" ht="22.5" customHeight="1">
      <c r="C3704" s="9" t="s">
        <v>1833</v>
      </c>
      <c r="D3704" s="3" t="s">
        <v>1847</v>
      </c>
    </row>
    <row r="3705" spans="3:4" ht="22.5" customHeight="1">
      <c r="C3705" s="9" t="s">
        <v>1864</v>
      </c>
      <c r="D3705" s="3" t="s">
        <v>1847</v>
      </c>
    </row>
    <row r="3706" spans="3:4" ht="22.5" customHeight="1">
      <c r="C3706" s="9" t="s">
        <v>1865</v>
      </c>
      <c r="D3706" s="3" t="s">
        <v>1847</v>
      </c>
    </row>
    <row r="3707" spans="3:4" ht="22.5" customHeight="1">
      <c r="C3707" s="9" t="s">
        <v>1815</v>
      </c>
      <c r="D3707" s="3" t="s">
        <v>1847</v>
      </c>
    </row>
    <row r="3708" spans="3:4" ht="22.5" customHeight="1">
      <c r="C3708" s="9" t="s">
        <v>324</v>
      </c>
      <c r="D3708" s="3" t="s">
        <v>1847</v>
      </c>
    </row>
    <row r="3709" spans="3:4" ht="22.5" customHeight="1">
      <c r="C3709" s="9" t="s">
        <v>1803</v>
      </c>
      <c r="D3709" s="3" t="s">
        <v>1847</v>
      </c>
    </row>
    <row r="3710" spans="3:4" ht="22.5" customHeight="1">
      <c r="C3710" s="9" t="s">
        <v>1866</v>
      </c>
      <c r="D3710" s="3" t="s">
        <v>1847</v>
      </c>
    </row>
    <row r="3711" spans="3:4" ht="22.5" customHeight="1">
      <c r="C3711" s="9" t="s">
        <v>1817</v>
      </c>
      <c r="D3711" s="3" t="s">
        <v>1847</v>
      </c>
    </row>
    <row r="3712" spans="3:4" ht="22.5" customHeight="1">
      <c r="C3712" s="9" t="s">
        <v>1805</v>
      </c>
      <c r="D3712" s="3" t="s">
        <v>1847</v>
      </c>
    </row>
    <row r="3713" spans="3:4" ht="22.5" customHeight="1">
      <c r="C3713" s="9" t="s">
        <v>1867</v>
      </c>
      <c r="D3713" s="3" t="s">
        <v>1847</v>
      </c>
    </row>
    <row r="3714" spans="3:4" ht="22.5" customHeight="1">
      <c r="C3714" s="9" t="s">
        <v>1868</v>
      </c>
      <c r="D3714" s="3" t="s">
        <v>1847</v>
      </c>
    </row>
    <row r="3715" spans="3:4" ht="22.5" customHeight="1">
      <c r="C3715" s="9" t="s">
        <v>1869</v>
      </c>
      <c r="D3715" s="3" t="s">
        <v>1847</v>
      </c>
    </row>
    <row r="3716" spans="3:4" ht="22.5" customHeight="1">
      <c r="C3716" s="9" t="s">
        <v>1870</v>
      </c>
      <c r="D3716" s="3" t="s">
        <v>1847</v>
      </c>
    </row>
    <row r="3717" spans="3:4" ht="22.5" customHeight="1">
      <c r="C3717" s="9" t="s">
        <v>1649</v>
      </c>
      <c r="D3717" s="3" t="s">
        <v>1847</v>
      </c>
    </row>
    <row r="3718" spans="3:4" ht="22.5" customHeight="1">
      <c r="C3718" s="16" t="s">
        <v>1843</v>
      </c>
      <c r="D3718" s="40" t="s">
        <v>1871</v>
      </c>
    </row>
    <row r="3719" spans="3:4" ht="22.5" customHeight="1">
      <c r="C3719" s="9" t="s">
        <v>1845</v>
      </c>
      <c r="D3719" s="3" t="s">
        <v>1871</v>
      </c>
    </row>
    <row r="3720" spans="3:4" ht="22.5" customHeight="1">
      <c r="C3720" s="9" t="s">
        <v>1865</v>
      </c>
      <c r="D3720" s="3" t="s">
        <v>1871</v>
      </c>
    </row>
    <row r="3721" spans="3:4" ht="22.5" customHeight="1">
      <c r="C3721" s="9" t="s">
        <v>1842</v>
      </c>
      <c r="D3721" s="3" t="s">
        <v>1871</v>
      </c>
    </row>
    <row r="3722" spans="3:4" ht="22.5" customHeight="1">
      <c r="C3722" s="9" t="s">
        <v>1851</v>
      </c>
      <c r="D3722" s="3" t="s">
        <v>1871</v>
      </c>
    </row>
    <row r="3723" spans="3:4" ht="22.5" customHeight="1">
      <c r="C3723" s="9" t="s">
        <v>1846</v>
      </c>
      <c r="D3723" s="3" t="s">
        <v>1871</v>
      </c>
    </row>
    <row r="3724" spans="3:4" ht="22.5" customHeight="1">
      <c r="C3724" s="9" t="s">
        <v>1824</v>
      </c>
      <c r="D3724" s="3" t="s">
        <v>1871</v>
      </c>
    </row>
    <row r="3725" spans="3:4" ht="22.5" customHeight="1">
      <c r="C3725" s="9" t="s">
        <v>1872</v>
      </c>
      <c r="D3725" s="3" t="s">
        <v>1871</v>
      </c>
    </row>
    <row r="3726" spans="3:4" ht="22.5" customHeight="1">
      <c r="C3726" s="9" t="s">
        <v>1848</v>
      </c>
      <c r="D3726" s="3" t="s">
        <v>1871</v>
      </c>
    </row>
    <row r="3727" spans="3:4" ht="22.5" customHeight="1">
      <c r="C3727" s="9" t="s">
        <v>1844</v>
      </c>
      <c r="D3727" s="3" t="s">
        <v>1871</v>
      </c>
    </row>
    <row r="3728" spans="3:4" ht="22.5" customHeight="1">
      <c r="C3728" s="9" t="s">
        <v>1873</v>
      </c>
      <c r="D3728" s="3" t="s">
        <v>1871</v>
      </c>
    </row>
    <row r="3729" spans="3:4" ht="22.5" customHeight="1">
      <c r="C3729" s="9" t="s">
        <v>1874</v>
      </c>
      <c r="D3729" s="3" t="s">
        <v>1871</v>
      </c>
    </row>
    <row r="3730" spans="3:4" ht="22.5" customHeight="1">
      <c r="C3730" s="9" t="s">
        <v>1736</v>
      </c>
      <c r="D3730" s="3" t="s">
        <v>1871</v>
      </c>
    </row>
    <row r="3731" spans="3:4" ht="22.5" customHeight="1">
      <c r="C3731" s="9" t="s">
        <v>1799</v>
      </c>
      <c r="D3731" s="3" t="s">
        <v>1871</v>
      </c>
    </row>
    <row r="3732" spans="3:4" ht="22.5" customHeight="1">
      <c r="C3732" s="9" t="s">
        <v>1741</v>
      </c>
      <c r="D3732" s="3" t="s">
        <v>1871</v>
      </c>
    </row>
    <row r="3733" spans="3:4" ht="22.5" customHeight="1">
      <c r="C3733" s="9" t="s">
        <v>1823</v>
      </c>
      <c r="D3733" s="3" t="s">
        <v>1871</v>
      </c>
    </row>
    <row r="3734" spans="3:4" ht="22.5" customHeight="1">
      <c r="C3734" s="9" t="s">
        <v>1863</v>
      </c>
      <c r="D3734" s="3" t="s">
        <v>1871</v>
      </c>
    </row>
    <row r="3735" spans="3:4" ht="22.5" customHeight="1">
      <c r="C3735" s="9" t="s">
        <v>1862</v>
      </c>
      <c r="D3735" s="3" t="s">
        <v>1871</v>
      </c>
    </row>
    <row r="3736" spans="3:4" ht="22.5" customHeight="1">
      <c r="C3736" s="9" t="s">
        <v>1849</v>
      </c>
      <c r="D3736" s="3" t="s">
        <v>1871</v>
      </c>
    </row>
    <row r="3737" spans="3:4" ht="22.5" customHeight="1">
      <c r="C3737" s="9" t="s">
        <v>1855</v>
      </c>
      <c r="D3737" s="3" t="s">
        <v>1871</v>
      </c>
    </row>
    <row r="3738" spans="3:4" ht="22.5" customHeight="1">
      <c r="C3738" s="9" t="s">
        <v>1807</v>
      </c>
      <c r="D3738" s="3" t="s">
        <v>1871</v>
      </c>
    </row>
    <row r="3739" spans="3:4" ht="22.5" customHeight="1">
      <c r="C3739" s="9" t="s">
        <v>1875</v>
      </c>
      <c r="D3739" s="3" t="s">
        <v>1871</v>
      </c>
    </row>
    <row r="3740" spans="3:4" ht="22.5" customHeight="1">
      <c r="C3740" s="9" t="s">
        <v>1853</v>
      </c>
      <c r="D3740" s="3" t="s">
        <v>1871</v>
      </c>
    </row>
    <row r="3741" spans="3:4" ht="22.5" customHeight="1">
      <c r="C3741" s="9" t="s">
        <v>1876</v>
      </c>
      <c r="D3741" s="3" t="s">
        <v>1871</v>
      </c>
    </row>
    <row r="3742" spans="3:4" ht="22.5" customHeight="1">
      <c r="C3742" s="9" t="s">
        <v>1852</v>
      </c>
      <c r="D3742" s="3" t="s">
        <v>1871</v>
      </c>
    </row>
    <row r="3743" spans="3:4" ht="22.5" customHeight="1">
      <c r="C3743" s="9" t="s">
        <v>1750</v>
      </c>
      <c r="D3743" s="3" t="s">
        <v>1871</v>
      </c>
    </row>
    <row r="3744" spans="3:4" ht="22.5" customHeight="1">
      <c r="C3744" s="9" t="s">
        <v>1607</v>
      </c>
      <c r="D3744" s="3" t="s">
        <v>1871</v>
      </c>
    </row>
    <row r="3745" spans="3:5" ht="22.5" customHeight="1">
      <c r="C3745" s="9" t="s">
        <v>1833</v>
      </c>
      <c r="D3745" s="3" t="s">
        <v>1871</v>
      </c>
    </row>
    <row r="3746" spans="3:5" ht="22.5" customHeight="1">
      <c r="C3746" s="9" t="s">
        <v>1834</v>
      </c>
      <c r="D3746" s="3" t="s">
        <v>1871</v>
      </c>
    </row>
    <row r="3747" spans="3:5" ht="22.5" customHeight="1">
      <c r="C3747" s="9" t="s">
        <v>1815</v>
      </c>
      <c r="D3747" s="3" t="s">
        <v>1871</v>
      </c>
    </row>
    <row r="3748" spans="3:5" ht="22.5" customHeight="1">
      <c r="C3748" s="9" t="s">
        <v>1021</v>
      </c>
      <c r="D3748" s="3" t="s">
        <v>1871</v>
      </c>
    </row>
    <row r="3749" spans="3:5" ht="22.5" customHeight="1">
      <c r="C3749" s="9" t="s">
        <v>1877</v>
      </c>
      <c r="D3749" s="3" t="s">
        <v>1871</v>
      </c>
    </row>
    <row r="3750" spans="3:5" ht="22.5" customHeight="1">
      <c r="C3750" s="9" t="s">
        <v>1617</v>
      </c>
      <c r="D3750" s="3" t="s">
        <v>1871</v>
      </c>
    </row>
    <row r="3751" spans="3:5" ht="22.5" customHeight="1">
      <c r="C3751" s="9" t="s">
        <v>1857</v>
      </c>
      <c r="D3751" s="3" t="s">
        <v>1871</v>
      </c>
    </row>
    <row r="3752" spans="3:5" ht="22.5" customHeight="1">
      <c r="C3752" s="9" t="s">
        <v>1574</v>
      </c>
      <c r="D3752" s="3" t="s">
        <v>1871</v>
      </c>
    </row>
    <row r="3753" spans="3:5" ht="22.5" customHeight="1">
      <c r="C3753" s="9" t="s">
        <v>1878</v>
      </c>
      <c r="D3753" s="3" t="s">
        <v>1871</v>
      </c>
    </row>
    <row r="3754" spans="3:5" s="25" customFormat="1" ht="22.5" customHeight="1">
      <c r="C3754" s="16" t="s">
        <v>1845</v>
      </c>
      <c r="D3754" s="40" t="s">
        <v>1879</v>
      </c>
      <c r="E3754" s="24"/>
    </row>
    <row r="3755" spans="3:5" ht="22.5" customHeight="1">
      <c r="C3755" s="9" t="s">
        <v>1881</v>
      </c>
      <c r="D3755" s="3" t="s">
        <v>1879</v>
      </c>
    </row>
    <row r="3756" spans="3:5" ht="22.5" customHeight="1">
      <c r="C3756" s="9" t="s">
        <v>1880</v>
      </c>
      <c r="D3756" s="3" t="s">
        <v>1879</v>
      </c>
    </row>
    <row r="3757" spans="3:5" ht="22.5" customHeight="1">
      <c r="C3757" s="9" t="s">
        <v>1877</v>
      </c>
      <c r="D3757" s="3" t="s">
        <v>1879</v>
      </c>
    </row>
    <row r="3758" spans="3:5" ht="22.5" customHeight="1">
      <c r="C3758" s="9" t="s">
        <v>1873</v>
      </c>
      <c r="D3758" s="3" t="s">
        <v>1879</v>
      </c>
    </row>
    <row r="3759" spans="3:5" ht="22.5" customHeight="1">
      <c r="C3759" s="9" t="s">
        <v>1874</v>
      </c>
      <c r="D3759" s="3" t="s">
        <v>1879</v>
      </c>
    </row>
    <row r="3760" spans="3:5" ht="22.5" customHeight="1">
      <c r="C3760" s="9" t="s">
        <v>1844</v>
      </c>
      <c r="D3760" s="3" t="s">
        <v>1879</v>
      </c>
    </row>
    <row r="3761" spans="3:4" ht="22.5" customHeight="1">
      <c r="C3761" s="9" t="s">
        <v>1824</v>
      </c>
      <c r="D3761" s="3" t="s">
        <v>1879</v>
      </c>
    </row>
    <row r="3762" spans="3:4" ht="22.5" customHeight="1">
      <c r="C3762" s="9" t="s">
        <v>1863</v>
      </c>
      <c r="D3762" s="3" t="s">
        <v>1879</v>
      </c>
    </row>
    <row r="3763" spans="3:4" ht="22.5" customHeight="1">
      <c r="C3763" s="9" t="s">
        <v>1862</v>
      </c>
      <c r="D3763" s="3" t="s">
        <v>1879</v>
      </c>
    </row>
    <row r="3764" spans="3:4" ht="22.5" customHeight="1">
      <c r="C3764" s="9" t="s">
        <v>1872</v>
      </c>
      <c r="D3764" s="3" t="s">
        <v>1879</v>
      </c>
    </row>
    <row r="3765" spans="3:4" ht="22.5" customHeight="1">
      <c r="C3765" s="9" t="s">
        <v>1849</v>
      </c>
      <c r="D3765" s="3" t="s">
        <v>1879</v>
      </c>
    </row>
    <row r="3766" spans="3:4" ht="22.5" customHeight="1">
      <c r="C3766" s="9" t="s">
        <v>1848</v>
      </c>
      <c r="D3766" s="3" t="s">
        <v>1879</v>
      </c>
    </row>
    <row r="3767" spans="3:4" ht="22.5" customHeight="1">
      <c r="C3767" s="9" t="s">
        <v>1793</v>
      </c>
      <c r="D3767" s="3" t="s">
        <v>1879</v>
      </c>
    </row>
    <row r="3768" spans="3:4" ht="22.5" customHeight="1">
      <c r="C3768" s="9" t="s">
        <v>1882</v>
      </c>
      <c r="D3768" s="3" t="s">
        <v>1879</v>
      </c>
    </row>
    <row r="3769" spans="3:4" ht="22.5" customHeight="1">
      <c r="C3769" s="9" t="s">
        <v>1800</v>
      </c>
      <c r="D3769" s="3" t="s">
        <v>1879</v>
      </c>
    </row>
    <row r="3770" spans="3:4" ht="22.5" customHeight="1">
      <c r="C3770" s="9" t="s">
        <v>1823</v>
      </c>
      <c r="D3770" s="3" t="s">
        <v>1879</v>
      </c>
    </row>
    <row r="3771" spans="3:4" ht="22.5" customHeight="1">
      <c r="C3771" s="9" t="s">
        <v>1875</v>
      </c>
      <c r="D3771" s="3" t="s">
        <v>1879</v>
      </c>
    </row>
    <row r="3772" spans="3:4" ht="22.5" customHeight="1">
      <c r="C3772" s="9" t="s">
        <v>1797</v>
      </c>
      <c r="D3772" s="3" t="s">
        <v>1879</v>
      </c>
    </row>
    <row r="3773" spans="3:4" ht="22.5" customHeight="1">
      <c r="C3773" s="9" t="s">
        <v>1876</v>
      </c>
      <c r="D3773" s="3" t="s">
        <v>1879</v>
      </c>
    </row>
    <row r="3774" spans="3:4" ht="22.5" customHeight="1">
      <c r="C3774" s="9" t="s">
        <v>1883</v>
      </c>
      <c r="D3774" s="3" t="s">
        <v>1879</v>
      </c>
    </row>
    <row r="3775" spans="3:4" ht="22.5" customHeight="1">
      <c r="C3775" s="9" t="s">
        <v>1853</v>
      </c>
      <c r="D3775" s="3" t="s">
        <v>1879</v>
      </c>
    </row>
    <row r="3776" spans="3:4" ht="22.5" customHeight="1">
      <c r="C3776" s="9" t="s">
        <v>1852</v>
      </c>
      <c r="D3776" s="3" t="s">
        <v>1879</v>
      </c>
    </row>
    <row r="3777" spans="3:4" ht="22.5" customHeight="1">
      <c r="C3777" s="9" t="s">
        <v>1815</v>
      </c>
      <c r="D3777" s="3" t="s">
        <v>1879</v>
      </c>
    </row>
    <row r="3778" spans="3:4" ht="22.5" customHeight="1">
      <c r="C3778" s="9" t="s">
        <v>1833</v>
      </c>
      <c r="D3778" s="3" t="s">
        <v>1879</v>
      </c>
    </row>
    <row r="3779" spans="3:4" ht="22.5" customHeight="1">
      <c r="C3779" s="9" t="s">
        <v>1834</v>
      </c>
      <c r="D3779" s="3" t="s">
        <v>1879</v>
      </c>
    </row>
    <row r="3780" spans="3:4" ht="22.5" customHeight="1">
      <c r="C3780" s="9" t="s">
        <v>1884</v>
      </c>
      <c r="D3780" s="3" t="s">
        <v>1879</v>
      </c>
    </row>
    <row r="3781" spans="3:4" ht="22.5" customHeight="1">
      <c r="C3781" s="9" t="s">
        <v>1855</v>
      </c>
      <c r="D3781" s="3" t="s">
        <v>1879</v>
      </c>
    </row>
    <row r="3782" spans="3:4" ht="22.5" customHeight="1">
      <c r="C3782" s="16" t="s">
        <v>1885</v>
      </c>
      <c r="D3782" s="40" t="s">
        <v>1889</v>
      </c>
    </row>
    <row r="3783" spans="3:4" ht="22.5" customHeight="1">
      <c r="C3783" s="9" t="s">
        <v>1750</v>
      </c>
      <c r="D3783" s="3" t="s">
        <v>1889</v>
      </c>
    </row>
    <row r="3784" spans="3:4" ht="22.5" customHeight="1">
      <c r="C3784" s="9" t="s">
        <v>1886</v>
      </c>
      <c r="D3784" s="3" t="s">
        <v>1889</v>
      </c>
    </row>
    <row r="3785" spans="3:4" ht="22.5" customHeight="1">
      <c r="C3785" s="9" t="s">
        <v>1887</v>
      </c>
      <c r="D3785" s="3" t="s">
        <v>1889</v>
      </c>
    </row>
    <row r="3786" spans="3:4" ht="22.5" customHeight="1">
      <c r="C3786" s="9" t="s">
        <v>1843</v>
      </c>
      <c r="D3786" s="3" t="s">
        <v>1889</v>
      </c>
    </row>
    <row r="3787" spans="3:4" ht="22.5" customHeight="1">
      <c r="C3787" s="9" t="s">
        <v>1865</v>
      </c>
      <c r="D3787" s="3" t="s">
        <v>1889</v>
      </c>
    </row>
    <row r="3788" spans="3:4" ht="22.5" customHeight="1">
      <c r="C3788" s="9" t="s">
        <v>1842</v>
      </c>
      <c r="D3788" s="3" t="s">
        <v>1889</v>
      </c>
    </row>
    <row r="3789" spans="3:4" ht="22.5" customHeight="1">
      <c r="C3789" s="9" t="s">
        <v>1797</v>
      </c>
      <c r="D3789" s="3" t="s">
        <v>1889</v>
      </c>
    </row>
    <row r="3790" spans="3:4" ht="22.5" customHeight="1">
      <c r="C3790" s="9" t="s">
        <v>1846</v>
      </c>
      <c r="D3790" s="3" t="s">
        <v>1889</v>
      </c>
    </row>
    <row r="3791" spans="3:4" ht="22.5" customHeight="1">
      <c r="C3791" s="9" t="s">
        <v>1851</v>
      </c>
      <c r="D3791" s="3" t="s">
        <v>1889</v>
      </c>
    </row>
    <row r="3792" spans="3:4" ht="22.5" customHeight="1">
      <c r="C3792" s="9" t="s">
        <v>1877</v>
      </c>
      <c r="D3792" s="3" t="s">
        <v>1889</v>
      </c>
    </row>
    <row r="3793" spans="3:4" ht="22.5" customHeight="1">
      <c r="C3793" s="9" t="s">
        <v>1872</v>
      </c>
      <c r="D3793" s="3" t="s">
        <v>1889</v>
      </c>
    </row>
    <row r="3794" spans="3:4" ht="22.5" customHeight="1">
      <c r="C3794" s="9" t="s">
        <v>1845</v>
      </c>
      <c r="D3794" s="3" t="s">
        <v>1889</v>
      </c>
    </row>
    <row r="3795" spans="3:4" ht="22.5" customHeight="1">
      <c r="C3795" s="9" t="s">
        <v>1873</v>
      </c>
      <c r="D3795" s="3" t="s">
        <v>1889</v>
      </c>
    </row>
    <row r="3796" spans="3:4" ht="22.5" customHeight="1">
      <c r="C3796" s="9" t="s">
        <v>1874</v>
      </c>
      <c r="D3796" s="3" t="s">
        <v>1889</v>
      </c>
    </row>
    <row r="3797" spans="3:4" ht="22.5" customHeight="1">
      <c r="C3797" s="9" t="s">
        <v>1824</v>
      </c>
      <c r="D3797" s="3" t="s">
        <v>1889</v>
      </c>
    </row>
    <row r="3798" spans="3:4" ht="22.5" customHeight="1">
      <c r="C3798" s="9" t="s">
        <v>1863</v>
      </c>
      <c r="D3798" s="3" t="s">
        <v>1889</v>
      </c>
    </row>
    <row r="3799" spans="3:4" ht="22.5" customHeight="1">
      <c r="C3799" s="9" t="s">
        <v>1862</v>
      </c>
      <c r="D3799" s="3" t="s">
        <v>1889</v>
      </c>
    </row>
    <row r="3800" spans="3:4" ht="22.5" customHeight="1">
      <c r="C3800" s="9" t="s">
        <v>1849</v>
      </c>
      <c r="D3800" s="3" t="s">
        <v>1889</v>
      </c>
    </row>
    <row r="3801" spans="3:4" ht="22.5" customHeight="1">
      <c r="C3801" s="9" t="s">
        <v>1848</v>
      </c>
      <c r="D3801" s="3" t="s">
        <v>1889</v>
      </c>
    </row>
    <row r="3802" spans="3:4" ht="22.5" customHeight="1">
      <c r="C3802" s="9" t="s">
        <v>1844</v>
      </c>
      <c r="D3802" s="3" t="s">
        <v>1889</v>
      </c>
    </row>
    <row r="3803" spans="3:4" ht="22.5" customHeight="1">
      <c r="C3803" s="9" t="s">
        <v>1823</v>
      </c>
      <c r="D3803" s="3" t="s">
        <v>1889</v>
      </c>
    </row>
    <row r="3804" spans="3:4" ht="22.5" customHeight="1">
      <c r="C3804" s="9" t="s">
        <v>1888</v>
      </c>
      <c r="D3804" s="3" t="s">
        <v>1889</v>
      </c>
    </row>
    <row r="3805" spans="3:4" ht="22.5" customHeight="1">
      <c r="C3805" s="9" t="s">
        <v>1876</v>
      </c>
      <c r="D3805" s="3" t="s">
        <v>1889</v>
      </c>
    </row>
    <row r="3806" spans="3:4" ht="22.5" customHeight="1">
      <c r="C3806" s="9" t="s">
        <v>1833</v>
      </c>
      <c r="D3806" s="3" t="s">
        <v>1889</v>
      </c>
    </row>
    <row r="3807" spans="3:4" ht="22.5" customHeight="1">
      <c r="C3807" s="9" t="s">
        <v>1834</v>
      </c>
      <c r="D3807" s="3" t="s">
        <v>1889</v>
      </c>
    </row>
    <row r="3808" spans="3:4" ht="22.5" customHeight="1">
      <c r="C3808" s="9" t="s">
        <v>1875</v>
      </c>
      <c r="D3808" s="3" t="s">
        <v>1889</v>
      </c>
    </row>
    <row r="3809" spans="3:4" ht="22.5" customHeight="1">
      <c r="C3809" s="9" t="s">
        <v>1852</v>
      </c>
      <c r="D3809" s="3" t="s">
        <v>1889</v>
      </c>
    </row>
    <row r="3810" spans="3:4" ht="22.5" customHeight="1">
      <c r="C3810" s="9" t="s">
        <v>1868</v>
      </c>
      <c r="D3810" s="3" t="s">
        <v>1889</v>
      </c>
    </row>
    <row r="3811" spans="3:4" ht="22.5" customHeight="1">
      <c r="C3811" s="9" t="s">
        <v>1887</v>
      </c>
      <c r="D3811" s="3" t="s">
        <v>1889</v>
      </c>
    </row>
    <row r="3812" spans="3:4" ht="22.5" customHeight="1">
      <c r="C3812" s="9" t="s">
        <v>1815</v>
      </c>
      <c r="D3812" s="3" t="s">
        <v>1891</v>
      </c>
    </row>
    <row r="3813" spans="3:4" ht="22.5" customHeight="1">
      <c r="C3813" s="9" t="s">
        <v>1888</v>
      </c>
      <c r="D3813" s="3" t="s">
        <v>1890</v>
      </c>
    </row>
    <row r="3814" spans="3:4" ht="22.5" customHeight="1">
      <c r="C3814" s="9" t="s">
        <v>1876</v>
      </c>
      <c r="D3814" s="3" t="s">
        <v>1890</v>
      </c>
    </row>
    <row r="3815" spans="3:4" ht="22.5" customHeight="1">
      <c r="C3815" s="9" t="s">
        <v>1892</v>
      </c>
      <c r="D3815" s="3" t="s">
        <v>1890</v>
      </c>
    </row>
    <row r="3816" spans="3:4" ht="22.5" customHeight="1">
      <c r="C3816" s="16" t="s">
        <v>1865</v>
      </c>
      <c r="D3816" s="40" t="s">
        <v>1893</v>
      </c>
    </row>
    <row r="3817" spans="3:4" ht="22.5" customHeight="1">
      <c r="C3817" s="9" t="s">
        <v>1842</v>
      </c>
      <c r="D3817" s="3" t="s">
        <v>1893</v>
      </c>
    </row>
    <row r="3818" spans="3:4" ht="22.5" customHeight="1">
      <c r="C3818" s="9" t="s">
        <v>1877</v>
      </c>
      <c r="D3818" s="3" t="s">
        <v>1893</v>
      </c>
    </row>
    <row r="3819" spans="3:4" ht="22.5" customHeight="1">
      <c r="C3819" s="9" t="s">
        <v>1873</v>
      </c>
      <c r="D3819" s="3" t="s">
        <v>1893</v>
      </c>
    </row>
    <row r="3820" spans="3:4" ht="22.5" customHeight="1">
      <c r="C3820" s="9" t="s">
        <v>1874</v>
      </c>
      <c r="D3820" s="3" t="s">
        <v>1893</v>
      </c>
    </row>
    <row r="3821" spans="3:4" ht="22.5" customHeight="1">
      <c r="C3821" s="9" t="s">
        <v>1894</v>
      </c>
      <c r="D3821" s="3" t="s">
        <v>1893</v>
      </c>
    </row>
    <row r="3822" spans="3:4" ht="22.5" customHeight="1">
      <c r="C3822" s="9" t="s">
        <v>1863</v>
      </c>
      <c r="D3822" s="3" t="s">
        <v>1893</v>
      </c>
    </row>
    <row r="3823" spans="3:4" ht="22.5" customHeight="1">
      <c r="C3823" s="9" t="s">
        <v>1862</v>
      </c>
      <c r="D3823" s="3" t="s">
        <v>1893</v>
      </c>
    </row>
    <row r="3824" spans="3:4" ht="22.5" customHeight="1">
      <c r="C3824" s="9" t="s">
        <v>1849</v>
      </c>
      <c r="D3824" s="3" t="s">
        <v>1893</v>
      </c>
    </row>
    <row r="3825" spans="3:4" ht="22.5" customHeight="1">
      <c r="C3825" s="9" t="s">
        <v>1844</v>
      </c>
      <c r="D3825" s="3" t="s">
        <v>1893</v>
      </c>
    </row>
    <row r="3826" spans="3:4" ht="22.5" customHeight="1">
      <c r="C3826" s="9" t="s">
        <v>1848</v>
      </c>
      <c r="D3826" s="3" t="s">
        <v>1893</v>
      </c>
    </row>
    <row r="3827" spans="3:4" ht="22.5" customHeight="1">
      <c r="C3827" s="9" t="s">
        <v>1823</v>
      </c>
      <c r="D3827" s="3" t="s">
        <v>1893</v>
      </c>
    </row>
    <row r="3828" spans="3:4" ht="22.5" customHeight="1">
      <c r="C3828" s="9" t="s">
        <v>1888</v>
      </c>
      <c r="D3828" s="3" t="s">
        <v>1893</v>
      </c>
    </row>
    <row r="3829" spans="3:4" ht="22.5" customHeight="1">
      <c r="C3829" s="9" t="s">
        <v>1883</v>
      </c>
      <c r="D3829" s="3" t="s">
        <v>1893</v>
      </c>
    </row>
    <row r="3830" spans="3:4" ht="22.5" customHeight="1">
      <c r="C3830" s="9" t="s">
        <v>1855</v>
      </c>
      <c r="D3830" s="3" t="s">
        <v>1893</v>
      </c>
    </row>
    <row r="3831" spans="3:4" ht="22.5" customHeight="1">
      <c r="C3831" s="9" t="s">
        <v>1892</v>
      </c>
      <c r="D3831" s="3" t="s">
        <v>1893</v>
      </c>
    </row>
    <row r="3832" spans="3:4" ht="22.5" customHeight="1">
      <c r="C3832" s="9" t="s">
        <v>1876</v>
      </c>
      <c r="D3832" s="3" t="s">
        <v>1893</v>
      </c>
    </row>
    <row r="3833" spans="3:4" ht="22.5" customHeight="1">
      <c r="C3833" s="9" t="s">
        <v>1895</v>
      </c>
      <c r="D3833" s="3" t="s">
        <v>1893</v>
      </c>
    </row>
    <row r="3834" spans="3:4" ht="22.5" customHeight="1">
      <c r="C3834" s="9" t="s">
        <v>1896</v>
      </c>
      <c r="D3834" s="3" t="s">
        <v>1893</v>
      </c>
    </row>
    <row r="3835" spans="3:4" ht="22.5" customHeight="1">
      <c r="C3835" s="9" t="s">
        <v>1833</v>
      </c>
      <c r="D3835" s="3" t="s">
        <v>1893</v>
      </c>
    </row>
    <row r="3836" spans="3:4" ht="22.5" customHeight="1">
      <c r="C3836" s="9" t="s">
        <v>1834</v>
      </c>
      <c r="D3836" s="3" t="s">
        <v>1893</v>
      </c>
    </row>
    <row r="3837" spans="3:4" ht="22.5" customHeight="1">
      <c r="C3837" s="9" t="s">
        <v>1897</v>
      </c>
      <c r="D3837" s="3" t="s">
        <v>1893</v>
      </c>
    </row>
    <row r="3838" spans="3:4" ht="22.5" customHeight="1">
      <c r="C3838" s="9" t="s">
        <v>1898</v>
      </c>
      <c r="D3838" s="3" t="s">
        <v>1893</v>
      </c>
    </row>
    <row r="3839" spans="3:4" ht="22.5" customHeight="1">
      <c r="C3839" s="9" t="s">
        <v>1899</v>
      </c>
      <c r="D3839" s="3" t="s">
        <v>1893</v>
      </c>
    </row>
    <row r="3840" spans="3:4" ht="22.5" customHeight="1">
      <c r="C3840" s="9" t="s">
        <v>1846</v>
      </c>
      <c r="D3840" s="3" t="s">
        <v>1893</v>
      </c>
    </row>
    <row r="3841" spans="3:4" ht="22.5" customHeight="1">
      <c r="C3841" s="9" t="s">
        <v>1824</v>
      </c>
      <c r="D3841" s="3" t="s">
        <v>1893</v>
      </c>
    </row>
    <row r="3842" spans="3:4" ht="22.5" customHeight="1">
      <c r="C3842" s="9" t="s">
        <v>1021</v>
      </c>
      <c r="D3842" s="3" t="s">
        <v>1893</v>
      </c>
    </row>
    <row r="3843" spans="3:4" ht="22.5" customHeight="1">
      <c r="C3843" s="9" t="s">
        <v>1868</v>
      </c>
      <c r="D3843" s="3" t="s">
        <v>1893</v>
      </c>
    </row>
    <row r="3844" spans="3:4" ht="22.5" customHeight="1">
      <c r="C3844" s="16" t="s">
        <v>1851</v>
      </c>
      <c r="D3844" s="40" t="s">
        <v>1900</v>
      </c>
    </row>
    <row r="3845" spans="3:4" ht="22.5" customHeight="1">
      <c r="C3845" s="9" t="s">
        <v>1874</v>
      </c>
      <c r="D3845" s="3" t="s">
        <v>1900</v>
      </c>
    </row>
    <row r="3846" spans="3:4" ht="22.5" customHeight="1">
      <c r="C3846" s="9" t="s">
        <v>1873</v>
      </c>
      <c r="D3846" s="3" t="s">
        <v>1900</v>
      </c>
    </row>
    <row r="3847" spans="3:4" ht="22.5" customHeight="1">
      <c r="C3847" s="9" t="s">
        <v>1877</v>
      </c>
      <c r="D3847" s="3" t="s">
        <v>1900</v>
      </c>
    </row>
    <row r="3848" spans="3:4" ht="22.5" customHeight="1">
      <c r="C3848" s="9" t="s">
        <v>1901</v>
      </c>
      <c r="D3848" s="3" t="s">
        <v>1900</v>
      </c>
    </row>
    <row r="3849" spans="3:4" ht="22.5" customHeight="1">
      <c r="C3849" s="9" t="s">
        <v>1887</v>
      </c>
      <c r="D3849" s="3" t="s">
        <v>1900</v>
      </c>
    </row>
    <row r="3850" spans="3:4" ht="22.5" customHeight="1">
      <c r="C3850" s="9" t="s">
        <v>1863</v>
      </c>
      <c r="D3850" s="3" t="s">
        <v>1900</v>
      </c>
    </row>
    <row r="3851" spans="3:4" ht="22.5" customHeight="1">
      <c r="C3851" s="9" t="s">
        <v>1862</v>
      </c>
      <c r="D3851" s="3" t="s">
        <v>1900</v>
      </c>
    </row>
    <row r="3852" spans="3:4" ht="22.5" customHeight="1">
      <c r="C3852" s="9" t="s">
        <v>1849</v>
      </c>
      <c r="D3852" s="3" t="s">
        <v>1900</v>
      </c>
    </row>
    <row r="3853" spans="3:4" ht="22.5" customHeight="1">
      <c r="C3853" s="9" t="s">
        <v>1848</v>
      </c>
      <c r="D3853" s="3" t="s">
        <v>1900</v>
      </c>
    </row>
    <row r="3854" spans="3:4" ht="22.5" customHeight="1">
      <c r="C3854" s="9" t="s">
        <v>1844</v>
      </c>
      <c r="D3854" s="3" t="s">
        <v>1900</v>
      </c>
    </row>
    <row r="3855" spans="3:4" ht="22.5" customHeight="1">
      <c r="C3855" s="9" t="s">
        <v>1823</v>
      </c>
      <c r="D3855" s="3" t="s">
        <v>1900</v>
      </c>
    </row>
    <row r="3856" spans="3:4" ht="22.5" customHeight="1">
      <c r="C3856" s="9" t="s">
        <v>1888</v>
      </c>
      <c r="D3856" s="3" t="s">
        <v>1900</v>
      </c>
    </row>
    <row r="3857" spans="3:4" ht="22.5" customHeight="1">
      <c r="C3857" s="9" t="s">
        <v>1896</v>
      </c>
      <c r="D3857" s="3" t="s">
        <v>1900</v>
      </c>
    </row>
    <row r="3858" spans="3:4" ht="22.5" customHeight="1">
      <c r="C3858" s="9" t="s">
        <v>1895</v>
      </c>
      <c r="D3858" s="3" t="s">
        <v>1900</v>
      </c>
    </row>
    <row r="3859" spans="3:4" ht="22.5" customHeight="1">
      <c r="C3859" s="9" t="s">
        <v>1892</v>
      </c>
      <c r="D3859" s="3" t="s">
        <v>1900</v>
      </c>
    </row>
    <row r="3860" spans="3:4" ht="22.5" customHeight="1">
      <c r="C3860" s="9" t="s">
        <v>1833</v>
      </c>
      <c r="D3860" s="3" t="s">
        <v>1900</v>
      </c>
    </row>
    <row r="3861" spans="3:4" ht="22.5" customHeight="1">
      <c r="C3861" s="9" t="s">
        <v>1834</v>
      </c>
      <c r="D3861" s="3" t="s">
        <v>1900</v>
      </c>
    </row>
    <row r="3862" spans="3:4" ht="22.5" customHeight="1">
      <c r="C3862" s="9" t="s">
        <v>1876</v>
      </c>
      <c r="D3862" s="3" t="s">
        <v>1900</v>
      </c>
    </row>
    <row r="3863" spans="3:4" ht="22.5" customHeight="1">
      <c r="C3863" s="9" t="s">
        <v>1902</v>
      </c>
      <c r="D3863" s="3" t="s">
        <v>1900</v>
      </c>
    </row>
    <row r="3864" spans="3:4" ht="22.5" customHeight="1">
      <c r="C3864" s="9" t="s">
        <v>1903</v>
      </c>
      <c r="D3864" s="3" t="s">
        <v>1900</v>
      </c>
    </row>
    <row r="3865" spans="3:4" ht="22.5" customHeight="1">
      <c r="C3865" s="9" t="s">
        <v>1904</v>
      </c>
      <c r="D3865" s="3" t="s">
        <v>1900</v>
      </c>
    </row>
    <row r="3866" spans="3:4" ht="22.5" customHeight="1">
      <c r="C3866" s="9" t="s">
        <v>1905</v>
      </c>
      <c r="D3866" s="3" t="s">
        <v>1900</v>
      </c>
    </row>
    <row r="3867" spans="3:4" ht="22.5" customHeight="1">
      <c r="C3867" s="9" t="s">
        <v>1868</v>
      </c>
      <c r="D3867" s="3" t="s">
        <v>1900</v>
      </c>
    </row>
    <row r="3868" spans="3:4" ht="22.5" customHeight="1">
      <c r="C3868" s="9" t="s">
        <v>1906</v>
      </c>
      <c r="D3868" s="3" t="s">
        <v>1900</v>
      </c>
    </row>
    <row r="3869" spans="3:4" ht="22.5" customHeight="1">
      <c r="C3869" s="9" t="s">
        <v>1842</v>
      </c>
      <c r="D3869" s="3" t="s">
        <v>1900</v>
      </c>
    </row>
    <row r="3870" spans="3:4" ht="22.5" customHeight="1">
      <c r="C3870" s="9" t="s">
        <v>1855</v>
      </c>
      <c r="D3870" s="3" t="s">
        <v>1900</v>
      </c>
    </row>
    <row r="3871" spans="3:4" ht="22.5" customHeight="1">
      <c r="C3871" s="9" t="s">
        <v>1815</v>
      </c>
      <c r="D3871" s="3" t="s">
        <v>1900</v>
      </c>
    </row>
    <row r="3872" spans="3:4" ht="22.5" customHeight="1">
      <c r="C3872" s="9" t="s">
        <v>1882</v>
      </c>
      <c r="D3872" s="3" t="s">
        <v>1900</v>
      </c>
    </row>
    <row r="3873" spans="3:4" ht="22.5" customHeight="1">
      <c r="C3873" s="9" t="s">
        <v>1907</v>
      </c>
      <c r="D3873" s="3" t="s">
        <v>1900</v>
      </c>
    </row>
    <row r="3874" spans="3:4" ht="22.5" customHeight="1">
      <c r="C3874" s="9" t="s">
        <v>1852</v>
      </c>
      <c r="D3874" s="3" t="s">
        <v>1900</v>
      </c>
    </row>
    <row r="3875" spans="3:4" ht="22.5" customHeight="1">
      <c r="C3875" s="9" t="s">
        <v>1908</v>
      </c>
      <c r="D3875" s="3" t="s">
        <v>1900</v>
      </c>
    </row>
    <row r="3876" spans="3:4" ht="22.5" customHeight="1">
      <c r="C3876" s="9" t="s">
        <v>1574</v>
      </c>
      <c r="D3876" s="3" t="s">
        <v>1900</v>
      </c>
    </row>
    <row r="3877" spans="3:4" ht="22.5" customHeight="1">
      <c r="C3877" s="16" t="s">
        <v>1910</v>
      </c>
      <c r="D3877" s="40" t="s">
        <v>1909</v>
      </c>
    </row>
    <row r="3878" spans="3:4" ht="22.5" customHeight="1">
      <c r="C3878" s="9" t="s">
        <v>1846</v>
      </c>
      <c r="D3878" s="3" t="s">
        <v>1909</v>
      </c>
    </row>
    <row r="3879" spans="3:4" ht="22.5" customHeight="1">
      <c r="C3879" s="9" t="s">
        <v>1824</v>
      </c>
      <c r="D3879" s="3" t="s">
        <v>1909</v>
      </c>
    </row>
    <row r="3880" spans="3:4" ht="22.5" customHeight="1">
      <c r="C3880" s="9" t="s">
        <v>1895</v>
      </c>
      <c r="D3880" s="3" t="s">
        <v>1909</v>
      </c>
    </row>
    <row r="3881" spans="3:4" ht="22.5" customHeight="1">
      <c r="C3881" s="9" t="s">
        <v>1896</v>
      </c>
      <c r="D3881" s="3" t="s">
        <v>1909</v>
      </c>
    </row>
    <row r="3882" spans="3:4" ht="22.5" customHeight="1">
      <c r="C3882" s="9" t="s">
        <v>1873</v>
      </c>
      <c r="D3882" s="3" t="s">
        <v>1909</v>
      </c>
    </row>
    <row r="3883" spans="3:4" ht="22.5" customHeight="1">
      <c r="C3883" s="9" t="s">
        <v>1874</v>
      </c>
      <c r="D3883" s="3" t="s">
        <v>1909</v>
      </c>
    </row>
    <row r="3884" spans="3:4" ht="22.5" customHeight="1">
      <c r="C3884" s="9" t="s">
        <v>1823</v>
      </c>
      <c r="D3884" s="3" t="s">
        <v>1909</v>
      </c>
    </row>
    <row r="3885" spans="3:4" ht="22.5" customHeight="1">
      <c r="C3885" s="9" t="s">
        <v>1888</v>
      </c>
      <c r="D3885" s="3" t="s">
        <v>1909</v>
      </c>
    </row>
    <row r="3886" spans="3:4" ht="22.5" customHeight="1">
      <c r="C3886" s="9" t="s">
        <v>1887</v>
      </c>
      <c r="D3886" s="3" t="s">
        <v>1909</v>
      </c>
    </row>
    <row r="3887" spans="3:4" ht="22.5" customHeight="1">
      <c r="C3887" s="9" t="s">
        <v>1844</v>
      </c>
      <c r="D3887" s="3" t="s">
        <v>1909</v>
      </c>
    </row>
    <row r="3888" spans="3:4" ht="22.5" customHeight="1">
      <c r="C3888" s="9" t="s">
        <v>1848</v>
      </c>
      <c r="D3888" s="3" t="s">
        <v>1909</v>
      </c>
    </row>
    <row r="3889" spans="3:4" ht="22.5" customHeight="1">
      <c r="C3889" s="9" t="s">
        <v>1862</v>
      </c>
      <c r="D3889" s="3" t="s">
        <v>1909</v>
      </c>
    </row>
    <row r="3890" spans="3:4" ht="22.5" customHeight="1">
      <c r="C3890" s="9" t="s">
        <v>1849</v>
      </c>
      <c r="D3890" s="3" t="s">
        <v>1909</v>
      </c>
    </row>
    <row r="3891" spans="3:4" ht="22.5" customHeight="1">
      <c r="C3891" s="9" t="s">
        <v>1863</v>
      </c>
      <c r="D3891" s="3" t="s">
        <v>1909</v>
      </c>
    </row>
    <row r="3892" spans="3:4" ht="22.5" customHeight="1">
      <c r="C3892" s="9" t="s">
        <v>1815</v>
      </c>
      <c r="D3892" s="3" t="s">
        <v>1909</v>
      </c>
    </row>
    <row r="3893" spans="3:4" ht="22.5" customHeight="1">
      <c r="C3893" s="9" t="s">
        <v>1876</v>
      </c>
      <c r="D3893" s="3" t="s">
        <v>1909</v>
      </c>
    </row>
    <row r="3894" spans="3:4" ht="22.5" customHeight="1">
      <c r="C3894" s="9" t="s">
        <v>1892</v>
      </c>
      <c r="D3894" s="3" t="s">
        <v>1909</v>
      </c>
    </row>
    <row r="3895" spans="3:4" ht="22.5" customHeight="1">
      <c r="C3895" s="9" t="s">
        <v>1911</v>
      </c>
      <c r="D3895" s="3" t="s">
        <v>1909</v>
      </c>
    </row>
    <row r="3896" spans="3:4" ht="22.5" customHeight="1">
      <c r="C3896" s="9" t="s">
        <v>1912</v>
      </c>
      <c r="D3896" s="3" t="s">
        <v>1909</v>
      </c>
    </row>
    <row r="3897" spans="3:4" ht="22.5" customHeight="1">
      <c r="C3897" s="9" t="s">
        <v>1904</v>
      </c>
      <c r="D3897" s="3" t="s">
        <v>1909</v>
      </c>
    </row>
    <row r="3898" spans="3:4" ht="22.5" customHeight="1">
      <c r="C3898" s="9" t="s">
        <v>1913</v>
      </c>
      <c r="D3898" s="3" t="s">
        <v>1909</v>
      </c>
    </row>
    <row r="3899" spans="3:4" ht="22.5" customHeight="1">
      <c r="C3899" s="9" t="s">
        <v>1914</v>
      </c>
      <c r="D3899" s="3" t="s">
        <v>1909</v>
      </c>
    </row>
    <row r="3900" spans="3:4" ht="22.5" customHeight="1">
      <c r="C3900" s="9" t="s">
        <v>1755</v>
      </c>
      <c r="D3900" s="3" t="s">
        <v>1909</v>
      </c>
    </row>
    <row r="3901" spans="3:4" ht="22.5" customHeight="1">
      <c r="C3901" s="9" t="s">
        <v>1915</v>
      </c>
      <c r="D3901" s="3" t="s">
        <v>1909</v>
      </c>
    </row>
    <row r="3902" spans="3:4" ht="22.5" customHeight="1">
      <c r="C3902" s="9" t="s">
        <v>1736</v>
      </c>
      <c r="D3902" s="3" t="s">
        <v>1909</v>
      </c>
    </row>
    <row r="3903" spans="3:4" ht="22.5" customHeight="1">
      <c r="C3903" s="9" t="s">
        <v>1799</v>
      </c>
      <c r="D3903" s="3" t="s">
        <v>1909</v>
      </c>
    </row>
    <row r="3904" spans="3:4" ht="22.5" customHeight="1">
      <c r="C3904" s="9" t="s">
        <v>1851</v>
      </c>
      <c r="D3904" s="3" t="s">
        <v>1909</v>
      </c>
    </row>
    <row r="3905" spans="3:4" ht="22.5" customHeight="1">
      <c r="C3905" s="9" t="s">
        <v>1877</v>
      </c>
      <c r="D3905" s="3" t="s">
        <v>1909</v>
      </c>
    </row>
    <row r="3906" spans="3:4" ht="22.5" customHeight="1">
      <c r="C3906" s="9" t="s">
        <v>1872</v>
      </c>
      <c r="D3906" s="3" t="s">
        <v>1909</v>
      </c>
    </row>
    <row r="3907" spans="3:4" ht="22.5" customHeight="1">
      <c r="C3907" s="9" t="s">
        <v>1741</v>
      </c>
      <c r="D3907" s="3" t="s">
        <v>1909</v>
      </c>
    </row>
    <row r="3908" spans="3:4" ht="22.5" customHeight="1">
      <c r="C3908" s="9" t="s">
        <v>1868</v>
      </c>
      <c r="D3908" s="3" t="s">
        <v>1909</v>
      </c>
    </row>
    <row r="3909" spans="3:4" ht="22.5" customHeight="1">
      <c r="C3909" s="9" t="s">
        <v>1818</v>
      </c>
      <c r="D3909" s="3" t="s">
        <v>1909</v>
      </c>
    </row>
    <row r="3910" spans="3:4" ht="22.5" customHeight="1">
      <c r="C3910" s="9" t="s">
        <v>1750</v>
      </c>
      <c r="D3910" s="3" t="s">
        <v>1909</v>
      </c>
    </row>
    <row r="3911" spans="3:4" ht="22.5" customHeight="1">
      <c r="C3911" s="9" t="s">
        <v>1855</v>
      </c>
      <c r="D3911" s="3" t="s">
        <v>1909</v>
      </c>
    </row>
    <row r="3912" spans="3:4" ht="22.5" customHeight="1">
      <c r="C3912" s="9" t="s">
        <v>1262</v>
      </c>
      <c r="D3912" s="3" t="s">
        <v>1909</v>
      </c>
    </row>
    <row r="3913" spans="3:4" ht="22.5" customHeight="1">
      <c r="C3913" s="9" t="s">
        <v>1820</v>
      </c>
      <c r="D3913" s="3" t="s">
        <v>1909</v>
      </c>
    </row>
    <row r="3914" spans="3:4" ht="22.5" customHeight="1">
      <c r="C3914" s="16" t="s">
        <v>1913</v>
      </c>
      <c r="D3914" s="40" t="s">
        <v>1916</v>
      </c>
    </row>
    <row r="3915" spans="3:4" ht="22.5" customHeight="1">
      <c r="C3915" s="9" t="s">
        <v>1843</v>
      </c>
      <c r="D3915" s="3" t="s">
        <v>1916</v>
      </c>
    </row>
    <row r="3916" spans="3:4" ht="22.5" customHeight="1">
      <c r="C3916" s="9" t="s">
        <v>1736</v>
      </c>
      <c r="D3916" s="3" t="s">
        <v>1916</v>
      </c>
    </row>
    <row r="3917" spans="3:4" ht="22.5" customHeight="1">
      <c r="C3917" s="9" t="s">
        <v>1799</v>
      </c>
      <c r="D3917" s="3" t="s">
        <v>1916</v>
      </c>
    </row>
    <row r="3918" spans="3:4" ht="22.5" customHeight="1">
      <c r="C3918" s="9" t="s">
        <v>1917</v>
      </c>
      <c r="D3918" s="3" t="s">
        <v>1916</v>
      </c>
    </row>
    <row r="3919" spans="3:4" ht="22.5" customHeight="1">
      <c r="C3919" s="9" t="s">
        <v>1895</v>
      </c>
      <c r="D3919" s="3" t="s">
        <v>1916</v>
      </c>
    </row>
    <row r="3920" spans="3:4" ht="22.5" customHeight="1">
      <c r="C3920" s="9" t="s">
        <v>1741</v>
      </c>
      <c r="D3920" s="3" t="s">
        <v>1916</v>
      </c>
    </row>
    <row r="3921" spans="3:4" ht="22.5" customHeight="1">
      <c r="C3921" s="9" t="s">
        <v>1918</v>
      </c>
      <c r="D3921" s="3" t="s">
        <v>1916</v>
      </c>
    </row>
    <row r="3922" spans="3:4" ht="22.5" customHeight="1">
      <c r="C3922" s="9" t="s">
        <v>1873</v>
      </c>
      <c r="D3922" s="3" t="s">
        <v>1916</v>
      </c>
    </row>
    <row r="3923" spans="3:4" ht="22.5" customHeight="1">
      <c r="C3923" s="9" t="s">
        <v>1874</v>
      </c>
      <c r="D3923" s="3" t="s">
        <v>1916</v>
      </c>
    </row>
    <row r="3924" spans="3:4" ht="22.5" customHeight="1">
      <c r="C3924" s="9" t="s">
        <v>1863</v>
      </c>
      <c r="D3924" s="3" t="s">
        <v>1916</v>
      </c>
    </row>
    <row r="3925" spans="3:4" ht="22.5" customHeight="1">
      <c r="C3925" s="9" t="s">
        <v>1862</v>
      </c>
      <c r="D3925" s="3" t="s">
        <v>1916</v>
      </c>
    </row>
    <row r="3926" spans="3:4" ht="22.5" customHeight="1">
      <c r="C3926" s="9" t="s">
        <v>1849</v>
      </c>
      <c r="D3926" s="3" t="s">
        <v>1916</v>
      </c>
    </row>
    <row r="3927" spans="3:4" ht="22.5" customHeight="1">
      <c r="C3927" s="9" t="s">
        <v>1844</v>
      </c>
      <c r="D3927" s="3" t="s">
        <v>1916</v>
      </c>
    </row>
    <row r="3928" spans="3:4" ht="22.5" customHeight="1">
      <c r="C3928" s="9" t="s">
        <v>1848</v>
      </c>
      <c r="D3928" s="3" t="s">
        <v>1916</v>
      </c>
    </row>
    <row r="3929" spans="3:4" ht="22.5" customHeight="1">
      <c r="C3929" s="9" t="s">
        <v>1887</v>
      </c>
      <c r="D3929" s="3" t="s">
        <v>1916</v>
      </c>
    </row>
    <row r="3930" spans="3:4" ht="22.5" customHeight="1">
      <c r="C3930" s="9" t="s">
        <v>1823</v>
      </c>
      <c r="D3930" s="3" t="s">
        <v>1916</v>
      </c>
    </row>
    <row r="3931" spans="3:4" ht="22.5" customHeight="1">
      <c r="C3931" s="9" t="s">
        <v>1888</v>
      </c>
      <c r="D3931" s="3" t="s">
        <v>1916</v>
      </c>
    </row>
    <row r="3932" spans="3:4" ht="22.5" customHeight="1">
      <c r="C3932" s="9" t="s">
        <v>1876</v>
      </c>
      <c r="D3932" s="3" t="s">
        <v>1916</v>
      </c>
    </row>
    <row r="3933" spans="3:4" ht="22.5" customHeight="1">
      <c r="C3933" s="9" t="s">
        <v>1892</v>
      </c>
      <c r="D3933" s="3" t="s">
        <v>1916</v>
      </c>
    </row>
    <row r="3934" spans="3:4" ht="22.5" customHeight="1">
      <c r="C3934" s="9" t="s">
        <v>1919</v>
      </c>
      <c r="D3934" s="3" t="s">
        <v>1916</v>
      </c>
    </row>
    <row r="3935" spans="3:4" ht="22.5" customHeight="1">
      <c r="C3935" s="9" t="s">
        <v>1903</v>
      </c>
      <c r="D3935" s="3" t="s">
        <v>1916</v>
      </c>
    </row>
    <row r="3936" spans="3:4" ht="22.5" customHeight="1">
      <c r="C3936" s="9" t="s">
        <v>1818</v>
      </c>
      <c r="D3936" s="3" t="s">
        <v>1916</v>
      </c>
    </row>
    <row r="3937" spans="3:4" ht="22.5" customHeight="1">
      <c r="C3937" s="9" t="s">
        <v>1920</v>
      </c>
      <c r="D3937" s="3" t="s">
        <v>1916</v>
      </c>
    </row>
    <row r="3938" spans="3:4" ht="22.5" customHeight="1">
      <c r="C3938" s="9" t="s">
        <v>1921</v>
      </c>
      <c r="D3938" s="3" t="s">
        <v>1916</v>
      </c>
    </row>
    <row r="3939" spans="3:4" ht="22.5" customHeight="1">
      <c r="C3939" s="9" t="s">
        <v>654</v>
      </c>
      <c r="D3939" s="3" t="s">
        <v>1916</v>
      </c>
    </row>
    <row r="3940" spans="3:4" ht="22.5" customHeight="1">
      <c r="C3940" s="9" t="s">
        <v>1833</v>
      </c>
      <c r="D3940" s="3" t="s">
        <v>1916</v>
      </c>
    </row>
    <row r="3941" spans="3:4" ht="22.5" customHeight="1">
      <c r="C3941" s="9" t="s">
        <v>1834</v>
      </c>
      <c r="D3941" s="3" t="s">
        <v>1916</v>
      </c>
    </row>
    <row r="3942" spans="3:4" ht="22.5" customHeight="1">
      <c r="C3942" s="9" t="s">
        <v>1914</v>
      </c>
      <c r="D3942" s="3" t="s">
        <v>1916</v>
      </c>
    </row>
    <row r="3943" spans="3:4" ht="22.5" customHeight="1">
      <c r="C3943" s="9" t="s">
        <v>1868</v>
      </c>
      <c r="D3943" s="3" t="s">
        <v>1916</v>
      </c>
    </row>
    <row r="3944" spans="3:4" ht="22.5" customHeight="1">
      <c r="C3944" s="9" t="s">
        <v>1922</v>
      </c>
      <c r="D3944" s="3" t="s">
        <v>1916</v>
      </c>
    </row>
    <row r="3945" spans="3:4" ht="22.5" customHeight="1">
      <c r="C3945" s="9" t="s">
        <v>1923</v>
      </c>
      <c r="D3945" s="3" t="s">
        <v>1916</v>
      </c>
    </row>
    <row r="3946" spans="3:4" ht="22.5" customHeight="1">
      <c r="C3946" s="9" t="s">
        <v>1924</v>
      </c>
      <c r="D3946" s="3" t="s">
        <v>1916</v>
      </c>
    </row>
    <row r="3947" spans="3:4" ht="22.5" customHeight="1">
      <c r="C3947" s="9" t="s">
        <v>1915</v>
      </c>
      <c r="D3947" s="3" t="s">
        <v>1916</v>
      </c>
    </row>
    <row r="3948" spans="3:4" ht="22.5" customHeight="1">
      <c r="C3948" s="16" t="s">
        <v>1895</v>
      </c>
      <c r="D3948" s="40" t="s">
        <v>1925</v>
      </c>
    </row>
    <row r="3949" spans="3:4" ht="22.5" customHeight="1">
      <c r="C3949" s="9" t="s">
        <v>1874</v>
      </c>
      <c r="D3949" s="3" t="s">
        <v>1925</v>
      </c>
    </row>
    <row r="3950" spans="3:4" ht="22.5" customHeight="1">
      <c r="C3950" s="9" t="s">
        <v>1887</v>
      </c>
      <c r="D3950" s="3" t="s">
        <v>1925</v>
      </c>
    </row>
    <row r="3951" spans="3:4" ht="22.5" customHeight="1">
      <c r="C3951" s="9" t="s">
        <v>1799</v>
      </c>
      <c r="D3951" s="3" t="s">
        <v>1925</v>
      </c>
    </row>
    <row r="3952" spans="3:4" ht="22.5" customHeight="1">
      <c r="C3952" s="9" t="s">
        <v>1741</v>
      </c>
      <c r="D3952" s="3" t="s">
        <v>1925</v>
      </c>
    </row>
    <row r="3953" spans="3:4" ht="22.5" customHeight="1">
      <c r="C3953" s="9" t="s">
        <v>1873</v>
      </c>
      <c r="D3953" s="3" t="s">
        <v>1925</v>
      </c>
    </row>
    <row r="3954" spans="3:4" ht="22.5" customHeight="1">
      <c r="C3954" s="9" t="s">
        <v>1823</v>
      </c>
      <c r="D3954" s="3" t="s">
        <v>1925</v>
      </c>
    </row>
    <row r="3955" spans="3:4" ht="22.5" customHeight="1">
      <c r="C3955" s="9" t="s">
        <v>1888</v>
      </c>
      <c r="D3955" s="3" t="s">
        <v>1925</v>
      </c>
    </row>
    <row r="3956" spans="3:4" ht="22.5" customHeight="1">
      <c r="C3956" s="9" t="s">
        <v>1736</v>
      </c>
      <c r="D3956" s="3" t="s">
        <v>1925</v>
      </c>
    </row>
    <row r="3957" spans="3:4" ht="22.5" customHeight="1">
      <c r="C3957" s="9" t="s">
        <v>1892</v>
      </c>
      <c r="D3957" s="3" t="s">
        <v>1925</v>
      </c>
    </row>
    <row r="3958" spans="3:4" ht="22.5" customHeight="1">
      <c r="C3958" s="9" t="s">
        <v>1876</v>
      </c>
      <c r="D3958" s="3" t="s">
        <v>1925</v>
      </c>
    </row>
    <row r="3959" spans="3:4" ht="22.5" customHeight="1">
      <c r="C3959" s="9" t="s">
        <v>1815</v>
      </c>
      <c r="D3959" s="3" t="s">
        <v>1925</v>
      </c>
    </row>
    <row r="3960" spans="3:4" ht="22.5" customHeight="1">
      <c r="C3960" s="9" t="s">
        <v>1922</v>
      </c>
      <c r="D3960" s="3" t="s">
        <v>1925</v>
      </c>
    </row>
    <row r="3961" spans="3:4" ht="22.5" customHeight="1">
      <c r="C3961" s="9" t="s">
        <v>1923</v>
      </c>
      <c r="D3961" s="3" t="s">
        <v>1925</v>
      </c>
    </row>
    <row r="3962" spans="3:4" ht="22.5" customHeight="1">
      <c r="C3962" s="9" t="s">
        <v>1882</v>
      </c>
      <c r="D3962" s="3" t="s">
        <v>1925</v>
      </c>
    </row>
    <row r="3963" spans="3:4" ht="22.5" customHeight="1">
      <c r="C3963" s="9" t="s">
        <v>1833</v>
      </c>
      <c r="D3963" s="3" t="s">
        <v>1925</v>
      </c>
    </row>
    <row r="3964" spans="3:4" ht="22.5" customHeight="1">
      <c r="C3964" s="9" t="s">
        <v>1834</v>
      </c>
      <c r="D3964" s="3" t="s">
        <v>1925</v>
      </c>
    </row>
    <row r="3965" spans="3:4" ht="22.5" customHeight="1">
      <c r="C3965" s="9" t="s">
        <v>796</v>
      </c>
      <c r="D3965" s="3" t="s">
        <v>1925</v>
      </c>
    </row>
    <row r="3966" spans="3:4" ht="22.5" customHeight="1">
      <c r="C3966" s="9" t="s">
        <v>1924</v>
      </c>
      <c r="D3966" s="3" t="s">
        <v>1925</v>
      </c>
    </row>
    <row r="3967" spans="3:4" ht="22.5" customHeight="1">
      <c r="C3967" s="9" t="s">
        <v>1868</v>
      </c>
      <c r="D3967" s="3" t="s">
        <v>1925</v>
      </c>
    </row>
    <row r="3968" spans="3:4" ht="22.5" customHeight="1">
      <c r="C3968" s="9" t="s">
        <v>1818</v>
      </c>
      <c r="D3968" s="3" t="s">
        <v>1925</v>
      </c>
    </row>
    <row r="3969" spans="3:4" ht="22.5" customHeight="1">
      <c r="C3969" s="9" t="s">
        <v>1915</v>
      </c>
      <c r="D3969" s="3" t="s">
        <v>1925</v>
      </c>
    </row>
    <row r="3970" spans="3:4" ht="22.5" customHeight="1">
      <c r="C3970" s="9" t="s">
        <v>1903</v>
      </c>
      <c r="D3970" s="3" t="s">
        <v>1925</v>
      </c>
    </row>
    <row r="3971" spans="3:4" ht="22.5" customHeight="1">
      <c r="C3971" s="9" t="s">
        <v>1913</v>
      </c>
      <c r="D3971" s="3" t="s">
        <v>1925</v>
      </c>
    </row>
    <row r="3972" spans="3:4" ht="22.5" customHeight="1">
      <c r="C3972" s="16" t="s">
        <v>1865</v>
      </c>
      <c r="D3972" s="40" t="s">
        <v>1926</v>
      </c>
    </row>
    <row r="3973" spans="3:4" ht="22.5" customHeight="1">
      <c r="C3973" s="9" t="s">
        <v>1895</v>
      </c>
      <c r="D3973" s="3" t="s">
        <v>1926</v>
      </c>
    </row>
    <row r="3974" spans="3:4" ht="22.5" customHeight="1">
      <c r="C3974" s="9" t="s">
        <v>1922</v>
      </c>
      <c r="D3974" s="3" t="s">
        <v>1926</v>
      </c>
    </row>
    <row r="3975" spans="3:4" ht="22.5" customHeight="1">
      <c r="C3975" s="9" t="s">
        <v>1923</v>
      </c>
      <c r="D3975" s="3" t="s">
        <v>1926</v>
      </c>
    </row>
    <row r="3976" spans="3:4" ht="22.5" customHeight="1">
      <c r="C3976" s="9" t="s">
        <v>1917</v>
      </c>
      <c r="D3976" s="3" t="s">
        <v>1926</v>
      </c>
    </row>
    <row r="3977" spans="3:4" ht="22.5" customHeight="1">
      <c r="C3977" s="9" t="s">
        <v>1741</v>
      </c>
      <c r="D3977" s="3" t="s">
        <v>1926</v>
      </c>
    </row>
    <row r="3978" spans="3:4" ht="22.5" customHeight="1">
      <c r="C3978" s="9" t="s">
        <v>1736</v>
      </c>
      <c r="D3978" s="3" t="s">
        <v>1926</v>
      </c>
    </row>
    <row r="3979" spans="3:4" ht="22.5" customHeight="1">
      <c r="C3979" s="9" t="s">
        <v>1873</v>
      </c>
      <c r="D3979" s="3" t="s">
        <v>1926</v>
      </c>
    </row>
    <row r="3980" spans="3:4" ht="22.5" customHeight="1">
      <c r="C3980" s="9" t="s">
        <v>1874</v>
      </c>
      <c r="D3980" s="3" t="s">
        <v>1926</v>
      </c>
    </row>
    <row r="3981" spans="3:4" ht="22.5" customHeight="1">
      <c r="C3981" s="9" t="s">
        <v>1887</v>
      </c>
      <c r="D3981" s="3" t="s">
        <v>1926</v>
      </c>
    </row>
    <row r="3982" spans="3:4" ht="22.5" customHeight="1">
      <c r="C3982" s="9" t="s">
        <v>1448</v>
      </c>
      <c r="D3982" s="3" t="s">
        <v>1926</v>
      </c>
    </row>
    <row r="3983" spans="3:4" ht="22.5" customHeight="1">
      <c r="C3983" s="9" t="s">
        <v>1927</v>
      </c>
      <c r="D3983" s="3" t="s">
        <v>1926</v>
      </c>
    </row>
    <row r="3984" spans="3:4" ht="22.5" customHeight="1">
      <c r="C3984" s="9" t="s">
        <v>1928</v>
      </c>
      <c r="D3984" s="3" t="s">
        <v>1926</v>
      </c>
    </row>
    <row r="3985" spans="3:4" ht="22.5" customHeight="1">
      <c r="C3985" s="9" t="s">
        <v>1888</v>
      </c>
      <c r="D3985" s="3" t="s">
        <v>1926</v>
      </c>
    </row>
    <row r="3986" spans="3:4" ht="22.5" customHeight="1">
      <c r="C3986" s="9" t="s">
        <v>1929</v>
      </c>
      <c r="D3986" s="3" t="s">
        <v>1926</v>
      </c>
    </row>
    <row r="3987" spans="3:4" ht="22.5" customHeight="1">
      <c r="C3987" s="9" t="s">
        <v>1892</v>
      </c>
      <c r="D3987" s="3" t="s">
        <v>1926</v>
      </c>
    </row>
    <row r="3988" spans="3:4" ht="22.5" customHeight="1">
      <c r="C3988" s="9" t="s">
        <v>1924</v>
      </c>
      <c r="D3988" s="3" t="s">
        <v>1926</v>
      </c>
    </row>
    <row r="3989" spans="3:4" ht="22.5" customHeight="1">
      <c r="C3989" s="9" t="s">
        <v>1930</v>
      </c>
      <c r="D3989" s="3" t="s">
        <v>1926</v>
      </c>
    </row>
    <row r="3990" spans="3:4" ht="22.5" customHeight="1">
      <c r="C3990" s="9" t="s">
        <v>1931</v>
      </c>
      <c r="D3990" s="3" t="s">
        <v>1926</v>
      </c>
    </row>
    <row r="3991" spans="3:4" ht="22.5" customHeight="1">
      <c r="C3991" s="9" t="s">
        <v>1932</v>
      </c>
      <c r="D3991" s="3" t="s">
        <v>1926</v>
      </c>
    </row>
    <row r="3992" spans="3:4" ht="22.5" customHeight="1">
      <c r="C3992" s="9" t="s">
        <v>1933</v>
      </c>
      <c r="D3992" s="3" t="s">
        <v>1926</v>
      </c>
    </row>
    <row r="3993" spans="3:4" ht="22.5" customHeight="1">
      <c r="C3993" s="9" t="s">
        <v>1934</v>
      </c>
      <c r="D3993" s="3" t="s">
        <v>1926</v>
      </c>
    </row>
    <row r="3994" spans="3:4" ht="22.5" customHeight="1">
      <c r="C3994" s="9" t="s">
        <v>1935</v>
      </c>
      <c r="D3994" s="3" t="s">
        <v>1926</v>
      </c>
    </row>
    <row r="3995" spans="3:4" ht="22.5" customHeight="1">
      <c r="C3995" s="9" t="s">
        <v>1818</v>
      </c>
      <c r="D3995" s="3" t="s">
        <v>1926</v>
      </c>
    </row>
    <row r="3996" spans="3:4" ht="22.5" customHeight="1">
      <c r="C3996" s="9" t="s">
        <v>1855</v>
      </c>
      <c r="D3996" s="3" t="s">
        <v>1926</v>
      </c>
    </row>
    <row r="3997" spans="3:4" ht="22.5" customHeight="1">
      <c r="C3997" s="9" t="s">
        <v>1875</v>
      </c>
      <c r="D3997" s="3" t="s">
        <v>1926</v>
      </c>
    </row>
    <row r="3998" spans="3:4" ht="22.5" customHeight="1">
      <c r="C3998" s="9" t="s">
        <v>1936</v>
      </c>
      <c r="D3998" s="3" t="s">
        <v>1926</v>
      </c>
    </row>
    <row r="3999" spans="3:4" ht="22.5" customHeight="1">
      <c r="C3999" s="9" t="s">
        <v>1914</v>
      </c>
      <c r="D3999" s="3" t="s">
        <v>1926</v>
      </c>
    </row>
    <row r="4000" spans="3:4" ht="22.5" customHeight="1">
      <c r="C4000" s="9" t="s">
        <v>1937</v>
      </c>
      <c r="D4000" s="3" t="s">
        <v>1926</v>
      </c>
    </row>
    <row r="4001" spans="3:4" ht="22.5" customHeight="1">
      <c r="C4001" s="9" t="s">
        <v>1938</v>
      </c>
      <c r="D4001" s="3" t="s">
        <v>1926</v>
      </c>
    </row>
    <row r="4002" spans="3:4" ht="22.5" customHeight="1">
      <c r="C4002" s="16" t="s">
        <v>1939</v>
      </c>
      <c r="D4002" s="40" t="s">
        <v>1926</v>
      </c>
    </row>
    <row r="4003" spans="3:4" ht="22.5" customHeight="1">
      <c r="C4003" s="9" t="s">
        <v>1931</v>
      </c>
      <c r="D4003" s="3" t="s">
        <v>1940</v>
      </c>
    </row>
    <row r="4004" spans="3:4" ht="22.5" customHeight="1">
      <c r="C4004" s="9" t="s">
        <v>1941</v>
      </c>
      <c r="D4004" s="3" t="s">
        <v>1940</v>
      </c>
    </row>
    <row r="4005" spans="3:4" ht="22.5" customHeight="1">
      <c r="C4005" s="9" t="s">
        <v>1942</v>
      </c>
      <c r="D4005" s="3" t="s">
        <v>1940</v>
      </c>
    </row>
    <row r="4006" spans="3:4" ht="22.5" customHeight="1">
      <c r="C4006" s="9" t="s">
        <v>1944</v>
      </c>
      <c r="D4006" s="3" t="s">
        <v>1940</v>
      </c>
    </row>
    <row r="4007" spans="3:4" ht="22.5" customHeight="1">
      <c r="C4007" s="9" t="s">
        <v>1943</v>
      </c>
      <c r="D4007" s="3" t="s">
        <v>1940</v>
      </c>
    </row>
    <row r="4008" spans="3:4" ht="22.5" customHeight="1">
      <c r="C4008" s="9" t="s">
        <v>1945</v>
      </c>
      <c r="D4008" s="3" t="s">
        <v>1940</v>
      </c>
    </row>
    <row r="4009" spans="3:4" ht="22.5" customHeight="1">
      <c r="C4009" s="9" t="s">
        <v>1928</v>
      </c>
      <c r="D4009" s="3" t="s">
        <v>1940</v>
      </c>
    </row>
    <row r="4010" spans="3:4" ht="22.5" customHeight="1">
      <c r="C4010" s="9" t="s">
        <v>1927</v>
      </c>
      <c r="D4010" s="3" t="s">
        <v>1940</v>
      </c>
    </row>
    <row r="4011" spans="3:4" ht="22.5" customHeight="1">
      <c r="C4011" s="9" t="s">
        <v>1888</v>
      </c>
      <c r="D4011" s="3" t="s">
        <v>1940</v>
      </c>
    </row>
    <row r="4012" spans="3:4" ht="22.5" customHeight="1">
      <c r="C4012" s="9" t="s">
        <v>1939</v>
      </c>
      <c r="D4012" s="3" t="s">
        <v>1940</v>
      </c>
    </row>
    <row r="4013" spans="3:4" ht="22.5" customHeight="1">
      <c r="C4013" s="9" t="s">
        <v>1946</v>
      </c>
      <c r="D4013" s="3" t="s">
        <v>1940</v>
      </c>
    </row>
    <row r="4014" spans="3:4" ht="22.5" customHeight="1">
      <c r="C4014" s="16" t="s">
        <v>1931</v>
      </c>
      <c r="D4014" s="40" t="s">
        <v>1947</v>
      </c>
    </row>
    <row r="4015" spans="3:4" ht="22.5" customHeight="1">
      <c r="C4015" s="9" t="s">
        <v>1932</v>
      </c>
      <c r="D4015" s="3" t="s">
        <v>1947</v>
      </c>
    </row>
    <row r="4016" spans="3:4" ht="22.5" customHeight="1">
      <c r="C4016" s="9" t="s">
        <v>1933</v>
      </c>
      <c r="D4016" s="3" t="s">
        <v>1947</v>
      </c>
    </row>
    <row r="4017" spans="3:4" ht="22.5" customHeight="1">
      <c r="C4017" s="9" t="s">
        <v>1935</v>
      </c>
      <c r="D4017" s="3" t="s">
        <v>1947</v>
      </c>
    </row>
    <row r="4018" spans="3:4" ht="22.5" customHeight="1">
      <c r="C4018" s="9" t="s">
        <v>1875</v>
      </c>
      <c r="D4018" s="3" t="s">
        <v>1947</v>
      </c>
    </row>
    <row r="4019" spans="3:4" ht="22.5" customHeight="1">
      <c r="C4019" s="9" t="s">
        <v>1815</v>
      </c>
      <c r="D4019" s="3" t="s">
        <v>1947</v>
      </c>
    </row>
    <row r="4020" spans="3:4" ht="22.5" customHeight="1">
      <c r="C4020" s="9" t="s">
        <v>1895</v>
      </c>
      <c r="D4020" s="3" t="s">
        <v>1947</v>
      </c>
    </row>
    <row r="4021" spans="3:4" ht="22.5" customHeight="1">
      <c r="C4021" s="9" t="s">
        <v>1230</v>
      </c>
      <c r="D4021" s="3" t="s">
        <v>1947</v>
      </c>
    </row>
    <row r="4022" spans="3:4" ht="22.5" customHeight="1">
      <c r="C4022" s="9" t="s">
        <v>1923</v>
      </c>
      <c r="D4022" s="3" t="s">
        <v>1947</v>
      </c>
    </row>
    <row r="4023" spans="3:4" ht="22.5" customHeight="1">
      <c r="C4023" s="9" t="s">
        <v>1873</v>
      </c>
      <c r="D4023" s="3" t="s">
        <v>1947</v>
      </c>
    </row>
    <row r="4024" spans="3:4" ht="22.5" customHeight="1">
      <c r="C4024" s="9" t="s">
        <v>1874</v>
      </c>
      <c r="D4024" s="3" t="s">
        <v>1947</v>
      </c>
    </row>
    <row r="4025" spans="3:4" ht="22.5" customHeight="1">
      <c r="C4025" s="9" t="s">
        <v>1915</v>
      </c>
      <c r="D4025" s="3" t="s">
        <v>1947</v>
      </c>
    </row>
    <row r="4026" spans="3:4" ht="22.5" customHeight="1">
      <c r="C4026" s="9" t="s">
        <v>1948</v>
      </c>
      <c r="D4026" s="3" t="s">
        <v>1947</v>
      </c>
    </row>
    <row r="4027" spans="3:4" ht="22.5" customHeight="1">
      <c r="C4027" s="9" t="s">
        <v>1939</v>
      </c>
      <c r="D4027" s="3" t="s">
        <v>1947</v>
      </c>
    </row>
    <row r="4028" spans="3:4" ht="22.5" customHeight="1">
      <c r="C4028" s="9" t="s">
        <v>1938</v>
      </c>
      <c r="D4028" s="3" t="s">
        <v>1947</v>
      </c>
    </row>
    <row r="4029" spans="3:4" ht="22.5" customHeight="1">
      <c r="C4029" s="9" t="s">
        <v>1937</v>
      </c>
      <c r="D4029" s="3" t="s">
        <v>1947</v>
      </c>
    </row>
    <row r="4030" spans="3:4" ht="22.5" customHeight="1">
      <c r="C4030" s="9" t="s">
        <v>1949</v>
      </c>
      <c r="D4030" s="3" t="s">
        <v>1947</v>
      </c>
    </row>
    <row r="4031" spans="3:4" ht="22.5" customHeight="1">
      <c r="C4031" s="9" t="s">
        <v>1950</v>
      </c>
      <c r="D4031" s="3" t="s">
        <v>1947</v>
      </c>
    </row>
    <row r="4032" spans="3:4" ht="22.5" customHeight="1">
      <c r="C4032" s="16" t="s">
        <v>1952</v>
      </c>
      <c r="D4032" s="40" t="s">
        <v>1951</v>
      </c>
    </row>
    <row r="4033" spans="3:4" ht="22.5" customHeight="1">
      <c r="C4033" s="9" t="s">
        <v>1935</v>
      </c>
      <c r="D4033" s="3" t="s">
        <v>1951</v>
      </c>
    </row>
    <row r="4034" spans="3:4" ht="22.5" customHeight="1">
      <c r="C4034" s="9" t="s">
        <v>1931</v>
      </c>
      <c r="D4034" s="3" t="s">
        <v>1951</v>
      </c>
    </row>
    <row r="4035" spans="3:4" ht="22.5" customHeight="1">
      <c r="C4035" s="9" t="s">
        <v>1918</v>
      </c>
      <c r="D4035" s="3" t="s">
        <v>1951</v>
      </c>
    </row>
    <row r="4036" spans="3:4" ht="22.5" customHeight="1">
      <c r="C4036" s="9" t="s">
        <v>1895</v>
      </c>
      <c r="D4036" s="3" t="s">
        <v>1951</v>
      </c>
    </row>
    <row r="4037" spans="3:4" ht="22.5" customHeight="1">
      <c r="C4037" s="9" t="s">
        <v>1736</v>
      </c>
      <c r="D4037" s="3" t="s">
        <v>1951</v>
      </c>
    </row>
    <row r="4038" spans="3:4" ht="22.5" customHeight="1">
      <c r="C4038" s="9" t="s">
        <v>1799</v>
      </c>
      <c r="D4038" s="3" t="s">
        <v>1951</v>
      </c>
    </row>
    <row r="4039" spans="3:4" ht="22.5" customHeight="1">
      <c r="C4039" s="9" t="s">
        <v>1953</v>
      </c>
      <c r="D4039" s="3" t="s">
        <v>1951</v>
      </c>
    </row>
    <row r="4040" spans="3:4" ht="22.5" customHeight="1">
      <c r="C4040" s="9" t="s">
        <v>1741</v>
      </c>
      <c r="D4040" s="3" t="s">
        <v>1951</v>
      </c>
    </row>
    <row r="4041" spans="3:4" ht="22.5" customHeight="1">
      <c r="C4041" s="9" t="s">
        <v>1954</v>
      </c>
      <c r="D4041" s="3" t="s">
        <v>1951</v>
      </c>
    </row>
    <row r="4042" spans="3:4" ht="22.5" customHeight="1">
      <c r="C4042" s="9" t="s">
        <v>1923</v>
      </c>
      <c r="D4042" s="3" t="s">
        <v>1951</v>
      </c>
    </row>
    <row r="4043" spans="3:4" ht="22.5" customHeight="1">
      <c r="C4043" s="9" t="s">
        <v>1873</v>
      </c>
      <c r="D4043" s="3" t="s">
        <v>1951</v>
      </c>
    </row>
    <row r="4044" spans="3:4" ht="22.5" customHeight="1">
      <c r="C4044" s="9" t="s">
        <v>1874</v>
      </c>
      <c r="D4044" s="3" t="s">
        <v>1951</v>
      </c>
    </row>
    <row r="4045" spans="3:4" ht="22.5" customHeight="1">
      <c r="C4045" s="9" t="s">
        <v>1888</v>
      </c>
      <c r="D4045" s="3" t="s">
        <v>1951</v>
      </c>
    </row>
    <row r="4046" spans="3:4" ht="22.5" customHeight="1">
      <c r="C4046" s="9" t="s">
        <v>1882</v>
      </c>
      <c r="D4046" s="3" t="s">
        <v>1951</v>
      </c>
    </row>
    <row r="4047" spans="3:4" ht="22.5" customHeight="1">
      <c r="C4047" s="9" t="s">
        <v>1793</v>
      </c>
      <c r="D4047" s="3" t="s">
        <v>1951</v>
      </c>
    </row>
    <row r="4048" spans="3:4" ht="22.5" customHeight="1">
      <c r="C4048" s="9" t="s">
        <v>1922</v>
      </c>
      <c r="D4048" s="3" t="s">
        <v>1951</v>
      </c>
    </row>
    <row r="4049" spans="3:4" ht="22.5" customHeight="1">
      <c r="C4049" s="9" t="s">
        <v>1930</v>
      </c>
      <c r="D4049" s="3" t="s">
        <v>1951</v>
      </c>
    </row>
    <row r="4050" spans="3:4" ht="22.5" customHeight="1">
      <c r="C4050" s="9" t="s">
        <v>1955</v>
      </c>
      <c r="D4050" s="3" t="s">
        <v>1951</v>
      </c>
    </row>
    <row r="4051" spans="3:4" ht="22.5" customHeight="1">
      <c r="C4051" s="9" t="s">
        <v>1956</v>
      </c>
      <c r="D4051" s="3" t="s">
        <v>1951</v>
      </c>
    </row>
    <row r="4052" spans="3:4" ht="22.5" customHeight="1">
      <c r="C4052" s="9" t="s">
        <v>1928</v>
      </c>
      <c r="D4052" s="3" t="s">
        <v>1951</v>
      </c>
    </row>
    <row r="4053" spans="3:4" ht="22.5" customHeight="1">
      <c r="C4053" s="9" t="s">
        <v>1815</v>
      </c>
      <c r="D4053" s="3" t="s">
        <v>1951</v>
      </c>
    </row>
    <row r="4054" spans="3:4" ht="22.5" customHeight="1">
      <c r="C4054" s="41" t="s">
        <v>1957</v>
      </c>
      <c r="D4054" s="3" t="s">
        <v>1951</v>
      </c>
    </row>
    <row r="4055" spans="3:4" ht="22.5" customHeight="1">
      <c r="C4055" s="9" t="s">
        <v>1887</v>
      </c>
      <c r="D4055" s="3" t="s">
        <v>1951</v>
      </c>
    </row>
    <row r="4056" spans="3:4" ht="22.5" customHeight="1">
      <c r="C4056" s="9" t="s">
        <v>1959</v>
      </c>
      <c r="D4056" s="3" t="s">
        <v>1951</v>
      </c>
    </row>
    <row r="4057" spans="3:4" ht="22.5" customHeight="1">
      <c r="C4057" s="9" t="s">
        <v>1958</v>
      </c>
      <c r="D4057" s="3" t="s">
        <v>1951</v>
      </c>
    </row>
    <row r="4058" spans="3:4" ht="22.5" customHeight="1">
      <c r="C4058" s="9" t="s">
        <v>1915</v>
      </c>
      <c r="D4058" s="3" t="s">
        <v>1951</v>
      </c>
    </row>
    <row r="4059" spans="3:4" ht="22.5" customHeight="1">
      <c r="C4059" s="9" t="s">
        <v>1960</v>
      </c>
      <c r="D4059" s="3" t="s">
        <v>1951</v>
      </c>
    </row>
    <row r="4060" spans="3:4" ht="22.5" customHeight="1">
      <c r="C4060" s="9" t="s">
        <v>1961</v>
      </c>
      <c r="D4060" s="3" t="s">
        <v>1951</v>
      </c>
    </row>
    <row r="4061" spans="3:4" ht="22.5" customHeight="1">
      <c r="C4061" s="9" t="s">
        <v>1962</v>
      </c>
      <c r="D4061" s="3" t="s">
        <v>1951</v>
      </c>
    </row>
    <row r="4062" spans="3:4" ht="22.5" customHeight="1">
      <c r="C4062" s="9" t="s">
        <v>1963</v>
      </c>
      <c r="D4062" s="3" t="s">
        <v>1951</v>
      </c>
    </row>
    <row r="4063" spans="3:4" ht="22.5" customHeight="1">
      <c r="C4063" s="9" t="s">
        <v>1964</v>
      </c>
      <c r="D4063" s="3" t="s">
        <v>1951</v>
      </c>
    </row>
    <row r="4064" spans="3:4" ht="22.5" customHeight="1">
      <c r="C4064" s="9" t="s">
        <v>1965</v>
      </c>
      <c r="D4064" s="3" t="s">
        <v>1951</v>
      </c>
    </row>
    <row r="4065" spans="3:4" ht="22.5" customHeight="1">
      <c r="C4065" s="9" t="s">
        <v>1896</v>
      </c>
      <c r="D4065" s="3" t="s">
        <v>1951</v>
      </c>
    </row>
    <row r="4066" spans="3:4" ht="22.5" customHeight="1">
      <c r="C4066" s="16" t="s">
        <v>796</v>
      </c>
      <c r="D4066" s="40" t="s">
        <v>1966</v>
      </c>
    </row>
    <row r="4067" spans="3:4" ht="22.5" customHeight="1">
      <c r="C4067" s="9" t="s">
        <v>1963</v>
      </c>
      <c r="D4067" s="3" t="s">
        <v>1966</v>
      </c>
    </row>
    <row r="4068" spans="3:4" ht="22.5" customHeight="1">
      <c r="C4068" s="9" t="s">
        <v>1933</v>
      </c>
      <c r="D4068" s="3" t="s">
        <v>1966</v>
      </c>
    </row>
    <row r="4069" spans="3:4" ht="22.5" customHeight="1">
      <c r="C4069" s="9" t="s">
        <v>1967</v>
      </c>
      <c r="D4069" s="3" t="s">
        <v>1966</v>
      </c>
    </row>
    <row r="4070" spans="3:4" ht="22.5" customHeight="1">
      <c r="C4070" s="9" t="s">
        <v>1968</v>
      </c>
      <c r="D4070" s="3" t="s">
        <v>1966</v>
      </c>
    </row>
    <row r="4071" spans="3:4" ht="22.5" customHeight="1">
      <c r="C4071" s="9" t="s">
        <v>1230</v>
      </c>
      <c r="D4071" s="3" t="s">
        <v>1966</v>
      </c>
    </row>
    <row r="4072" spans="3:4" ht="22.5" customHeight="1">
      <c r="C4072" s="9" t="s">
        <v>1949</v>
      </c>
      <c r="D4072" s="3" t="s">
        <v>1966</v>
      </c>
    </row>
    <row r="4073" spans="3:4" ht="22.5" customHeight="1">
      <c r="C4073" s="9" t="s">
        <v>1962</v>
      </c>
      <c r="D4073" s="3" t="s">
        <v>1966</v>
      </c>
    </row>
    <row r="4074" spans="3:4" ht="22.5" customHeight="1">
      <c r="C4074" s="9" t="s">
        <v>1969</v>
      </c>
      <c r="D4074" s="3" t="s">
        <v>1966</v>
      </c>
    </row>
    <row r="4075" spans="3:4" ht="22.5" customHeight="1">
      <c r="C4075" s="9" t="s">
        <v>1923</v>
      </c>
      <c r="D4075" s="3" t="s">
        <v>1966</v>
      </c>
    </row>
    <row r="4076" spans="3:4" ht="22.5" customHeight="1">
      <c r="C4076" s="9" t="s">
        <v>1895</v>
      </c>
      <c r="D4076" s="3" t="s">
        <v>1966</v>
      </c>
    </row>
    <row r="4077" spans="3:4" ht="22.5" customHeight="1">
      <c r="C4077" s="9" t="s">
        <v>1935</v>
      </c>
      <c r="D4077" s="3" t="s">
        <v>1966</v>
      </c>
    </row>
    <row r="4078" spans="3:4" ht="22.5" customHeight="1">
      <c r="C4078" s="9" t="s">
        <v>1922</v>
      </c>
      <c r="D4078" s="3" t="s">
        <v>1966</v>
      </c>
    </row>
    <row r="4079" spans="3:4" ht="22.5" customHeight="1">
      <c r="C4079" s="9" t="s">
        <v>1873</v>
      </c>
      <c r="D4079" s="3" t="s">
        <v>1966</v>
      </c>
    </row>
    <row r="4080" spans="3:4" ht="22.5" customHeight="1">
      <c r="C4080" s="9" t="s">
        <v>1641</v>
      </c>
      <c r="D4080" s="3" t="s">
        <v>1966</v>
      </c>
    </row>
    <row r="4081" spans="3:4" ht="22.5" customHeight="1">
      <c r="C4081" s="9" t="s">
        <v>1640</v>
      </c>
      <c r="D4081" s="3" t="s">
        <v>1966</v>
      </c>
    </row>
    <row r="4082" spans="3:4" ht="22.5" customHeight="1">
      <c r="C4082" s="9" t="s">
        <v>1672</v>
      </c>
      <c r="D4082" s="3" t="s">
        <v>1966</v>
      </c>
    </row>
    <row r="4083" spans="3:4" ht="22.5" customHeight="1">
      <c r="C4083" s="9" t="s">
        <v>1888</v>
      </c>
      <c r="D4083" s="3" t="s">
        <v>1966</v>
      </c>
    </row>
    <row r="4084" spans="3:4" ht="22.5" customHeight="1">
      <c r="C4084" s="9" t="s">
        <v>1882</v>
      </c>
      <c r="D4084" s="3" t="s">
        <v>1966</v>
      </c>
    </row>
    <row r="4085" spans="3:4" ht="22.5" customHeight="1">
      <c r="C4085" s="9" t="s">
        <v>1892</v>
      </c>
      <c r="D4085" s="3" t="s">
        <v>1966</v>
      </c>
    </row>
    <row r="4086" spans="3:4" ht="22.5" customHeight="1">
      <c r="C4086" s="9" t="s">
        <v>1887</v>
      </c>
      <c r="D4086" s="3" t="s">
        <v>1966</v>
      </c>
    </row>
    <row r="4087" spans="3:4" ht="22.5" customHeight="1">
      <c r="C4087" s="9" t="s">
        <v>1793</v>
      </c>
      <c r="D4087" s="3" t="s">
        <v>1966</v>
      </c>
    </row>
    <row r="4088" spans="3:4" ht="22.5" customHeight="1">
      <c r="C4088" s="9" t="s">
        <v>1815</v>
      </c>
      <c r="D4088" s="3" t="s">
        <v>1966</v>
      </c>
    </row>
    <row r="4089" spans="3:4" ht="22.5" customHeight="1">
      <c r="C4089" s="9" t="s">
        <v>1930</v>
      </c>
      <c r="D4089" s="3" t="s">
        <v>1966</v>
      </c>
    </row>
    <row r="4090" spans="3:4" ht="22.5" customHeight="1">
      <c r="C4090" s="9" t="s">
        <v>1924</v>
      </c>
      <c r="D4090" s="3" t="s">
        <v>1966</v>
      </c>
    </row>
    <row r="4091" spans="3:4" ht="22.5" customHeight="1">
      <c r="C4091" s="9" t="s">
        <v>1932</v>
      </c>
      <c r="D4091" s="3" t="s">
        <v>1966</v>
      </c>
    </row>
    <row r="4092" spans="3:4" ht="22.5" customHeight="1">
      <c r="C4092" s="9" t="s">
        <v>1741</v>
      </c>
      <c r="D4092" s="3" t="s">
        <v>1966</v>
      </c>
    </row>
    <row r="4093" spans="3:4" ht="22.5" customHeight="1">
      <c r="C4093" s="9" t="s">
        <v>1736</v>
      </c>
      <c r="D4093" s="3" t="s">
        <v>1966</v>
      </c>
    </row>
    <row r="4094" spans="3:4" ht="22.5" customHeight="1">
      <c r="C4094" s="9" t="s">
        <v>1799</v>
      </c>
      <c r="D4094" s="3" t="s">
        <v>1966</v>
      </c>
    </row>
    <row r="4095" spans="3:4" ht="22.5" customHeight="1">
      <c r="C4095" s="9" t="s">
        <v>1954</v>
      </c>
      <c r="D4095" s="3" t="s">
        <v>1966</v>
      </c>
    </row>
    <row r="4096" spans="3:4" ht="22.5" customHeight="1">
      <c r="C4096" s="9" t="s">
        <v>1865</v>
      </c>
      <c r="D4096" s="3" t="s">
        <v>1966</v>
      </c>
    </row>
    <row r="4097" spans="3:4" ht="22.5" customHeight="1">
      <c r="C4097" s="9" t="s">
        <v>1953</v>
      </c>
      <c r="D4097" s="3" t="s">
        <v>1966</v>
      </c>
    </row>
    <row r="4098" spans="3:4" ht="22.5" customHeight="1">
      <c r="C4098" s="9" t="s">
        <v>1915</v>
      </c>
      <c r="D4098" s="3" t="s">
        <v>1966</v>
      </c>
    </row>
    <row r="4099" spans="3:4" ht="22.5" customHeight="1">
      <c r="C4099" s="9" t="s">
        <v>1970</v>
      </c>
      <c r="D4099" s="3" t="s">
        <v>1966</v>
      </c>
    </row>
    <row r="4100" spans="3:4" ht="22.5" customHeight="1">
      <c r="C4100" s="9" t="s">
        <v>1971</v>
      </c>
      <c r="D4100" s="3" t="s">
        <v>1966</v>
      </c>
    </row>
    <row r="4101" spans="3:4" ht="22.5" customHeight="1">
      <c r="C4101" s="9" t="s">
        <v>1938</v>
      </c>
      <c r="D4101" s="3" t="s">
        <v>1966</v>
      </c>
    </row>
    <row r="4102" spans="3:4" ht="22.5" customHeight="1">
      <c r="C4102" s="9" t="s">
        <v>1939</v>
      </c>
      <c r="D4102" s="3" t="s">
        <v>1966</v>
      </c>
    </row>
    <row r="4103" spans="3:4" ht="22.5" customHeight="1">
      <c r="C4103" s="9" t="s">
        <v>1937</v>
      </c>
      <c r="D4103" s="3" t="s">
        <v>1966</v>
      </c>
    </row>
    <row r="4104" spans="3:4" ht="22.5" customHeight="1">
      <c r="C4104" s="9" t="s">
        <v>1918</v>
      </c>
      <c r="D4104" s="3" t="s">
        <v>1966</v>
      </c>
    </row>
    <row r="4105" spans="3:4" ht="22.5" customHeight="1">
      <c r="C4105" s="16" t="s">
        <v>1973</v>
      </c>
      <c r="D4105" s="40" t="s">
        <v>1972</v>
      </c>
    </row>
    <row r="4106" spans="3:4" ht="22.5" customHeight="1">
      <c r="C4106" s="9" t="s">
        <v>1949</v>
      </c>
      <c r="D4106" s="3" t="s">
        <v>1972</v>
      </c>
    </row>
    <row r="4107" spans="3:4" ht="22.5" customHeight="1">
      <c r="C4107" s="9" t="s">
        <v>1932</v>
      </c>
      <c r="D4107" s="3" t="s">
        <v>1972</v>
      </c>
    </row>
    <row r="4108" spans="3:4" ht="22.5" customHeight="1">
      <c r="C4108" s="9" t="s">
        <v>1955</v>
      </c>
      <c r="D4108" s="3" t="s">
        <v>1972</v>
      </c>
    </row>
    <row r="4109" spans="3:4" ht="22.5" customHeight="1">
      <c r="C4109" s="9" t="s">
        <v>1874</v>
      </c>
      <c r="D4109" s="3" t="s">
        <v>1972</v>
      </c>
    </row>
    <row r="4110" spans="3:4" ht="22.5" customHeight="1">
      <c r="C4110" s="9" t="s">
        <v>1935</v>
      </c>
      <c r="D4110" s="3" t="s">
        <v>1972</v>
      </c>
    </row>
    <row r="4111" spans="3:4" ht="22.5" customHeight="1">
      <c r="C4111" s="9" t="s">
        <v>1930</v>
      </c>
      <c r="D4111" s="3" t="s">
        <v>1972</v>
      </c>
    </row>
    <row r="4112" spans="3:4" ht="22.5" customHeight="1">
      <c r="C4112" s="9" t="s">
        <v>1672</v>
      </c>
      <c r="D4112" s="3" t="s">
        <v>1972</v>
      </c>
    </row>
    <row r="4113" spans="3:4" ht="22.5" customHeight="1">
      <c r="C4113" s="9" t="s">
        <v>1640</v>
      </c>
      <c r="D4113" s="3" t="s">
        <v>1972</v>
      </c>
    </row>
    <row r="4114" spans="3:4" ht="22.5" customHeight="1">
      <c r="C4114" s="9" t="s">
        <v>1641</v>
      </c>
      <c r="D4114" s="3" t="s">
        <v>1972</v>
      </c>
    </row>
    <row r="4115" spans="3:4" ht="22.5" customHeight="1">
      <c r="C4115" s="9" t="s">
        <v>1961</v>
      </c>
      <c r="D4115" s="3" t="s">
        <v>1972</v>
      </c>
    </row>
    <row r="4116" spans="3:4" ht="22.5" customHeight="1">
      <c r="C4116" s="9" t="s">
        <v>1924</v>
      </c>
      <c r="D4116" s="3" t="s">
        <v>1972</v>
      </c>
    </row>
    <row r="4117" spans="3:4" ht="22.5" customHeight="1">
      <c r="C4117" s="9" t="s">
        <v>1974</v>
      </c>
      <c r="D4117" s="3" t="s">
        <v>1972</v>
      </c>
    </row>
    <row r="4118" spans="3:4" ht="22.5" customHeight="1">
      <c r="C4118" s="9" t="s">
        <v>1975</v>
      </c>
      <c r="D4118" s="3" t="s">
        <v>1972</v>
      </c>
    </row>
    <row r="4119" spans="3:4" ht="22.5" customHeight="1">
      <c r="C4119" s="9" t="s">
        <v>1887</v>
      </c>
      <c r="D4119" s="3" t="s">
        <v>1972</v>
      </c>
    </row>
    <row r="4120" spans="3:4" ht="22.5" customHeight="1">
      <c r="C4120" s="9" t="s">
        <v>1976</v>
      </c>
      <c r="D4120" s="3" t="s">
        <v>1972</v>
      </c>
    </row>
    <row r="4121" spans="3:4" ht="22.5" customHeight="1">
      <c r="C4121" s="9" t="s">
        <v>1977</v>
      </c>
      <c r="D4121" s="3" t="s">
        <v>1972</v>
      </c>
    </row>
    <row r="4122" spans="3:4" ht="22.5" customHeight="1">
      <c r="C4122" s="9" t="s">
        <v>1978</v>
      </c>
      <c r="D4122" s="3" t="s">
        <v>1972</v>
      </c>
    </row>
    <row r="4123" spans="3:4" ht="22.5" customHeight="1">
      <c r="C4123" s="9" t="s">
        <v>1979</v>
      </c>
      <c r="D4123" s="3" t="s">
        <v>1972</v>
      </c>
    </row>
    <row r="4124" spans="3:4" ht="22.5" customHeight="1">
      <c r="C4124" s="9" t="s">
        <v>1980</v>
      </c>
      <c r="D4124" s="3" t="s">
        <v>1972</v>
      </c>
    </row>
    <row r="4125" spans="3:4" ht="22.5" customHeight="1">
      <c r="C4125" s="9" t="s">
        <v>1981</v>
      </c>
      <c r="D4125" s="3" t="s">
        <v>1972</v>
      </c>
    </row>
    <row r="4126" spans="3:4" ht="22.5" customHeight="1">
      <c r="C4126" s="9" t="s">
        <v>1982</v>
      </c>
      <c r="D4126" s="3" t="s">
        <v>1972</v>
      </c>
    </row>
    <row r="4127" spans="3:4" ht="22.5" customHeight="1">
      <c r="C4127" s="9" t="s">
        <v>1915</v>
      </c>
      <c r="D4127" s="3" t="s">
        <v>1972</v>
      </c>
    </row>
    <row r="4128" spans="3:4" ht="22.5" customHeight="1">
      <c r="C4128" s="9" t="s">
        <v>1983</v>
      </c>
      <c r="D4128" s="3" t="s">
        <v>1972</v>
      </c>
    </row>
    <row r="4129" spans="3:4" ht="22.5" customHeight="1">
      <c r="C4129" s="9" t="s">
        <v>1984</v>
      </c>
      <c r="D4129" s="3" t="s">
        <v>1972</v>
      </c>
    </row>
    <row r="4130" spans="3:4" ht="22.5" customHeight="1">
      <c r="C4130" s="9" t="s">
        <v>1977</v>
      </c>
      <c r="D4130" s="3" t="s">
        <v>1972</v>
      </c>
    </row>
    <row r="4131" spans="3:4" ht="22.5" customHeight="1">
      <c r="C4131" s="9" t="s">
        <v>1985</v>
      </c>
      <c r="D4131" s="3" t="s">
        <v>1972</v>
      </c>
    </row>
    <row r="4132" spans="3:4" ht="22.5" customHeight="1">
      <c r="C4132" s="9" t="s">
        <v>1982</v>
      </c>
      <c r="D4132" s="3" t="s">
        <v>1972</v>
      </c>
    </row>
    <row r="4133" spans="3:4" ht="22.5" customHeight="1">
      <c r="C4133" s="9" t="s">
        <v>1986</v>
      </c>
      <c r="D4133" s="3" t="s">
        <v>1972</v>
      </c>
    </row>
    <row r="4134" spans="3:4" ht="22.5" customHeight="1">
      <c r="C4134" s="9" t="s">
        <v>1938</v>
      </c>
      <c r="D4134" s="3" t="s">
        <v>1972</v>
      </c>
    </row>
    <row r="4135" spans="3:4" ht="22.5" customHeight="1">
      <c r="C4135" s="9" t="s">
        <v>1937</v>
      </c>
      <c r="D4135" s="3" t="s">
        <v>1972</v>
      </c>
    </row>
    <row r="4136" spans="3:4" ht="22.5" customHeight="1">
      <c r="C4136" s="9" t="s">
        <v>1987</v>
      </c>
      <c r="D4136" s="3" t="s">
        <v>1972</v>
      </c>
    </row>
    <row r="4137" spans="3:4" ht="22.5" customHeight="1">
      <c r="C4137" s="9" t="s">
        <v>1988</v>
      </c>
      <c r="D4137" s="3" t="s">
        <v>1972</v>
      </c>
    </row>
    <row r="4138" spans="3:4" ht="22.5" customHeight="1">
      <c r="C4138" s="9" t="s">
        <v>1939</v>
      </c>
      <c r="D4138" s="3" t="s">
        <v>1972</v>
      </c>
    </row>
    <row r="4139" spans="3:4" ht="22.5" customHeight="1">
      <c r="C4139" s="16" t="s">
        <v>1990</v>
      </c>
      <c r="D4139" s="40" t="s">
        <v>1989</v>
      </c>
    </row>
    <row r="4140" spans="3:4" ht="22.5" customHeight="1">
      <c r="C4140" s="9" t="s">
        <v>1991</v>
      </c>
      <c r="D4140" s="3" t="s">
        <v>1989</v>
      </c>
    </row>
    <row r="4141" spans="3:4" ht="22.5" customHeight="1">
      <c r="C4141" s="9" t="s">
        <v>1992</v>
      </c>
      <c r="D4141" s="3" t="s">
        <v>1989</v>
      </c>
    </row>
    <row r="4142" spans="3:4" ht="22.5" customHeight="1">
      <c r="C4142" s="9" t="s">
        <v>1980</v>
      </c>
      <c r="D4142" s="3" t="s">
        <v>1989</v>
      </c>
    </row>
    <row r="4143" spans="3:4" ht="22.5" customHeight="1">
      <c r="C4143" s="9" t="s">
        <v>1981</v>
      </c>
      <c r="D4143" s="3" t="s">
        <v>1989</v>
      </c>
    </row>
    <row r="4144" spans="3:4" ht="22.5" customHeight="1">
      <c r="C4144" s="9" t="s">
        <v>1993</v>
      </c>
      <c r="D4144" s="3" t="s">
        <v>1989</v>
      </c>
    </row>
    <row r="4145" spans="3:4" ht="22.5" customHeight="1">
      <c r="C4145" s="9" t="s">
        <v>1994</v>
      </c>
      <c r="D4145" s="3" t="s">
        <v>1989</v>
      </c>
    </row>
    <row r="4146" spans="3:4" ht="22.5" customHeight="1">
      <c r="C4146" s="9" t="s">
        <v>1934</v>
      </c>
      <c r="D4146" s="3" t="s">
        <v>1989</v>
      </c>
    </row>
    <row r="4147" spans="3:4" ht="22.5" customHeight="1">
      <c r="C4147" s="9" t="s">
        <v>1933</v>
      </c>
      <c r="D4147" s="3" t="s">
        <v>1989</v>
      </c>
    </row>
    <row r="4148" spans="3:4" ht="22.5" customHeight="1">
      <c r="C4148" s="9" t="s">
        <v>1230</v>
      </c>
      <c r="D4148" s="3" t="s">
        <v>1989</v>
      </c>
    </row>
    <row r="4149" spans="3:4" ht="22.5" customHeight="1">
      <c r="C4149" s="9" t="s">
        <v>1949</v>
      </c>
      <c r="D4149" s="3" t="s">
        <v>1989</v>
      </c>
    </row>
    <row r="4150" spans="3:4" ht="22.5" customHeight="1">
      <c r="C4150" s="9" t="s">
        <v>1995</v>
      </c>
      <c r="D4150" s="3" t="s">
        <v>1989</v>
      </c>
    </row>
    <row r="4151" spans="3:4" ht="22.5" customHeight="1">
      <c r="C4151" s="9" t="s">
        <v>1996</v>
      </c>
      <c r="D4151" s="3" t="s">
        <v>1989</v>
      </c>
    </row>
    <row r="4152" spans="3:4" ht="22.5" customHeight="1">
      <c r="C4152" s="9" t="s">
        <v>1977</v>
      </c>
      <c r="D4152" s="3" t="s">
        <v>1989</v>
      </c>
    </row>
    <row r="4153" spans="3:4" ht="22.5" customHeight="1">
      <c r="C4153" s="9" t="s">
        <v>1982</v>
      </c>
      <c r="D4153" s="3" t="s">
        <v>1989</v>
      </c>
    </row>
    <row r="4154" spans="3:4" ht="22.5" customHeight="1">
      <c r="C4154" s="9" t="s">
        <v>1865</v>
      </c>
      <c r="D4154" s="3" t="s">
        <v>1989</v>
      </c>
    </row>
    <row r="4155" spans="3:4" ht="22.5" customHeight="1">
      <c r="C4155" s="9" t="s">
        <v>1955</v>
      </c>
      <c r="D4155" s="3" t="s">
        <v>1989</v>
      </c>
    </row>
    <row r="4156" spans="3:4" ht="22.5" customHeight="1">
      <c r="C4156" s="9" t="s">
        <v>1736</v>
      </c>
      <c r="D4156" s="3" t="s">
        <v>1989</v>
      </c>
    </row>
    <row r="4157" spans="3:4" ht="22.5" customHeight="1">
      <c r="C4157" s="9" t="s">
        <v>1799</v>
      </c>
      <c r="D4157" s="3" t="s">
        <v>1989</v>
      </c>
    </row>
    <row r="4158" spans="3:4" ht="22.5" customHeight="1">
      <c r="C4158" s="9" t="s">
        <v>1741</v>
      </c>
      <c r="D4158" s="3" t="s">
        <v>1989</v>
      </c>
    </row>
    <row r="4159" spans="3:4" ht="22.5" customHeight="1">
      <c r="C4159" s="9" t="s">
        <v>1953</v>
      </c>
      <c r="D4159" s="3" t="s">
        <v>1989</v>
      </c>
    </row>
    <row r="4160" spans="3:4" ht="22.5" customHeight="1">
      <c r="C4160" s="9" t="s">
        <v>1954</v>
      </c>
      <c r="D4160" s="3" t="s">
        <v>1989</v>
      </c>
    </row>
    <row r="4161" spans="3:4" ht="22.5" customHeight="1">
      <c r="C4161" s="9" t="s">
        <v>1672</v>
      </c>
      <c r="D4161" s="3" t="s">
        <v>1989</v>
      </c>
    </row>
    <row r="4162" spans="3:4" ht="22.5" customHeight="1">
      <c r="C4162" s="9" t="s">
        <v>1895</v>
      </c>
      <c r="D4162" s="3" t="s">
        <v>1989</v>
      </c>
    </row>
    <row r="4163" spans="3:4" ht="22.5" customHeight="1">
      <c r="C4163" s="9" t="s">
        <v>1640</v>
      </c>
      <c r="D4163" s="3" t="s">
        <v>1989</v>
      </c>
    </row>
    <row r="4164" spans="3:4" ht="22.5" customHeight="1">
      <c r="C4164" s="9" t="s">
        <v>1997</v>
      </c>
      <c r="D4164" s="3" t="s">
        <v>1989</v>
      </c>
    </row>
    <row r="4165" spans="3:4" ht="22.5" customHeight="1">
      <c r="C4165" s="9" t="s">
        <v>1641</v>
      </c>
      <c r="D4165" s="3" t="s">
        <v>1989</v>
      </c>
    </row>
    <row r="4166" spans="3:4" ht="22.5" customHeight="1">
      <c r="C4166" s="9" t="s">
        <v>1974</v>
      </c>
      <c r="D4166" s="3" t="s">
        <v>1989</v>
      </c>
    </row>
    <row r="4167" spans="3:4" ht="22.5" customHeight="1">
      <c r="C4167" s="9" t="s">
        <v>1975</v>
      </c>
      <c r="D4167" s="3" t="s">
        <v>1989</v>
      </c>
    </row>
    <row r="4168" spans="3:4" ht="22.5" customHeight="1">
      <c r="C4168" s="9" t="s">
        <v>1887</v>
      </c>
      <c r="D4168" s="3" t="s">
        <v>1989</v>
      </c>
    </row>
    <row r="4169" spans="3:4" ht="22.5" customHeight="1">
      <c r="C4169" s="9" t="s">
        <v>1888</v>
      </c>
      <c r="D4169" s="3" t="s">
        <v>1989</v>
      </c>
    </row>
    <row r="4170" spans="3:4" ht="22.5" customHeight="1">
      <c r="C4170" s="9" t="s">
        <v>1930</v>
      </c>
      <c r="D4170" s="3" t="s">
        <v>1989</v>
      </c>
    </row>
    <row r="4171" spans="3:4" ht="22.5" customHeight="1">
      <c r="C4171" s="9" t="s">
        <v>1935</v>
      </c>
      <c r="D4171" s="3" t="s">
        <v>1989</v>
      </c>
    </row>
    <row r="4172" spans="3:4" ht="22.5" customHeight="1">
      <c r="C4172" s="9" t="s">
        <v>1932</v>
      </c>
      <c r="D4172" s="3" t="s">
        <v>1989</v>
      </c>
    </row>
    <row r="4173" spans="3:4" ht="22.5" customHeight="1">
      <c r="C4173" s="9" t="s">
        <v>1922</v>
      </c>
      <c r="D4173" s="3" t="s">
        <v>1989</v>
      </c>
    </row>
    <row r="4174" spans="3:4" ht="22.5" customHeight="1">
      <c r="C4174" s="9" t="s">
        <v>1892</v>
      </c>
      <c r="D4174" s="3" t="s">
        <v>1989</v>
      </c>
    </row>
    <row r="4175" spans="3:4" ht="22.5" customHeight="1">
      <c r="C4175" s="9" t="s">
        <v>1936</v>
      </c>
      <c r="D4175" s="3" t="s">
        <v>1989</v>
      </c>
    </row>
    <row r="4176" spans="3:4" ht="22.5" customHeight="1">
      <c r="C4176" s="9" t="s">
        <v>1915</v>
      </c>
      <c r="D4176" s="3" t="s">
        <v>1989</v>
      </c>
    </row>
    <row r="4177" spans="3:4" ht="22.5" customHeight="1">
      <c r="C4177" s="9" t="s">
        <v>1903</v>
      </c>
      <c r="D4177" s="3" t="s">
        <v>1989</v>
      </c>
    </row>
    <row r="4178" spans="3:4" ht="22.5" customHeight="1">
      <c r="C4178" s="9" t="s">
        <v>1929</v>
      </c>
      <c r="D4178" s="3" t="s">
        <v>1989</v>
      </c>
    </row>
    <row r="4179" spans="3:4" ht="22.5" customHeight="1">
      <c r="C4179" s="9" t="s">
        <v>1939</v>
      </c>
      <c r="D4179" s="3" t="s">
        <v>1989</v>
      </c>
    </row>
    <row r="4180" spans="3:4" ht="22.5" customHeight="1">
      <c r="C4180" s="9" t="s">
        <v>1938</v>
      </c>
      <c r="D4180" s="3" t="s">
        <v>1989</v>
      </c>
    </row>
    <row r="4181" spans="3:4" ht="22.5" customHeight="1">
      <c r="C4181" s="9" t="s">
        <v>1937</v>
      </c>
      <c r="D4181" s="3" t="s">
        <v>1989</v>
      </c>
    </row>
    <row r="4182" spans="3:4" ht="22.5" customHeight="1">
      <c r="C4182" s="9" t="s">
        <v>1988</v>
      </c>
      <c r="D4182" s="3" t="s">
        <v>1989</v>
      </c>
    </row>
    <row r="4183" spans="3:4" ht="22.5" customHeight="1">
      <c r="C4183" s="9" t="s">
        <v>1987</v>
      </c>
      <c r="D4183" s="3" t="s">
        <v>1989</v>
      </c>
    </row>
    <row r="4184" spans="3:4" ht="22.5" customHeight="1">
      <c r="C4184" s="9" t="s">
        <v>1918</v>
      </c>
      <c r="D4184" s="3" t="s">
        <v>1989</v>
      </c>
    </row>
    <row r="4185" spans="3:4" ht="22.5" customHeight="1">
      <c r="C4185" s="9" t="s">
        <v>1896</v>
      </c>
      <c r="D4185" s="3" t="s">
        <v>1989</v>
      </c>
    </row>
    <row r="4186" spans="3:4" ht="22.5" customHeight="1">
      <c r="C4186" s="9" t="s">
        <v>1845</v>
      </c>
      <c r="D4186" s="3" t="s">
        <v>1989</v>
      </c>
    </row>
    <row r="4187" spans="3:4" ht="22.5" customHeight="1">
      <c r="C4187" s="16" t="s">
        <v>1230</v>
      </c>
      <c r="D4187" s="40" t="s">
        <v>1998</v>
      </c>
    </row>
    <row r="4188" spans="3:4" ht="22.5" customHeight="1">
      <c r="C4188" s="9" t="s">
        <v>1990</v>
      </c>
      <c r="D4188" s="3" t="s">
        <v>1998</v>
      </c>
    </row>
    <row r="4189" spans="3:4" ht="22.5" customHeight="1">
      <c r="C4189" s="9" t="s">
        <v>1934</v>
      </c>
      <c r="D4189" s="3" t="s">
        <v>1998</v>
      </c>
    </row>
    <row r="4190" spans="3:4" ht="22.5" customHeight="1">
      <c r="C4190" s="9" t="s">
        <v>1981</v>
      </c>
      <c r="D4190" s="3" t="s">
        <v>1998</v>
      </c>
    </row>
    <row r="4191" spans="3:4" ht="22.5" customHeight="1">
      <c r="C4191" s="9" t="s">
        <v>1993</v>
      </c>
      <c r="D4191" s="3" t="s">
        <v>1998</v>
      </c>
    </row>
    <row r="4192" spans="3:4" ht="22.5" customHeight="1">
      <c r="C4192" s="9" t="s">
        <v>1933</v>
      </c>
      <c r="D4192" s="3" t="s">
        <v>1998</v>
      </c>
    </row>
    <row r="4193" spans="3:4" ht="22.5" customHeight="1">
      <c r="C4193" s="9" t="s">
        <v>1980</v>
      </c>
      <c r="D4193" s="3" t="s">
        <v>1998</v>
      </c>
    </row>
    <row r="4194" spans="3:4" ht="22.5" customHeight="1">
      <c r="C4194" s="9" t="s">
        <v>1979</v>
      </c>
      <c r="D4194" s="3" t="s">
        <v>1998</v>
      </c>
    </row>
    <row r="4195" spans="3:4" ht="22.5" customHeight="1">
      <c r="C4195" s="9" t="s">
        <v>1999</v>
      </c>
      <c r="D4195" s="3" t="s">
        <v>1998</v>
      </c>
    </row>
    <row r="4196" spans="3:4" ht="22.5" customHeight="1">
      <c r="C4196" s="9" t="s">
        <v>1865</v>
      </c>
      <c r="D4196" s="3" t="s">
        <v>1998</v>
      </c>
    </row>
    <row r="4197" spans="3:4" ht="22.5" customHeight="1">
      <c r="C4197" s="9" t="s">
        <v>1962</v>
      </c>
      <c r="D4197" s="3" t="s">
        <v>1998</v>
      </c>
    </row>
    <row r="4198" spans="3:4" ht="22.5" customHeight="1">
      <c r="C4198" s="9" t="s">
        <v>1949</v>
      </c>
      <c r="D4198" s="3" t="s">
        <v>1998</v>
      </c>
    </row>
    <row r="4199" spans="3:4" ht="22.5" customHeight="1">
      <c r="C4199" s="9" t="s">
        <v>1995</v>
      </c>
      <c r="D4199" s="3" t="s">
        <v>1998</v>
      </c>
    </row>
    <row r="4200" spans="3:4" ht="22.5" customHeight="1">
      <c r="C4200" s="9" t="s">
        <v>1996</v>
      </c>
      <c r="D4200" s="3" t="s">
        <v>1998</v>
      </c>
    </row>
    <row r="4201" spans="3:4" ht="22.5" customHeight="1">
      <c r="C4201" s="9" t="s">
        <v>1955</v>
      </c>
      <c r="D4201" s="3" t="s">
        <v>1998</v>
      </c>
    </row>
    <row r="4202" spans="3:4" ht="22.5" customHeight="1">
      <c r="C4202" s="9" t="s">
        <v>1961</v>
      </c>
      <c r="D4202" s="3" t="s">
        <v>1998</v>
      </c>
    </row>
    <row r="4203" spans="3:4" ht="22.5" customHeight="1">
      <c r="C4203" s="9" t="s">
        <v>2000</v>
      </c>
      <c r="D4203" s="3" t="s">
        <v>1998</v>
      </c>
    </row>
    <row r="4204" spans="3:4" ht="22.5" customHeight="1">
      <c r="C4204" s="9" t="s">
        <v>1800</v>
      </c>
      <c r="D4204" s="3" t="s">
        <v>1998</v>
      </c>
    </row>
    <row r="4205" spans="3:4" ht="22.5" customHeight="1">
      <c r="C4205" s="9" t="s">
        <v>1935</v>
      </c>
      <c r="D4205" s="3" t="s">
        <v>1998</v>
      </c>
    </row>
    <row r="4206" spans="3:4" ht="22.5" customHeight="1">
      <c r="C4206" s="9" t="s">
        <v>1978</v>
      </c>
      <c r="D4206" s="3" t="s">
        <v>1998</v>
      </c>
    </row>
    <row r="4207" spans="3:4" ht="22.5" customHeight="1">
      <c r="C4207" s="9" t="s">
        <v>1895</v>
      </c>
      <c r="D4207" s="3" t="s">
        <v>1998</v>
      </c>
    </row>
    <row r="4208" spans="3:4" ht="22.5" customHeight="1">
      <c r="C4208" s="9" t="s">
        <v>1932</v>
      </c>
      <c r="D4208" s="3" t="s">
        <v>1998</v>
      </c>
    </row>
    <row r="4209" spans="3:4" ht="22.5" customHeight="1">
      <c r="C4209" s="9" t="s">
        <v>1799</v>
      </c>
      <c r="D4209" s="3" t="s">
        <v>1998</v>
      </c>
    </row>
    <row r="4210" spans="3:4" ht="22.5" customHeight="1">
      <c r="C4210" s="9" t="s">
        <v>1953</v>
      </c>
      <c r="D4210" s="3" t="s">
        <v>1998</v>
      </c>
    </row>
    <row r="4211" spans="3:4" ht="22.5" customHeight="1">
      <c r="C4211" s="9" t="s">
        <v>1954</v>
      </c>
      <c r="D4211" s="3" t="s">
        <v>1998</v>
      </c>
    </row>
    <row r="4212" spans="3:4" ht="22.5" customHeight="1">
      <c r="C4212" s="9" t="s">
        <v>1892</v>
      </c>
      <c r="D4212" s="3" t="s">
        <v>1998</v>
      </c>
    </row>
    <row r="4213" spans="3:4" ht="22.5" customHeight="1">
      <c r="C4213" s="9" t="s">
        <v>1741</v>
      </c>
      <c r="D4213" s="3" t="s">
        <v>1998</v>
      </c>
    </row>
    <row r="4214" spans="3:4" ht="22.5" customHeight="1">
      <c r="C4214" s="9" t="s">
        <v>2001</v>
      </c>
      <c r="D4214" s="3" t="s">
        <v>1998</v>
      </c>
    </row>
    <row r="4215" spans="3:4" ht="22.5" customHeight="1">
      <c r="C4215" s="9" t="s">
        <v>1887</v>
      </c>
      <c r="D4215" s="3" t="s">
        <v>1998</v>
      </c>
    </row>
    <row r="4216" spans="3:4" ht="22.5" customHeight="1">
      <c r="C4216" s="9" t="s">
        <v>1927</v>
      </c>
      <c r="D4216" s="3" t="s">
        <v>1998</v>
      </c>
    </row>
    <row r="4217" spans="3:4" ht="22.5" customHeight="1">
      <c r="C4217" s="9" t="s">
        <v>1924</v>
      </c>
      <c r="D4217" s="3" t="s">
        <v>1998</v>
      </c>
    </row>
    <row r="4218" spans="3:4" ht="22.5" customHeight="1">
      <c r="C4218" s="9" t="s">
        <v>1789</v>
      </c>
      <c r="D4218" s="3" t="s">
        <v>1998</v>
      </c>
    </row>
    <row r="4219" spans="3:4" ht="22.5" customHeight="1">
      <c r="C4219" s="9" t="s">
        <v>1649</v>
      </c>
      <c r="D4219" s="3" t="s">
        <v>1998</v>
      </c>
    </row>
    <row r="4220" spans="3:4" ht="22.5" customHeight="1">
      <c r="C4220" s="9" t="s">
        <v>2002</v>
      </c>
      <c r="D4220" s="3" t="s">
        <v>1998</v>
      </c>
    </row>
    <row r="4221" spans="3:4" ht="22.5" customHeight="1">
      <c r="C4221" s="9" t="s">
        <v>1939</v>
      </c>
      <c r="D4221" s="3" t="s">
        <v>1998</v>
      </c>
    </row>
    <row r="4222" spans="3:4" ht="22.5" customHeight="1">
      <c r="C4222" s="9" t="s">
        <v>1930</v>
      </c>
      <c r="D4222" s="3" t="s">
        <v>1998</v>
      </c>
    </row>
    <row r="4223" spans="3:4" ht="22.5" customHeight="1">
      <c r="C4223" s="16" t="s">
        <v>1988</v>
      </c>
      <c r="D4223" s="40" t="s">
        <v>1998</v>
      </c>
    </row>
    <row r="4224" spans="3:4" ht="22.5" customHeight="1">
      <c r="C4224" s="9" t="s">
        <v>1800</v>
      </c>
      <c r="D4224" s="3" t="s">
        <v>2003</v>
      </c>
    </row>
    <row r="4225" spans="3:4" ht="22.5" customHeight="1">
      <c r="C4225" s="9" t="s">
        <v>1888</v>
      </c>
      <c r="D4225" s="3" t="s">
        <v>2003</v>
      </c>
    </row>
    <row r="4226" spans="3:4" ht="22.5" customHeight="1">
      <c r="C4226" s="16" t="s">
        <v>1800</v>
      </c>
      <c r="D4226" s="40" t="s">
        <v>2004</v>
      </c>
    </row>
    <row r="4227" spans="3:4" ht="22.5" customHeight="1">
      <c r="C4227" s="9" t="s">
        <v>2005</v>
      </c>
      <c r="D4227" s="3" t="s">
        <v>2004</v>
      </c>
    </row>
    <row r="4228" spans="3:4" ht="22.5" customHeight="1">
      <c r="C4228" s="9" t="s">
        <v>1995</v>
      </c>
      <c r="D4228" s="3" t="s">
        <v>2004</v>
      </c>
    </row>
    <row r="4229" spans="3:4" ht="22.5" customHeight="1">
      <c r="C4229" s="9" t="s">
        <v>1996</v>
      </c>
      <c r="D4229" s="3" t="s">
        <v>2004</v>
      </c>
    </row>
    <row r="4230" spans="3:4" ht="22.5" customHeight="1">
      <c r="C4230" s="9" t="s">
        <v>1955</v>
      </c>
      <c r="D4230" s="3" t="s">
        <v>2004</v>
      </c>
    </row>
    <row r="4231" spans="3:4" ht="22.5" customHeight="1">
      <c r="C4231" s="9" t="s">
        <v>1982</v>
      </c>
      <c r="D4231" s="3" t="s">
        <v>2004</v>
      </c>
    </row>
    <row r="4232" spans="3:4" ht="22.5" customHeight="1">
      <c r="C4232" s="9" t="s">
        <v>1977</v>
      </c>
      <c r="D4232" s="3" t="s">
        <v>2004</v>
      </c>
    </row>
    <row r="4233" spans="3:4" ht="22.5" customHeight="1">
      <c r="C4233" s="9" t="s">
        <v>1978</v>
      </c>
      <c r="D4233" s="3" t="s">
        <v>2004</v>
      </c>
    </row>
    <row r="4234" spans="3:4" ht="22.5" customHeight="1">
      <c r="C4234" s="9" t="s">
        <v>1895</v>
      </c>
      <c r="D4234" s="3" t="s">
        <v>2004</v>
      </c>
    </row>
    <row r="4235" spans="3:4" ht="22.5" customHeight="1">
      <c r="C4235" s="9" t="s">
        <v>1888</v>
      </c>
      <c r="D4235" s="3" t="s">
        <v>2004</v>
      </c>
    </row>
    <row r="4236" spans="3:4" ht="22.5" customHeight="1">
      <c r="C4236" s="9" t="s">
        <v>2006</v>
      </c>
      <c r="D4236" s="3" t="s">
        <v>2004</v>
      </c>
    </row>
    <row r="4237" spans="3:4" ht="22.5" customHeight="1">
      <c r="C4237" s="9" t="s">
        <v>1887</v>
      </c>
      <c r="D4237" s="3" t="s">
        <v>2004</v>
      </c>
    </row>
    <row r="4238" spans="3:4" ht="22.5" customHeight="1">
      <c r="C4238" s="9" t="s">
        <v>1672</v>
      </c>
      <c r="D4238" s="3" t="s">
        <v>2004</v>
      </c>
    </row>
    <row r="4239" spans="3:4" ht="22.5" customHeight="1">
      <c r="C4239" s="9" t="s">
        <v>1892</v>
      </c>
      <c r="D4239" s="3" t="s">
        <v>2004</v>
      </c>
    </row>
    <row r="4240" spans="3:4" ht="22.5" customHeight="1">
      <c r="C4240" s="9" t="s">
        <v>1974</v>
      </c>
      <c r="D4240" s="3" t="s">
        <v>2004</v>
      </c>
    </row>
    <row r="4241" spans="3:4" ht="22.5" customHeight="1">
      <c r="C4241" s="9" t="s">
        <v>1975</v>
      </c>
      <c r="D4241" s="3" t="s">
        <v>2004</v>
      </c>
    </row>
    <row r="4242" spans="3:4" ht="22.5" customHeight="1">
      <c r="C4242" s="9" t="s">
        <v>1997</v>
      </c>
      <c r="D4242" s="3" t="s">
        <v>2004</v>
      </c>
    </row>
    <row r="4243" spans="3:4" ht="22.5" customHeight="1">
      <c r="C4243" s="9" t="s">
        <v>1970</v>
      </c>
      <c r="D4243" s="3" t="s">
        <v>2004</v>
      </c>
    </row>
    <row r="4244" spans="3:4" ht="22.5" customHeight="1">
      <c r="C4244" s="9" t="s">
        <v>1962</v>
      </c>
      <c r="D4244" s="3" t="s">
        <v>2004</v>
      </c>
    </row>
    <row r="4245" spans="3:4" ht="22.5" customHeight="1">
      <c r="C4245" s="9" t="s">
        <v>2007</v>
      </c>
      <c r="D4245" s="3" t="s">
        <v>2004</v>
      </c>
    </row>
    <row r="4246" spans="3:4" ht="22.5" customHeight="1">
      <c r="C4246" s="9" t="s">
        <v>2008</v>
      </c>
      <c r="D4246" s="3" t="s">
        <v>2004</v>
      </c>
    </row>
    <row r="4247" spans="3:4" ht="22.5" customHeight="1">
      <c r="C4247" s="9" t="s">
        <v>2009</v>
      </c>
      <c r="D4247" s="3" t="s">
        <v>2004</v>
      </c>
    </row>
    <row r="4248" spans="3:4" ht="22.5" customHeight="1">
      <c r="C4248" s="9" t="s">
        <v>1961</v>
      </c>
      <c r="D4248" s="3" t="s">
        <v>2004</v>
      </c>
    </row>
    <row r="4249" spans="3:4" ht="22.5" customHeight="1">
      <c r="C4249" s="9" t="s">
        <v>1924</v>
      </c>
      <c r="D4249" s="3" t="s">
        <v>2004</v>
      </c>
    </row>
    <row r="4250" spans="3:4" ht="22.5" customHeight="1">
      <c r="C4250" s="9" t="s">
        <v>1021</v>
      </c>
      <c r="D4250" s="3" t="s">
        <v>2004</v>
      </c>
    </row>
    <row r="4251" spans="3:4" ht="22.5" customHeight="1">
      <c r="C4251" s="9" t="s">
        <v>1799</v>
      </c>
      <c r="D4251" s="3" t="s">
        <v>2004</v>
      </c>
    </row>
    <row r="4252" spans="3:4" ht="22.5" customHeight="1">
      <c r="C4252" s="9" t="s">
        <v>1954</v>
      </c>
      <c r="D4252" s="3" t="s">
        <v>2004</v>
      </c>
    </row>
    <row r="4253" spans="3:4" ht="22.5" customHeight="1">
      <c r="C4253" s="9" t="s">
        <v>1953</v>
      </c>
      <c r="D4253" s="3" t="s">
        <v>2004</v>
      </c>
    </row>
    <row r="4254" spans="3:4" ht="22.5" customHeight="1">
      <c r="C4254" s="9" t="s">
        <v>1741</v>
      </c>
      <c r="D4254" s="3" t="s">
        <v>2004</v>
      </c>
    </row>
    <row r="4255" spans="3:4" ht="22.5" customHeight="1">
      <c r="C4255" s="9" t="s">
        <v>1938</v>
      </c>
      <c r="D4255" s="3" t="s">
        <v>2004</v>
      </c>
    </row>
    <row r="4256" spans="3:4" ht="22.5" customHeight="1">
      <c r="C4256" s="9" t="s">
        <v>1939</v>
      </c>
      <c r="D4256" s="3" t="s">
        <v>2004</v>
      </c>
    </row>
    <row r="4257" spans="3:4" ht="22.5" customHeight="1">
      <c r="C4257" s="9" t="s">
        <v>1930</v>
      </c>
      <c r="D4257" s="3" t="s">
        <v>2004</v>
      </c>
    </row>
    <row r="4258" spans="3:4" ht="22.5" customHeight="1">
      <c r="C4258" s="9" t="s">
        <v>1937</v>
      </c>
      <c r="D4258" s="3" t="s">
        <v>2004</v>
      </c>
    </row>
    <row r="4259" spans="3:4" ht="22.5" customHeight="1">
      <c r="C4259" s="9" t="s">
        <v>1896</v>
      </c>
      <c r="D4259" s="3" t="s">
        <v>2004</v>
      </c>
    </row>
    <row r="4260" spans="3:4" ht="22.5" customHeight="1">
      <c r="C4260" s="16" t="s">
        <v>1918</v>
      </c>
      <c r="D4260" s="40" t="s">
        <v>2004</v>
      </c>
    </row>
    <row r="4261" spans="3:4" ht="22.5" customHeight="1">
      <c r="C4261" s="9" t="s">
        <v>1934</v>
      </c>
      <c r="D4261" s="3" t="s">
        <v>2010</v>
      </c>
    </row>
    <row r="4262" spans="3:4" ht="22.5" customHeight="1">
      <c r="C4262" s="9" t="s">
        <v>1992</v>
      </c>
      <c r="D4262" s="3" t="s">
        <v>2010</v>
      </c>
    </row>
    <row r="4263" spans="3:4" ht="22.5" customHeight="1">
      <c r="C4263" s="9" t="s">
        <v>1980</v>
      </c>
      <c r="D4263" s="3" t="s">
        <v>2010</v>
      </c>
    </row>
    <row r="4264" spans="3:4" ht="22.5" customHeight="1">
      <c r="C4264" s="9" t="s">
        <v>1979</v>
      </c>
      <c r="D4264" s="3" t="s">
        <v>2010</v>
      </c>
    </row>
    <row r="4265" spans="3:4" ht="22.5" customHeight="1">
      <c r="C4265" s="9" t="s">
        <v>1949</v>
      </c>
      <c r="D4265" s="3" t="s">
        <v>2010</v>
      </c>
    </row>
    <row r="4266" spans="3:4" ht="22.5" customHeight="1">
      <c r="C4266" s="9" t="s">
        <v>1922</v>
      </c>
      <c r="D4266" s="3" t="s">
        <v>2010</v>
      </c>
    </row>
    <row r="4267" spans="3:4" ht="22.5" customHeight="1">
      <c r="C4267" s="9" t="s">
        <v>1961</v>
      </c>
      <c r="D4267" s="3" t="s">
        <v>2010</v>
      </c>
    </row>
    <row r="4268" spans="3:4" ht="22.5" customHeight="1">
      <c r="C4268" s="9" t="s">
        <v>2007</v>
      </c>
      <c r="D4268" s="3" t="s">
        <v>2010</v>
      </c>
    </row>
    <row r="4269" spans="3:4" ht="22.5" customHeight="1">
      <c r="C4269" s="9" t="s">
        <v>2008</v>
      </c>
      <c r="D4269" s="3" t="s">
        <v>2010</v>
      </c>
    </row>
    <row r="4270" spans="3:4" ht="22.5" customHeight="1">
      <c r="C4270" s="9" t="s">
        <v>2009</v>
      </c>
      <c r="D4270" s="3" t="s">
        <v>2010</v>
      </c>
    </row>
    <row r="4271" spans="3:4" ht="22.5" customHeight="1">
      <c r="C4271" s="9" t="s">
        <v>1994</v>
      </c>
      <c r="D4271" s="3" t="s">
        <v>2010</v>
      </c>
    </row>
    <row r="4272" spans="3:4" ht="22.5" customHeight="1">
      <c r="C4272" s="9" t="s">
        <v>1995</v>
      </c>
      <c r="D4272" s="3" t="s">
        <v>2010</v>
      </c>
    </row>
    <row r="4273" spans="3:4" ht="22.5" customHeight="1">
      <c r="C4273" s="9" t="s">
        <v>1996</v>
      </c>
      <c r="D4273" s="3" t="s">
        <v>2010</v>
      </c>
    </row>
    <row r="4274" spans="3:4" ht="22.5" customHeight="1">
      <c r="C4274" s="9" t="s">
        <v>1865</v>
      </c>
      <c r="D4274" s="3" t="s">
        <v>2010</v>
      </c>
    </row>
    <row r="4275" spans="3:4" ht="22.5" customHeight="1">
      <c r="C4275" s="9" t="s">
        <v>1978</v>
      </c>
      <c r="D4275" s="3" t="s">
        <v>2010</v>
      </c>
    </row>
    <row r="4276" spans="3:4" ht="22.5" customHeight="1">
      <c r="C4276" s="9" t="s">
        <v>1895</v>
      </c>
      <c r="D4276" s="3" t="s">
        <v>2010</v>
      </c>
    </row>
    <row r="4277" spans="3:4" ht="22.5" customHeight="1">
      <c r="C4277" s="9" t="s">
        <v>1741</v>
      </c>
      <c r="D4277" s="3" t="s">
        <v>2010</v>
      </c>
    </row>
    <row r="4278" spans="3:4" ht="22.5" customHeight="1">
      <c r="C4278" s="9" t="s">
        <v>1799</v>
      </c>
      <c r="D4278" s="3" t="s">
        <v>2010</v>
      </c>
    </row>
    <row r="4279" spans="3:4" ht="22.5" customHeight="1">
      <c r="C4279" s="9" t="s">
        <v>2011</v>
      </c>
      <c r="D4279" s="3" t="s">
        <v>2010</v>
      </c>
    </row>
    <row r="4280" spans="3:4" ht="22.5" customHeight="1">
      <c r="C4280" s="9" t="s">
        <v>1887</v>
      </c>
      <c r="D4280" s="3" t="s">
        <v>2010</v>
      </c>
    </row>
    <row r="4281" spans="3:4" ht="22.5" customHeight="1">
      <c r="C4281" s="9" t="s">
        <v>1953</v>
      </c>
      <c r="D4281" s="3" t="s">
        <v>2010</v>
      </c>
    </row>
    <row r="4282" spans="3:4" ht="22.5" customHeight="1">
      <c r="C4282" s="9" t="s">
        <v>1935</v>
      </c>
      <c r="D4282" s="3" t="s">
        <v>2010</v>
      </c>
    </row>
    <row r="4283" spans="3:4" ht="22.5" customHeight="1">
      <c r="C4283" s="9" t="s">
        <v>2012</v>
      </c>
      <c r="D4283" s="3" t="s">
        <v>2010</v>
      </c>
    </row>
    <row r="4284" spans="3:4" ht="22.5" customHeight="1">
      <c r="C4284" s="9" t="s">
        <v>2006</v>
      </c>
      <c r="D4284" s="3" t="s">
        <v>2010</v>
      </c>
    </row>
    <row r="4285" spans="3:4" ht="22.5" customHeight="1">
      <c r="C4285" s="9" t="s">
        <v>1954</v>
      </c>
      <c r="D4285" s="3" t="s">
        <v>2010</v>
      </c>
    </row>
    <row r="4286" spans="3:4" ht="22.5" customHeight="1">
      <c r="C4286" s="9" t="s">
        <v>1892</v>
      </c>
      <c r="D4286" s="3" t="s">
        <v>2010</v>
      </c>
    </row>
    <row r="4287" spans="3:4" ht="22.5" customHeight="1">
      <c r="C4287" s="9" t="s">
        <v>2013</v>
      </c>
      <c r="D4287" s="3" t="s">
        <v>2010</v>
      </c>
    </row>
    <row r="4288" spans="3:4" ht="22.5" customHeight="1">
      <c r="C4288" s="9" t="s">
        <v>1977</v>
      </c>
      <c r="D4288" s="3" t="s">
        <v>2010</v>
      </c>
    </row>
    <row r="4289" spans="3:4" ht="22.5" customHeight="1">
      <c r="C4289" s="9" t="s">
        <v>1982</v>
      </c>
      <c r="D4289" s="3" t="s">
        <v>2010</v>
      </c>
    </row>
    <row r="4290" spans="3:4" ht="22.5" customHeight="1">
      <c r="C4290" s="9" t="s">
        <v>1915</v>
      </c>
      <c r="D4290" s="3" t="s">
        <v>2010</v>
      </c>
    </row>
    <row r="4291" spans="3:4" ht="22.5" customHeight="1">
      <c r="C4291" s="9" t="s">
        <v>1924</v>
      </c>
      <c r="D4291" s="3" t="s">
        <v>2010</v>
      </c>
    </row>
    <row r="4292" spans="3:4" ht="22.5" customHeight="1">
      <c r="C4292" s="9" t="s">
        <v>1938</v>
      </c>
      <c r="D4292" s="3" t="s">
        <v>2010</v>
      </c>
    </row>
    <row r="4293" spans="3:4" ht="22.5" customHeight="1">
      <c r="C4293" s="9" t="s">
        <v>1988</v>
      </c>
      <c r="D4293" s="3" t="s">
        <v>2010</v>
      </c>
    </row>
    <row r="4294" spans="3:4" ht="22.5" customHeight="1">
      <c r="C4294" s="9" t="s">
        <v>1987</v>
      </c>
      <c r="D4294" s="3" t="s">
        <v>2010</v>
      </c>
    </row>
    <row r="4295" spans="3:4" ht="22.5" customHeight="1">
      <c r="C4295" s="9" t="s">
        <v>1939</v>
      </c>
      <c r="D4295" s="3" t="s">
        <v>2010</v>
      </c>
    </row>
    <row r="4296" spans="3:4" ht="22.5" customHeight="1">
      <c r="C4296" s="16" t="s">
        <v>1930</v>
      </c>
      <c r="D4296" s="40" t="s">
        <v>2010</v>
      </c>
    </row>
    <row r="4297" spans="3:4" ht="22.5" customHeight="1">
      <c r="C4297" s="9" t="s">
        <v>1979</v>
      </c>
      <c r="D4297" s="3" t="s">
        <v>2014</v>
      </c>
    </row>
    <row r="4298" spans="3:4" ht="22.5" customHeight="1">
      <c r="C4298" s="9" t="s">
        <v>1980</v>
      </c>
      <c r="D4298" s="3" t="s">
        <v>2014</v>
      </c>
    </row>
    <row r="4299" spans="3:4" ht="22.5" customHeight="1">
      <c r="C4299" s="9" t="s">
        <v>1992</v>
      </c>
      <c r="D4299" s="3" t="s">
        <v>2014</v>
      </c>
    </row>
    <row r="4300" spans="3:4" ht="22.5" customHeight="1">
      <c r="C4300" s="9" t="s">
        <v>1934</v>
      </c>
      <c r="D4300" s="3" t="s">
        <v>2014</v>
      </c>
    </row>
    <row r="4301" spans="3:4" ht="22.5" customHeight="1">
      <c r="C4301" s="9" t="s">
        <v>1932</v>
      </c>
      <c r="D4301" s="3" t="s">
        <v>2014</v>
      </c>
    </row>
    <row r="4302" spans="3:4" ht="22.5" customHeight="1">
      <c r="C4302" s="9" t="s">
        <v>1977</v>
      </c>
      <c r="D4302" s="3" t="s">
        <v>2014</v>
      </c>
    </row>
    <row r="4303" spans="3:4" ht="22.5" customHeight="1">
      <c r="C4303" s="9" t="s">
        <v>1933</v>
      </c>
      <c r="D4303" s="3" t="s">
        <v>2014</v>
      </c>
    </row>
    <row r="4304" spans="3:4" ht="22.5" customHeight="1">
      <c r="C4304" s="9" t="s">
        <v>1230</v>
      </c>
      <c r="D4304" s="3" t="s">
        <v>2014</v>
      </c>
    </row>
    <row r="4305" spans="3:4" ht="22.5" customHeight="1">
      <c r="C4305" s="9" t="s">
        <v>1982</v>
      </c>
      <c r="D4305" s="3" t="s">
        <v>2014</v>
      </c>
    </row>
    <row r="4306" spans="3:4" ht="22.5" customHeight="1">
      <c r="C4306" s="9" t="s">
        <v>1991</v>
      </c>
      <c r="D4306" s="3" t="s">
        <v>2014</v>
      </c>
    </row>
    <row r="4307" spans="3:4" ht="22.5" customHeight="1">
      <c r="C4307" s="9" t="s">
        <v>1990</v>
      </c>
      <c r="D4307" s="3" t="s">
        <v>2014</v>
      </c>
    </row>
    <row r="4308" spans="3:4" ht="22.5" customHeight="1">
      <c r="C4308" s="9" t="s">
        <v>1981</v>
      </c>
      <c r="D4308" s="3" t="s">
        <v>2014</v>
      </c>
    </row>
    <row r="4309" spans="3:4" ht="22.5" customHeight="1">
      <c r="C4309" s="9" t="s">
        <v>2015</v>
      </c>
      <c r="D4309" s="3" t="s">
        <v>2014</v>
      </c>
    </row>
    <row r="4310" spans="3:4" ht="22.5" customHeight="1">
      <c r="C4310" s="9" t="s">
        <v>1955</v>
      </c>
      <c r="D4310" s="3" t="s">
        <v>2014</v>
      </c>
    </row>
    <row r="4311" spans="3:4" ht="22.5" customHeight="1">
      <c r="C4311" s="9" t="s">
        <v>1994</v>
      </c>
      <c r="D4311" s="3" t="s">
        <v>2014</v>
      </c>
    </row>
    <row r="4312" spans="3:4" ht="22.5" customHeight="1">
      <c r="C4312" s="9" t="s">
        <v>2009</v>
      </c>
      <c r="D4312" s="3" t="s">
        <v>2014</v>
      </c>
    </row>
    <row r="4313" spans="3:4" ht="22.5" customHeight="1">
      <c r="C4313" s="9" t="s">
        <v>2008</v>
      </c>
      <c r="D4313" s="3" t="s">
        <v>2014</v>
      </c>
    </row>
    <row r="4314" spans="3:4" ht="22.5" customHeight="1">
      <c r="C4314" s="9" t="s">
        <v>1961</v>
      </c>
      <c r="D4314" s="3" t="s">
        <v>2014</v>
      </c>
    </row>
    <row r="4315" spans="3:4" ht="22.5" customHeight="1">
      <c r="C4315" s="9" t="s">
        <v>1922</v>
      </c>
      <c r="D4315" s="3" t="s">
        <v>2014</v>
      </c>
    </row>
    <row r="4316" spans="3:4" ht="22.5" customHeight="1">
      <c r="C4316" s="9" t="s">
        <v>1993</v>
      </c>
      <c r="D4316" s="3" t="s">
        <v>2014</v>
      </c>
    </row>
    <row r="4317" spans="3:4" ht="22.5" customHeight="1">
      <c r="C4317" s="9" t="s">
        <v>1993</v>
      </c>
      <c r="D4317" s="3" t="s">
        <v>2014</v>
      </c>
    </row>
    <row r="4318" spans="3:4" ht="22.5" customHeight="1">
      <c r="C4318" s="9" t="s">
        <v>1978</v>
      </c>
      <c r="D4318" s="3" t="s">
        <v>2014</v>
      </c>
    </row>
    <row r="4319" spans="3:4" ht="22.5" customHeight="1">
      <c r="C4319" s="9" t="s">
        <v>1995</v>
      </c>
      <c r="D4319" s="3" t="s">
        <v>2014</v>
      </c>
    </row>
    <row r="4320" spans="3:4" ht="22.5" customHeight="1">
      <c r="C4320" s="9" t="s">
        <v>1996</v>
      </c>
      <c r="D4320" s="3" t="s">
        <v>2014</v>
      </c>
    </row>
    <row r="4321" spans="3:4" ht="22.5" customHeight="1">
      <c r="C4321" s="9" t="s">
        <v>1895</v>
      </c>
      <c r="D4321" s="3" t="s">
        <v>2014</v>
      </c>
    </row>
    <row r="4322" spans="3:4" ht="22.5" customHeight="1">
      <c r="C4322" s="9" t="s">
        <v>1935</v>
      </c>
      <c r="D4322" s="3" t="s">
        <v>2014</v>
      </c>
    </row>
    <row r="4323" spans="3:4" ht="22.5" customHeight="1">
      <c r="C4323" s="9" t="s">
        <v>2011</v>
      </c>
      <c r="D4323" s="3" t="s">
        <v>2014</v>
      </c>
    </row>
    <row r="4324" spans="3:4" ht="22.5" customHeight="1">
      <c r="C4324" s="9" t="s">
        <v>1954</v>
      </c>
      <c r="D4324" s="3" t="s">
        <v>2014</v>
      </c>
    </row>
    <row r="4325" spans="3:4" ht="22.5" customHeight="1">
      <c r="C4325" s="9" t="s">
        <v>1997</v>
      </c>
      <c r="D4325" s="3" t="s">
        <v>2014</v>
      </c>
    </row>
    <row r="4326" spans="3:4" ht="22.5" customHeight="1">
      <c r="C4326" s="9" t="s">
        <v>1953</v>
      </c>
      <c r="D4326" s="3" t="s">
        <v>2014</v>
      </c>
    </row>
    <row r="4327" spans="3:4" ht="22.5" customHeight="1">
      <c r="C4327" s="9" t="s">
        <v>2012</v>
      </c>
      <c r="D4327" s="3" t="s">
        <v>2014</v>
      </c>
    </row>
    <row r="4328" spans="3:4" ht="22.5" customHeight="1">
      <c r="C4328" s="9" t="s">
        <v>2013</v>
      </c>
      <c r="D4328" s="3" t="s">
        <v>2014</v>
      </c>
    </row>
    <row r="4329" spans="3:4" ht="22.5" customHeight="1">
      <c r="C4329" s="9" t="s">
        <v>1924</v>
      </c>
      <c r="D4329" s="3" t="s">
        <v>2014</v>
      </c>
    </row>
    <row r="4330" spans="3:4" ht="22.5" customHeight="1">
      <c r="C4330" s="9" t="s">
        <v>1949</v>
      </c>
      <c r="D4330" s="3" t="s">
        <v>2014</v>
      </c>
    </row>
    <row r="4331" spans="3:4" ht="22.5" customHeight="1">
      <c r="C4331" s="9" t="s">
        <v>1915</v>
      </c>
      <c r="D4331" s="3" t="s">
        <v>2014</v>
      </c>
    </row>
    <row r="4332" spans="3:4" ht="22.5" customHeight="1">
      <c r="C4332" s="9" t="s">
        <v>1736</v>
      </c>
      <c r="D4332" s="3" t="s">
        <v>2014</v>
      </c>
    </row>
    <row r="4333" spans="3:4" ht="22.5" customHeight="1">
      <c r="C4333" s="9" t="s">
        <v>1938</v>
      </c>
      <c r="D4333" s="3" t="s">
        <v>2014</v>
      </c>
    </row>
    <row r="4334" spans="3:4" ht="22.5" customHeight="1">
      <c r="C4334" s="9" t="s">
        <v>1988</v>
      </c>
      <c r="D4334" s="3" t="s">
        <v>2014</v>
      </c>
    </row>
    <row r="4335" spans="3:4" ht="22.5" customHeight="1">
      <c r="C4335" s="9" t="s">
        <v>1987</v>
      </c>
      <c r="D4335" s="3" t="s">
        <v>2014</v>
      </c>
    </row>
    <row r="4336" spans="3:4" ht="22.5" customHeight="1">
      <c r="C4336" s="9" t="s">
        <v>1939</v>
      </c>
      <c r="D4336" s="3" t="s">
        <v>2014</v>
      </c>
    </row>
    <row r="4337" spans="3:4" ht="22.5" customHeight="1">
      <c r="C4337" s="9" t="s">
        <v>1930</v>
      </c>
      <c r="D4337" s="3" t="s">
        <v>2014</v>
      </c>
    </row>
    <row r="4338" spans="3:4" ht="22.5" customHeight="1">
      <c r="C4338" s="9" t="s">
        <v>1937</v>
      </c>
      <c r="D4338" s="3" t="s">
        <v>2014</v>
      </c>
    </row>
    <row r="4339" spans="3:4" ht="22.5" customHeight="1">
      <c r="C4339" s="9" t="s">
        <v>1896</v>
      </c>
      <c r="D4339" s="3" t="s">
        <v>2014</v>
      </c>
    </row>
    <row r="4340" spans="3:4" ht="22.5" customHeight="1">
      <c r="C4340" s="16" t="s">
        <v>1845</v>
      </c>
      <c r="D4340" s="40" t="s">
        <v>2014</v>
      </c>
    </row>
    <row r="4341" spans="3:4" ht="22.5" customHeight="1">
      <c r="C4341" s="9" t="s">
        <v>1934</v>
      </c>
      <c r="D4341" s="3" t="s">
        <v>2016</v>
      </c>
    </row>
    <row r="4342" spans="3:4" ht="22.5" customHeight="1">
      <c r="C4342" s="9" t="s">
        <v>1981</v>
      </c>
      <c r="D4342" s="3" t="s">
        <v>2016</v>
      </c>
    </row>
    <row r="4343" spans="3:4" ht="22.5" customHeight="1">
      <c r="C4343" s="9" t="s">
        <v>1933</v>
      </c>
      <c r="D4343" s="3" t="s">
        <v>2016</v>
      </c>
    </row>
    <row r="4344" spans="3:4" ht="22.5" customHeight="1">
      <c r="C4344" s="9" t="s">
        <v>1994</v>
      </c>
      <c r="D4344" s="3" t="s">
        <v>2016</v>
      </c>
    </row>
    <row r="4345" spans="3:4" ht="22.5" customHeight="1">
      <c r="C4345" s="9" t="s">
        <v>1980</v>
      </c>
      <c r="D4345" s="3" t="s">
        <v>2016</v>
      </c>
    </row>
    <row r="4346" spans="3:4" ht="22.5" customHeight="1">
      <c r="C4346" s="9" t="s">
        <v>1979</v>
      </c>
      <c r="D4346" s="3" t="s">
        <v>2016</v>
      </c>
    </row>
    <row r="4347" spans="3:4" ht="22.5" customHeight="1">
      <c r="C4347" s="9" t="s">
        <v>1992</v>
      </c>
      <c r="D4347" s="3" t="s">
        <v>2016</v>
      </c>
    </row>
    <row r="4348" spans="3:4" ht="22.5" customHeight="1">
      <c r="C4348" s="9" t="s">
        <v>1962</v>
      </c>
      <c r="D4348" s="3" t="s">
        <v>2016</v>
      </c>
    </row>
    <row r="4349" spans="3:4" ht="22.5" customHeight="1">
      <c r="C4349" s="9" t="s">
        <v>1990</v>
      </c>
      <c r="D4349" s="3" t="s">
        <v>2016</v>
      </c>
    </row>
    <row r="4350" spans="3:4" ht="22.5" customHeight="1">
      <c r="C4350" s="9" t="s">
        <v>1991</v>
      </c>
      <c r="D4350" s="3" t="s">
        <v>2016</v>
      </c>
    </row>
    <row r="4351" spans="3:4" ht="22.5" customHeight="1">
      <c r="C4351" s="9" t="s">
        <v>1955</v>
      </c>
      <c r="D4351" s="3" t="s">
        <v>2016</v>
      </c>
    </row>
    <row r="4352" spans="3:4" ht="22.5" customHeight="1">
      <c r="C4352" s="9" t="s">
        <v>1977</v>
      </c>
      <c r="D4352" s="3" t="s">
        <v>2016</v>
      </c>
    </row>
    <row r="4353" spans="3:4" ht="22.5" customHeight="1">
      <c r="C4353" s="9" t="s">
        <v>1982</v>
      </c>
      <c r="D4353" s="3" t="s">
        <v>2016</v>
      </c>
    </row>
    <row r="4354" spans="3:4" ht="22.5" customHeight="1">
      <c r="C4354" s="9" t="s">
        <v>2017</v>
      </c>
      <c r="D4354" s="3" t="s">
        <v>2016</v>
      </c>
    </row>
    <row r="4355" spans="3:4" ht="22.5" customHeight="1">
      <c r="C4355" s="9" t="s">
        <v>2007</v>
      </c>
      <c r="D4355" s="3" t="s">
        <v>2016</v>
      </c>
    </row>
    <row r="4356" spans="3:4" ht="22.5" customHeight="1">
      <c r="C4356" s="9" t="s">
        <v>2008</v>
      </c>
      <c r="D4356" s="3" t="s">
        <v>2016</v>
      </c>
    </row>
    <row r="4357" spans="3:4" ht="22.5" customHeight="1">
      <c r="C4357" s="42" t="s">
        <v>1993</v>
      </c>
      <c r="D4357" s="3" t="s">
        <v>2016</v>
      </c>
    </row>
    <row r="4358" spans="3:4" ht="22.5" customHeight="1">
      <c r="C4358" s="9" t="s">
        <v>1995</v>
      </c>
      <c r="D4358" s="3" t="s">
        <v>2016</v>
      </c>
    </row>
    <row r="4359" spans="3:4" ht="22.5" customHeight="1">
      <c r="C4359" s="9" t="s">
        <v>2011</v>
      </c>
      <c r="D4359" s="3" t="s">
        <v>2016</v>
      </c>
    </row>
    <row r="4360" spans="3:4" ht="22.5" customHeight="1">
      <c r="C4360" s="9" t="s">
        <v>1949</v>
      </c>
      <c r="D4360" s="3" t="s">
        <v>2016</v>
      </c>
    </row>
    <row r="4361" spans="3:4" ht="22.5" customHeight="1">
      <c r="C4361" s="9" t="s">
        <v>2015</v>
      </c>
      <c r="D4361" s="3" t="s">
        <v>2016</v>
      </c>
    </row>
    <row r="4362" spans="3:4" ht="22.5" customHeight="1">
      <c r="C4362" s="9" t="s">
        <v>1961</v>
      </c>
      <c r="D4362" s="3" t="s">
        <v>2016</v>
      </c>
    </row>
    <row r="4363" spans="3:4" ht="22.5" customHeight="1">
      <c r="C4363" s="9" t="s">
        <v>2018</v>
      </c>
      <c r="D4363" s="3" t="s">
        <v>2016</v>
      </c>
    </row>
    <row r="4364" spans="3:4" ht="22.5" customHeight="1">
      <c r="C4364" s="9" t="s">
        <v>2019</v>
      </c>
      <c r="D4364" s="3" t="s">
        <v>2016</v>
      </c>
    </row>
    <row r="4365" spans="3:4" ht="22.5" customHeight="1">
      <c r="C4365" s="9" t="s">
        <v>1953</v>
      </c>
      <c r="D4365" s="3" t="s">
        <v>2016</v>
      </c>
    </row>
    <row r="4366" spans="3:4" ht="22.5" customHeight="1">
      <c r="C4366" s="9" t="s">
        <v>1978</v>
      </c>
      <c r="D4366" s="3" t="s">
        <v>2016</v>
      </c>
    </row>
    <row r="4367" spans="3:4" ht="22.5" customHeight="1">
      <c r="C4367" s="9" t="s">
        <v>1895</v>
      </c>
      <c r="D4367" s="3" t="s">
        <v>2016</v>
      </c>
    </row>
    <row r="4368" spans="3:4" ht="22.5" customHeight="1">
      <c r="C4368" s="9" t="s">
        <v>2012</v>
      </c>
      <c r="D4368" s="3" t="s">
        <v>2016</v>
      </c>
    </row>
    <row r="4369" spans="3:4" ht="22.5" customHeight="1">
      <c r="C4369" s="9" t="s">
        <v>1903</v>
      </c>
      <c r="D4369" s="3" t="s">
        <v>2016</v>
      </c>
    </row>
    <row r="4370" spans="3:4" ht="22.5" customHeight="1">
      <c r="C4370" s="9" t="s">
        <v>1997</v>
      </c>
      <c r="D4370" s="3" t="s">
        <v>2016</v>
      </c>
    </row>
    <row r="4371" spans="3:4" ht="22.5" customHeight="1">
      <c r="C4371" s="9" t="s">
        <v>2013</v>
      </c>
      <c r="D4371" s="3" t="s">
        <v>2016</v>
      </c>
    </row>
    <row r="4372" spans="3:4" ht="22.5" customHeight="1">
      <c r="C4372" s="9" t="s">
        <v>1924</v>
      </c>
      <c r="D4372" s="3" t="s">
        <v>2016</v>
      </c>
    </row>
    <row r="4373" spans="3:4" ht="22.5" customHeight="1">
      <c r="C4373" s="9" t="s">
        <v>1915</v>
      </c>
      <c r="D4373" s="3" t="s">
        <v>2016</v>
      </c>
    </row>
    <row r="4374" spans="3:4" ht="22.5" customHeight="1">
      <c r="C4374" s="9" t="s">
        <v>2020</v>
      </c>
      <c r="D4374" s="3" t="s">
        <v>2016</v>
      </c>
    </row>
    <row r="4375" spans="3:4" ht="22.5" customHeight="1">
      <c r="C4375" s="9" t="s">
        <v>1988</v>
      </c>
      <c r="D4375" s="3" t="s">
        <v>2016</v>
      </c>
    </row>
    <row r="4376" spans="3:4" ht="22.5" customHeight="1">
      <c r="C4376" s="16" t="s">
        <v>1987</v>
      </c>
      <c r="D4376" s="40" t="s">
        <v>2016</v>
      </c>
    </row>
    <row r="4377" spans="3:4" ht="22.5" customHeight="1">
      <c r="C4377" s="9" t="s">
        <v>1230</v>
      </c>
      <c r="D4377" s="3" t="s">
        <v>2021</v>
      </c>
    </row>
    <row r="4378" spans="3:4" ht="22.5" customHeight="1">
      <c r="C4378" s="9" t="s">
        <v>1955</v>
      </c>
      <c r="D4378" s="3" t="s">
        <v>2021</v>
      </c>
    </row>
    <row r="4379" spans="3:4" ht="22.5" customHeight="1">
      <c r="C4379" s="9" t="s">
        <v>2015</v>
      </c>
      <c r="D4379" s="3" t="s">
        <v>2021</v>
      </c>
    </row>
    <row r="4380" spans="3:4" ht="22.5" customHeight="1">
      <c r="C4380" s="9" t="s">
        <v>1981</v>
      </c>
      <c r="D4380" s="3" t="s">
        <v>2021</v>
      </c>
    </row>
    <row r="4381" spans="3:4" ht="22.5" customHeight="1">
      <c r="C4381" s="9" t="s">
        <v>2009</v>
      </c>
      <c r="D4381" s="3" t="s">
        <v>2021</v>
      </c>
    </row>
    <row r="4382" spans="3:4" ht="22.5" customHeight="1">
      <c r="C4382" s="9" t="s">
        <v>1991</v>
      </c>
      <c r="D4382" s="3" t="s">
        <v>2021</v>
      </c>
    </row>
    <row r="4383" spans="3:4" ht="22.5" customHeight="1">
      <c r="C4383" s="9" t="s">
        <v>2012</v>
      </c>
      <c r="D4383" s="3" t="s">
        <v>2021</v>
      </c>
    </row>
    <row r="4384" spans="3:4" ht="22.5" customHeight="1">
      <c r="C4384" s="9" t="s">
        <v>2011</v>
      </c>
      <c r="D4384" s="3" t="s">
        <v>2021</v>
      </c>
    </row>
    <row r="4385" spans="3:4" ht="22.5" customHeight="1">
      <c r="C4385" s="9" t="s">
        <v>2008</v>
      </c>
      <c r="D4385" s="3" t="s">
        <v>2021</v>
      </c>
    </row>
    <row r="4386" spans="3:4" ht="22.5" customHeight="1">
      <c r="C4386" s="9" t="s">
        <v>2007</v>
      </c>
      <c r="D4386" s="3" t="s">
        <v>2021</v>
      </c>
    </row>
    <row r="4387" spans="3:4" ht="22.5" customHeight="1">
      <c r="C4387" s="9" t="s">
        <v>1895</v>
      </c>
      <c r="D4387" s="3" t="s">
        <v>2021</v>
      </c>
    </row>
    <row r="4388" spans="3:4" ht="22.5" customHeight="1">
      <c r="C4388" s="9" t="s">
        <v>1903</v>
      </c>
      <c r="D4388" s="3" t="s">
        <v>2021</v>
      </c>
    </row>
    <row r="4389" spans="3:4" ht="22.5" customHeight="1">
      <c r="C4389" s="9" t="s">
        <v>2013</v>
      </c>
      <c r="D4389" s="3" t="s">
        <v>2021</v>
      </c>
    </row>
    <row r="4390" spans="3:4" ht="22.5" customHeight="1">
      <c r="C4390" s="9" t="s">
        <v>1924</v>
      </c>
      <c r="D4390" s="3" t="s">
        <v>2021</v>
      </c>
    </row>
    <row r="4391" spans="3:4" ht="22.5" customHeight="1">
      <c r="C4391" s="9" t="s">
        <v>1021</v>
      </c>
      <c r="D4391" s="3" t="s">
        <v>2021</v>
      </c>
    </row>
    <row r="4392" spans="3:4" ht="22.5" customHeight="1">
      <c r="C4392" s="9" t="s">
        <v>2022</v>
      </c>
      <c r="D4392" s="3" t="s">
        <v>2021</v>
      </c>
    </row>
    <row r="4393" spans="3:4" ht="22.5" customHeight="1">
      <c r="C4393" s="9" t="s">
        <v>2023</v>
      </c>
      <c r="D4393" s="3" t="s">
        <v>2021</v>
      </c>
    </row>
    <row r="4394" spans="3:4" ht="22.5" customHeight="1">
      <c r="C4394" s="9" t="s">
        <v>2024</v>
      </c>
      <c r="D4394" s="3" t="s">
        <v>2021</v>
      </c>
    </row>
    <row r="4395" spans="3:4" ht="22.5" customHeight="1">
      <c r="C4395" s="9" t="s">
        <v>1988</v>
      </c>
      <c r="D4395" s="3" t="s">
        <v>2021</v>
      </c>
    </row>
    <row r="4396" spans="3:4" ht="22.5" customHeight="1">
      <c r="C4396" s="9" t="s">
        <v>1987</v>
      </c>
      <c r="D4396" s="3" t="s">
        <v>2021</v>
      </c>
    </row>
    <row r="4397" spans="3:4" ht="22.5" customHeight="1">
      <c r="C4397" s="9" t="s">
        <v>1979</v>
      </c>
      <c r="D4397" s="3" t="s">
        <v>2021</v>
      </c>
    </row>
    <row r="4398" spans="3:4" ht="22.5" customHeight="1">
      <c r="C4398" s="16" t="s">
        <v>2015</v>
      </c>
      <c r="D4398" s="40" t="s">
        <v>2021</v>
      </c>
    </row>
    <row r="4399" spans="3:4" ht="22.5" customHeight="1">
      <c r="C4399" s="9" t="s">
        <v>1955</v>
      </c>
      <c r="D4399" s="3" t="s">
        <v>2026</v>
      </c>
    </row>
    <row r="4400" spans="3:4" ht="22.5" customHeight="1">
      <c r="C4400" s="9" t="s">
        <v>1991</v>
      </c>
      <c r="D4400" s="3" t="s">
        <v>2026</v>
      </c>
    </row>
    <row r="4401" spans="3:9" ht="22.5" customHeight="1">
      <c r="C4401" s="9" t="s">
        <v>1990</v>
      </c>
      <c r="D4401" s="3" t="s">
        <v>2026</v>
      </c>
    </row>
    <row r="4402" spans="3:9" ht="22.5" customHeight="1">
      <c r="C4402" s="9" t="s">
        <v>2012</v>
      </c>
      <c r="D4402" s="3" t="s">
        <v>2026</v>
      </c>
    </row>
    <row r="4403" spans="3:9" ht="22.5" customHeight="1">
      <c r="C4403" s="9" t="s">
        <v>1895</v>
      </c>
      <c r="D4403" s="3" t="s">
        <v>2026</v>
      </c>
    </row>
    <row r="4404" spans="3:9" ht="22.5" customHeight="1">
      <c r="C4404" s="9" t="s">
        <v>1995</v>
      </c>
      <c r="D4404" s="3" t="s">
        <v>2026</v>
      </c>
    </row>
    <row r="4405" spans="3:9" ht="22.5" customHeight="1">
      <c r="C4405" s="9" t="s">
        <v>1996</v>
      </c>
      <c r="D4405" s="3" t="s">
        <v>2026</v>
      </c>
    </row>
    <row r="4406" spans="3:9" ht="22.5" customHeight="1">
      <c r="C4406" s="9" t="s">
        <v>1981</v>
      </c>
      <c r="D4406" s="3" t="s">
        <v>2026</v>
      </c>
    </row>
    <row r="4407" spans="3:9" ht="22.5" customHeight="1">
      <c r="C4407" s="9" t="s">
        <v>1994</v>
      </c>
      <c r="D4407" s="3" t="s">
        <v>2026</v>
      </c>
      <c r="I4407" s="11">
        <f>12335+15309</f>
        <v>27644</v>
      </c>
    </row>
    <row r="4408" spans="3:9" ht="22.5" customHeight="1">
      <c r="C4408" s="9" t="s">
        <v>2025</v>
      </c>
      <c r="D4408" s="3" t="s">
        <v>2026</v>
      </c>
    </row>
    <row r="4409" spans="3:9" ht="22.5" customHeight="1">
      <c r="C4409" s="9" t="s">
        <v>1978</v>
      </c>
      <c r="D4409" s="3" t="s">
        <v>2026</v>
      </c>
      <c r="I4409" s="11">
        <f>15309+11279</f>
        <v>26588</v>
      </c>
    </row>
    <row r="4410" spans="3:9" ht="22.5" customHeight="1">
      <c r="C4410" s="9" t="s">
        <v>1993</v>
      </c>
      <c r="D4410" s="3" t="s">
        <v>2026</v>
      </c>
      <c r="I4410" s="11">
        <f>27644-26588</f>
        <v>1056</v>
      </c>
    </row>
    <row r="4411" spans="3:9" ht="22.5" customHeight="1">
      <c r="C4411" s="9" t="s">
        <v>2022</v>
      </c>
      <c r="D4411" s="3" t="s">
        <v>2026</v>
      </c>
      <c r="I4411" s="11">
        <f>27644+500</f>
        <v>28144</v>
      </c>
    </row>
    <row r="4412" spans="3:9" ht="22.5" customHeight="1">
      <c r="C4412" s="9" t="s">
        <v>2011</v>
      </c>
      <c r="D4412" s="3" t="s">
        <v>2026</v>
      </c>
    </row>
    <row r="4413" spans="3:9" ht="22.5" customHeight="1">
      <c r="C4413" s="9" t="s">
        <v>2027</v>
      </c>
      <c r="D4413" s="3" t="s">
        <v>2026</v>
      </c>
    </row>
    <row r="4414" spans="3:9" ht="22.5" customHeight="1">
      <c r="C4414" s="9" t="s">
        <v>1977</v>
      </c>
      <c r="D4414" s="3" t="s">
        <v>2026</v>
      </c>
    </row>
    <row r="4415" spans="3:9" ht="22.5" customHeight="1">
      <c r="C4415" s="9" t="s">
        <v>1982</v>
      </c>
      <c r="D4415" s="3" t="s">
        <v>2026</v>
      </c>
    </row>
    <row r="4416" spans="3:9" ht="22.5" customHeight="1">
      <c r="C4416" s="9" t="s">
        <v>1997</v>
      </c>
      <c r="D4416" s="3" t="s">
        <v>2026</v>
      </c>
    </row>
    <row r="4417" spans="3:4" ht="22.5" customHeight="1">
      <c r="C4417" s="9" t="s">
        <v>2028</v>
      </c>
      <c r="D4417" s="3" t="s">
        <v>2026</v>
      </c>
    </row>
    <row r="4418" spans="3:4" ht="22.5" customHeight="1">
      <c r="C4418" s="9" t="s">
        <v>2029</v>
      </c>
      <c r="D4418" s="3" t="s">
        <v>2026</v>
      </c>
    </row>
    <row r="4419" spans="3:4" ht="22.5" customHeight="1">
      <c r="C4419" s="9" t="s">
        <v>1988</v>
      </c>
      <c r="D4419" s="3" t="s">
        <v>2026</v>
      </c>
    </row>
    <row r="4420" spans="3:4" ht="22.5" customHeight="1">
      <c r="C4420" s="9" t="s">
        <v>1987</v>
      </c>
      <c r="D4420" s="3" t="s">
        <v>2026</v>
      </c>
    </row>
    <row r="4421" spans="3:4" ht="22.5" customHeight="1">
      <c r="C4421" s="16" t="s">
        <v>1845</v>
      </c>
      <c r="D4421" s="40" t="s">
        <v>2026</v>
      </c>
    </row>
    <row r="4422" spans="3:4" ht="22.5" customHeight="1">
      <c r="C4422" s="9" t="s">
        <v>1896</v>
      </c>
      <c r="D4422" s="3" t="s">
        <v>2030</v>
      </c>
    </row>
    <row r="4423" spans="3:4" ht="22.5" customHeight="1">
      <c r="C4423" s="9" t="s">
        <v>2015</v>
      </c>
      <c r="D4423" s="3" t="s">
        <v>2030</v>
      </c>
    </row>
    <row r="4424" spans="3:4" ht="22.5" customHeight="1">
      <c r="C4424" s="9" t="s">
        <v>1994</v>
      </c>
      <c r="D4424" s="3" t="s">
        <v>2030</v>
      </c>
    </row>
    <row r="4425" spans="3:4" ht="22.5" customHeight="1">
      <c r="C4425" s="9" t="s">
        <v>1990</v>
      </c>
      <c r="D4425" s="3" t="s">
        <v>2030</v>
      </c>
    </row>
    <row r="4426" spans="3:4" ht="22.5" customHeight="1">
      <c r="C4426" s="9" t="s">
        <v>1991</v>
      </c>
      <c r="D4426" s="3" t="s">
        <v>2030</v>
      </c>
    </row>
    <row r="4427" spans="3:4" ht="22.5" customHeight="1">
      <c r="C4427" s="9" t="s">
        <v>1995</v>
      </c>
      <c r="D4427" s="3" t="s">
        <v>2030</v>
      </c>
    </row>
    <row r="4428" spans="3:4" ht="22.5" customHeight="1">
      <c r="C4428" s="9" t="s">
        <v>1996</v>
      </c>
      <c r="D4428" s="3" t="s">
        <v>2030</v>
      </c>
    </row>
    <row r="4429" spans="3:4" ht="22.5" customHeight="1">
      <c r="C4429" s="9" t="s">
        <v>1978</v>
      </c>
      <c r="D4429" s="3" t="s">
        <v>2030</v>
      </c>
    </row>
    <row r="4430" spans="3:4" ht="22.5" customHeight="1">
      <c r="C4430" s="16" t="s">
        <v>1987</v>
      </c>
      <c r="D4430" s="40" t="s">
        <v>2030</v>
      </c>
    </row>
    <row r="4431" spans="3:4" ht="22.5" customHeight="1">
      <c r="C4431" s="9" t="s">
        <v>2025</v>
      </c>
      <c r="D4431" s="3" t="s">
        <v>2032</v>
      </c>
    </row>
    <row r="4432" spans="3:4" ht="22.5" customHeight="1">
      <c r="C4432" s="9" t="s">
        <v>2027</v>
      </c>
      <c r="D4432" s="3" t="s">
        <v>2032</v>
      </c>
    </row>
    <row r="4433" spans="3:4" ht="22.5" customHeight="1">
      <c r="C4433" s="9" t="s">
        <v>1979</v>
      </c>
      <c r="D4433" s="3" t="s">
        <v>2032</v>
      </c>
    </row>
    <row r="4434" spans="3:4" ht="22.5" customHeight="1">
      <c r="C4434" s="9" t="s">
        <v>1980</v>
      </c>
      <c r="D4434" s="3" t="s">
        <v>2032</v>
      </c>
    </row>
    <row r="4435" spans="3:4" ht="22.5" customHeight="1">
      <c r="C4435" s="9" t="s">
        <v>1992</v>
      </c>
      <c r="D4435" s="3" t="s">
        <v>2032</v>
      </c>
    </row>
    <row r="4436" spans="3:4" ht="22.5" customHeight="1">
      <c r="C4436" s="9" t="s">
        <v>2015</v>
      </c>
      <c r="D4436" s="3" t="s">
        <v>2032</v>
      </c>
    </row>
    <row r="4437" spans="3:4" ht="22.5" customHeight="1">
      <c r="C4437" s="9" t="s">
        <v>1994</v>
      </c>
      <c r="D4437" s="3" t="s">
        <v>2032</v>
      </c>
    </row>
    <row r="4438" spans="3:4" ht="22.5" customHeight="1">
      <c r="C4438" s="9" t="s">
        <v>1990</v>
      </c>
      <c r="D4438" s="3" t="s">
        <v>2032</v>
      </c>
    </row>
    <row r="4439" spans="3:4" ht="22.5" customHeight="1">
      <c r="C4439" s="9" t="s">
        <v>1991</v>
      </c>
      <c r="D4439" s="3" t="s">
        <v>2032</v>
      </c>
    </row>
    <row r="4440" spans="3:4" ht="22.5" customHeight="1">
      <c r="C4440" s="9" t="s">
        <v>2033</v>
      </c>
      <c r="D4440" s="3" t="s">
        <v>2032</v>
      </c>
    </row>
    <row r="4441" spans="3:4" ht="22.5" customHeight="1">
      <c r="C4441" s="9" t="s">
        <v>1995</v>
      </c>
      <c r="D4441" s="3" t="s">
        <v>2032</v>
      </c>
    </row>
    <row r="4442" spans="3:4" ht="22.5" customHeight="1">
      <c r="C4442" s="9" t="s">
        <v>1996</v>
      </c>
      <c r="D4442" s="3" t="s">
        <v>2032</v>
      </c>
    </row>
    <row r="4443" spans="3:4" ht="22.5" customHeight="1">
      <c r="C4443" s="9" t="s">
        <v>1978</v>
      </c>
      <c r="D4443" s="3" t="s">
        <v>2032</v>
      </c>
    </row>
    <row r="4444" spans="3:4" ht="22.5" customHeight="1">
      <c r="C4444" s="9" t="s">
        <v>1997</v>
      </c>
      <c r="D4444" s="3" t="s">
        <v>2032</v>
      </c>
    </row>
    <row r="4445" spans="3:4" ht="22.5" customHeight="1">
      <c r="C4445" s="9" t="s">
        <v>1833</v>
      </c>
      <c r="D4445" s="3" t="s">
        <v>2032</v>
      </c>
    </row>
    <row r="4446" spans="3:4" ht="22.5" customHeight="1">
      <c r="C4446" s="9" t="s">
        <v>1834</v>
      </c>
      <c r="D4446" s="3" t="s">
        <v>2032</v>
      </c>
    </row>
    <row r="4447" spans="3:4" ht="22.5" customHeight="1">
      <c r="C4447" s="9" t="s">
        <v>2034</v>
      </c>
      <c r="D4447" s="3" t="s">
        <v>2032</v>
      </c>
    </row>
    <row r="4448" spans="3:4" ht="22.5" customHeight="1">
      <c r="C4448" s="9" t="s">
        <v>2035</v>
      </c>
      <c r="D4448" s="3" t="s">
        <v>2032</v>
      </c>
    </row>
    <row r="4449" spans="3:5" ht="22.5" customHeight="1">
      <c r="C4449" s="9" t="s">
        <v>2013</v>
      </c>
      <c r="D4449" s="3" t="s">
        <v>2032</v>
      </c>
    </row>
    <row r="4450" spans="3:5" ht="22.5" customHeight="1">
      <c r="C4450" s="9" t="s">
        <v>1977</v>
      </c>
      <c r="D4450" s="3" t="s">
        <v>2032</v>
      </c>
    </row>
    <row r="4451" spans="3:5" ht="22.5" customHeight="1">
      <c r="C4451" s="9" t="s">
        <v>1982</v>
      </c>
      <c r="D4451" s="3" t="s">
        <v>2032</v>
      </c>
    </row>
    <row r="4452" spans="3:5" ht="22.5" customHeight="1">
      <c r="C4452" s="9" t="s">
        <v>2022</v>
      </c>
      <c r="D4452" s="3" t="s">
        <v>2032</v>
      </c>
    </row>
    <row r="4453" spans="3:5" ht="22.5" customHeight="1">
      <c r="C4453" s="9" t="s">
        <v>2036</v>
      </c>
      <c r="D4453" s="3" t="s">
        <v>2032</v>
      </c>
    </row>
    <row r="4454" spans="3:5" ht="22.5" customHeight="1">
      <c r="C4454" s="9" t="s">
        <v>2037</v>
      </c>
      <c r="D4454" s="3" t="s">
        <v>2032</v>
      </c>
    </row>
    <row r="4455" spans="3:5" ht="22.5" customHeight="1">
      <c r="C4455" s="9" t="s">
        <v>2038</v>
      </c>
      <c r="D4455" s="3" t="s">
        <v>2032</v>
      </c>
    </row>
    <row r="4456" spans="3:5" ht="22.5" customHeight="1">
      <c r="C4456" s="9" t="s">
        <v>1970</v>
      </c>
      <c r="D4456" s="3" t="s">
        <v>2032</v>
      </c>
    </row>
    <row r="4457" spans="3:5" ht="22.5" customHeight="1">
      <c r="C4457" s="9" t="s">
        <v>1955</v>
      </c>
      <c r="D4457" s="3" t="s">
        <v>2032</v>
      </c>
    </row>
    <row r="4458" spans="3:5" ht="22.5" customHeight="1">
      <c r="C4458" s="9" t="s">
        <v>2039</v>
      </c>
      <c r="D4458" s="3" t="s">
        <v>2032</v>
      </c>
    </row>
    <row r="4459" spans="3:5" ht="22.5" customHeight="1">
      <c r="C4459" s="9" t="s">
        <v>1988</v>
      </c>
      <c r="D4459" s="3" t="s">
        <v>2032</v>
      </c>
    </row>
    <row r="4460" spans="3:5" ht="22.5" customHeight="1">
      <c r="C4460" s="9" t="s">
        <v>1987</v>
      </c>
      <c r="D4460" s="3" t="s">
        <v>2032</v>
      </c>
    </row>
    <row r="4461" spans="3:5" ht="22.5" customHeight="1">
      <c r="C4461" s="9" t="s">
        <v>1845</v>
      </c>
      <c r="D4461" s="3" t="s">
        <v>2032</v>
      </c>
    </row>
    <row r="4462" spans="3:5" ht="22.5" customHeight="1">
      <c r="C4462" s="9" t="s">
        <v>2025</v>
      </c>
      <c r="D4462" s="3" t="s">
        <v>2031</v>
      </c>
    </row>
    <row r="4463" spans="3:5" ht="22.5" customHeight="1">
      <c r="C4463" s="9" t="s">
        <v>2027</v>
      </c>
      <c r="D4463" s="3" t="s">
        <v>2031</v>
      </c>
    </row>
    <row r="4464" spans="3:5" ht="22.5" customHeight="1">
      <c r="C4464" s="16" t="s">
        <v>1230</v>
      </c>
      <c r="D4464" s="40" t="s">
        <v>2040</v>
      </c>
      <c r="E4464" s="26"/>
    </row>
    <row r="4465" spans="3:4" ht="22.5" customHeight="1">
      <c r="C4465" s="9" t="s">
        <v>2022</v>
      </c>
      <c r="D4465" s="3" t="s">
        <v>2040</v>
      </c>
    </row>
    <row r="4466" spans="3:4" ht="22.5" customHeight="1">
      <c r="C4466" s="9" t="s">
        <v>1979</v>
      </c>
      <c r="D4466" s="3" t="s">
        <v>2040</v>
      </c>
    </row>
    <row r="4467" spans="3:4" ht="22.5" customHeight="1">
      <c r="C4467" s="9" t="s">
        <v>1980</v>
      </c>
      <c r="D4467" s="3" t="s">
        <v>2040</v>
      </c>
    </row>
    <row r="4468" spans="3:4" ht="22.5" customHeight="1">
      <c r="C4468" s="9" t="s">
        <v>1992</v>
      </c>
      <c r="D4468" s="3" t="s">
        <v>2040</v>
      </c>
    </row>
    <row r="4469" spans="3:4" ht="22.5" customHeight="1">
      <c r="C4469" s="9" t="s">
        <v>1977</v>
      </c>
      <c r="D4469" s="3" t="s">
        <v>2040</v>
      </c>
    </row>
    <row r="4470" spans="3:4" ht="22.5" customHeight="1">
      <c r="C4470" s="9" t="s">
        <v>1982</v>
      </c>
      <c r="D4470" s="3" t="s">
        <v>2040</v>
      </c>
    </row>
    <row r="4471" spans="3:4" ht="22.5" customHeight="1">
      <c r="C4471" s="9" t="s">
        <v>1995</v>
      </c>
      <c r="D4471" s="3" t="s">
        <v>2040</v>
      </c>
    </row>
    <row r="4472" spans="3:4" ht="22.5" customHeight="1">
      <c r="C4472" s="9" t="s">
        <v>1996</v>
      </c>
      <c r="D4472" s="3" t="s">
        <v>2040</v>
      </c>
    </row>
    <row r="4473" spans="3:4" ht="22.5" customHeight="1">
      <c r="C4473" s="9" t="s">
        <v>1994</v>
      </c>
      <c r="D4473" s="3" t="s">
        <v>2040</v>
      </c>
    </row>
    <row r="4474" spans="3:4" ht="22.5" customHeight="1">
      <c r="C4474" s="9" t="s">
        <v>1991</v>
      </c>
      <c r="D4474" s="3" t="s">
        <v>2040</v>
      </c>
    </row>
    <row r="4475" spans="3:4" ht="22.5" customHeight="1">
      <c r="C4475" s="9" t="s">
        <v>1990</v>
      </c>
      <c r="D4475" s="3" t="s">
        <v>2040</v>
      </c>
    </row>
    <row r="4476" spans="3:4" ht="22.5" customHeight="1">
      <c r="C4476" s="9" t="s">
        <v>1978</v>
      </c>
      <c r="D4476" s="3" t="s">
        <v>2040</v>
      </c>
    </row>
    <row r="4477" spans="3:4" ht="22.5" customHeight="1">
      <c r="C4477" s="9" t="s">
        <v>2033</v>
      </c>
      <c r="D4477" s="3" t="s">
        <v>2040</v>
      </c>
    </row>
    <row r="4478" spans="3:4" ht="22.5" customHeight="1">
      <c r="C4478" s="9" t="s">
        <v>2041</v>
      </c>
      <c r="D4478" s="3" t="s">
        <v>2040</v>
      </c>
    </row>
    <row r="4479" spans="3:4" ht="22.5" customHeight="1">
      <c r="C4479" s="9" t="s">
        <v>2042</v>
      </c>
      <c r="D4479" s="3" t="s">
        <v>2040</v>
      </c>
    </row>
    <row r="4480" spans="3:4" ht="22.5" customHeight="1">
      <c r="C4480" s="9" t="s">
        <v>2043</v>
      </c>
      <c r="D4480" s="3" t="s">
        <v>2040</v>
      </c>
    </row>
    <row r="4481" spans="3:4" ht="22.5" customHeight="1">
      <c r="C4481" s="9" t="s">
        <v>2039</v>
      </c>
      <c r="D4481" s="3" t="s">
        <v>2040</v>
      </c>
    </row>
    <row r="4482" spans="3:4" ht="22.5" customHeight="1">
      <c r="C4482" s="9" t="s">
        <v>1970</v>
      </c>
      <c r="D4482" s="3" t="s">
        <v>2040</v>
      </c>
    </row>
    <row r="4483" spans="3:4" ht="22.5" customHeight="1">
      <c r="C4483" s="9" t="s">
        <v>2044</v>
      </c>
      <c r="D4483" s="3" t="s">
        <v>2040</v>
      </c>
    </row>
    <row r="4484" spans="3:4" ht="22.5" customHeight="1">
      <c r="C4484" s="9" t="s">
        <v>2045</v>
      </c>
      <c r="D4484" s="3" t="s">
        <v>2040</v>
      </c>
    </row>
    <row r="4485" spans="3:4" ht="22.5" customHeight="1">
      <c r="C4485" s="9" t="s">
        <v>2046</v>
      </c>
      <c r="D4485" s="3" t="s">
        <v>2040</v>
      </c>
    </row>
    <row r="4486" spans="3:4" ht="22.5" customHeight="1">
      <c r="C4486" s="9" t="s">
        <v>2047</v>
      </c>
      <c r="D4486" s="3" t="s">
        <v>2040</v>
      </c>
    </row>
    <row r="4487" spans="3:4" ht="22.5" customHeight="1">
      <c r="C4487" s="9" t="s">
        <v>2048</v>
      </c>
      <c r="D4487" s="3" t="s">
        <v>2040</v>
      </c>
    </row>
    <row r="4488" spans="3:4" ht="22.5" customHeight="1">
      <c r="C4488" s="9" t="s">
        <v>2049</v>
      </c>
      <c r="D4488" s="3" t="s">
        <v>2040</v>
      </c>
    </row>
    <row r="4489" spans="3:4" ht="22.5" customHeight="1">
      <c r="C4489" s="9" t="s">
        <v>1988</v>
      </c>
      <c r="D4489" s="3" t="s">
        <v>2040</v>
      </c>
    </row>
    <row r="4490" spans="3:4" ht="22.5" customHeight="1">
      <c r="C4490" s="9" t="s">
        <v>1987</v>
      </c>
      <c r="D4490" s="3" t="s">
        <v>2040</v>
      </c>
    </row>
    <row r="4491" spans="3:4" ht="22.5" customHeight="1">
      <c r="C4491" s="9" t="s">
        <v>1978</v>
      </c>
      <c r="D4491" s="3" t="s">
        <v>2040</v>
      </c>
    </row>
    <row r="4492" spans="3:4" ht="22.5" customHeight="1">
      <c r="C4492" s="9" t="s">
        <v>1845</v>
      </c>
      <c r="D4492" s="3" t="s">
        <v>2040</v>
      </c>
    </row>
    <row r="4493" spans="3:4" ht="22.5" customHeight="1">
      <c r="C4493" s="9" t="s">
        <v>1282</v>
      </c>
      <c r="D4493" s="3" t="s">
        <v>2040</v>
      </c>
    </row>
    <row r="4494" spans="3:4" ht="22.5" customHeight="1">
      <c r="C4494" s="9" t="s">
        <v>1991</v>
      </c>
      <c r="D4494" s="3" t="s">
        <v>2040</v>
      </c>
    </row>
    <row r="4495" spans="3:4" ht="22.5" customHeight="1">
      <c r="C4495" s="9" t="s">
        <v>1990</v>
      </c>
      <c r="D4495" s="3" t="s">
        <v>2040</v>
      </c>
    </row>
    <row r="4496" spans="3:4" ht="22.5" customHeight="1">
      <c r="C4496" s="16" t="s">
        <v>1979</v>
      </c>
      <c r="D4496" s="40" t="s">
        <v>2050</v>
      </c>
    </row>
    <row r="4497" spans="3:4" ht="22.5" customHeight="1">
      <c r="C4497" s="9" t="s">
        <v>1980</v>
      </c>
      <c r="D4497" s="3" t="s">
        <v>2050</v>
      </c>
    </row>
    <row r="4498" spans="3:4" ht="22.5" customHeight="1">
      <c r="C4498" s="9" t="s">
        <v>1992</v>
      </c>
      <c r="D4498" s="3" t="s">
        <v>2050</v>
      </c>
    </row>
    <row r="4499" spans="3:4" ht="22.5" customHeight="1">
      <c r="C4499" s="9" t="s">
        <v>2046</v>
      </c>
      <c r="D4499" s="3" t="s">
        <v>2050</v>
      </c>
    </row>
    <row r="4500" spans="3:4" ht="22.5" customHeight="1">
      <c r="C4500" s="9" t="s">
        <v>2047</v>
      </c>
      <c r="D4500" s="3" t="s">
        <v>2050</v>
      </c>
    </row>
    <row r="4501" spans="3:4" ht="22.5" customHeight="1">
      <c r="C4501" s="9" t="s">
        <v>2049</v>
      </c>
      <c r="D4501" s="3" t="s">
        <v>2050</v>
      </c>
    </row>
    <row r="4502" spans="3:4" ht="22.5" customHeight="1">
      <c r="C4502" s="9" t="s">
        <v>2048</v>
      </c>
      <c r="D4502" s="3" t="s">
        <v>2050</v>
      </c>
    </row>
    <row r="4503" spans="3:4" ht="22.5" customHeight="1">
      <c r="C4503" s="9" t="s">
        <v>2051</v>
      </c>
      <c r="D4503" s="3" t="s">
        <v>2050</v>
      </c>
    </row>
    <row r="4504" spans="3:4" ht="22.5" customHeight="1">
      <c r="C4504" s="9" t="s">
        <v>2052</v>
      </c>
      <c r="D4504" s="3" t="s">
        <v>2050</v>
      </c>
    </row>
    <row r="4505" spans="3:4" ht="22.5" customHeight="1">
      <c r="C4505" s="9" t="s">
        <v>2053</v>
      </c>
      <c r="D4505" s="3" t="s">
        <v>2050</v>
      </c>
    </row>
    <row r="4506" spans="3:4" ht="22.5" customHeight="1">
      <c r="C4506" s="9" t="s">
        <v>2054</v>
      </c>
      <c r="D4506" s="3" t="s">
        <v>2050</v>
      </c>
    </row>
    <row r="4507" spans="3:4" ht="22.5" customHeight="1">
      <c r="C4507" s="9" t="s">
        <v>2055</v>
      </c>
      <c r="D4507" s="3" t="s">
        <v>2050</v>
      </c>
    </row>
    <row r="4508" spans="3:4" ht="22.5" customHeight="1">
      <c r="C4508" s="9" t="s">
        <v>2056</v>
      </c>
      <c r="D4508" s="3" t="s">
        <v>2050</v>
      </c>
    </row>
    <row r="4509" spans="3:4" ht="22.5" customHeight="1">
      <c r="C4509" s="9" t="s">
        <v>2057</v>
      </c>
      <c r="D4509" s="3" t="s">
        <v>2050</v>
      </c>
    </row>
    <row r="4510" spans="3:4" ht="22.5" customHeight="1">
      <c r="C4510" s="9" t="s">
        <v>2058</v>
      </c>
      <c r="D4510" s="3" t="s">
        <v>2050</v>
      </c>
    </row>
    <row r="4511" spans="3:4" ht="22.5" customHeight="1">
      <c r="C4511" s="9" t="s">
        <v>2059</v>
      </c>
      <c r="D4511" s="3" t="s">
        <v>2050</v>
      </c>
    </row>
    <row r="4512" spans="3:4" ht="22.5" customHeight="1">
      <c r="C4512" s="9" t="s">
        <v>2043</v>
      </c>
      <c r="D4512" s="3" t="s">
        <v>2050</v>
      </c>
    </row>
    <row r="4513" spans="3:4" ht="22.5" customHeight="1">
      <c r="C4513" s="9" t="s">
        <v>2042</v>
      </c>
      <c r="D4513" s="3" t="s">
        <v>2050</v>
      </c>
    </row>
    <row r="4514" spans="3:4" ht="22.5" customHeight="1">
      <c r="C4514" s="9" t="s">
        <v>2013</v>
      </c>
      <c r="D4514" s="3" t="s">
        <v>2050</v>
      </c>
    </row>
    <row r="4515" spans="3:4" ht="22.5" customHeight="1">
      <c r="C4515" s="9" t="s">
        <v>2060</v>
      </c>
      <c r="D4515" s="3" t="s">
        <v>2050</v>
      </c>
    </row>
    <row r="4516" spans="3:4" ht="22.5" customHeight="1">
      <c r="C4516" s="9" t="s">
        <v>2041</v>
      </c>
      <c r="D4516" s="3" t="s">
        <v>2050</v>
      </c>
    </row>
    <row r="4517" spans="3:4" ht="22.5" customHeight="1">
      <c r="C4517" s="9" t="s">
        <v>2033</v>
      </c>
      <c r="D4517" s="3" t="s">
        <v>2050</v>
      </c>
    </row>
    <row r="4518" spans="3:4" ht="22.5" customHeight="1">
      <c r="C4518" s="9" t="s">
        <v>2039</v>
      </c>
      <c r="D4518" s="3" t="s">
        <v>2050</v>
      </c>
    </row>
    <row r="4519" spans="3:4" ht="22.5" customHeight="1">
      <c r="C4519" s="9" t="s">
        <v>1914</v>
      </c>
      <c r="D4519" s="3" t="s">
        <v>2050</v>
      </c>
    </row>
    <row r="4520" spans="3:4" ht="22.5" customHeight="1">
      <c r="C4520" s="9" t="s">
        <v>2061</v>
      </c>
      <c r="D4520" s="3" t="s">
        <v>2050</v>
      </c>
    </row>
    <row r="4521" spans="3:4" ht="22.5" customHeight="1">
      <c r="C4521" s="9" t="s">
        <v>2062</v>
      </c>
      <c r="D4521" s="3" t="s">
        <v>2050</v>
      </c>
    </row>
    <row r="4522" spans="3:4" ht="22.5" customHeight="1">
      <c r="C4522" s="9" t="s">
        <v>1845</v>
      </c>
      <c r="D4522" s="3" t="s">
        <v>2050</v>
      </c>
    </row>
    <row r="4523" spans="3:4" ht="22.5" customHeight="1">
      <c r="C4523" s="16" t="s">
        <v>2020</v>
      </c>
      <c r="D4523" s="40" t="s">
        <v>2064</v>
      </c>
    </row>
    <row r="4524" spans="3:4" ht="22.5" customHeight="1">
      <c r="C4524" s="9" t="s">
        <v>2022</v>
      </c>
      <c r="D4524" s="3" t="s">
        <v>2064</v>
      </c>
    </row>
    <row r="4525" spans="3:4" ht="22.5" customHeight="1">
      <c r="C4525" s="9" t="s">
        <v>2027</v>
      </c>
      <c r="D4525" s="3" t="s">
        <v>2064</v>
      </c>
    </row>
    <row r="4526" spans="3:4" ht="22.5" customHeight="1">
      <c r="C4526" s="9" t="s">
        <v>2054</v>
      </c>
      <c r="D4526" s="3" t="s">
        <v>2064</v>
      </c>
    </row>
    <row r="4527" spans="3:4" ht="22.5" customHeight="1">
      <c r="C4527" s="9" t="s">
        <v>2052</v>
      </c>
      <c r="D4527" s="3" t="s">
        <v>2064</v>
      </c>
    </row>
    <row r="4528" spans="3:4" ht="22.5" customHeight="1">
      <c r="C4528" s="9" t="s">
        <v>2051</v>
      </c>
      <c r="D4528" s="3" t="s">
        <v>2064</v>
      </c>
    </row>
    <row r="4529" spans="3:4" ht="22.5" customHeight="1">
      <c r="C4529" s="9" t="s">
        <v>2053</v>
      </c>
      <c r="D4529" s="3" t="s">
        <v>2064</v>
      </c>
    </row>
    <row r="4530" spans="3:4" ht="22.5" customHeight="1">
      <c r="C4530" s="9" t="s">
        <v>2056</v>
      </c>
      <c r="D4530" s="3" t="s">
        <v>2064</v>
      </c>
    </row>
    <row r="4531" spans="3:4" ht="22.5" customHeight="1">
      <c r="C4531" s="9" t="s">
        <v>2057</v>
      </c>
      <c r="D4531" s="3" t="s">
        <v>2064</v>
      </c>
    </row>
    <row r="4532" spans="3:4" ht="22.5" customHeight="1">
      <c r="C4532" s="9" t="s">
        <v>2055</v>
      </c>
      <c r="D4532" s="43" t="s">
        <v>2063</v>
      </c>
    </row>
    <row r="4533" spans="3:4" ht="22.5" customHeight="1">
      <c r="C4533" s="16" t="s">
        <v>2033</v>
      </c>
      <c r="D4533" s="44" t="s">
        <v>2063</v>
      </c>
    </row>
    <row r="4534" spans="3:4" ht="22.5" customHeight="1">
      <c r="C4534" s="9" t="s">
        <v>2025</v>
      </c>
      <c r="D4534" s="43" t="s">
        <v>2070</v>
      </c>
    </row>
    <row r="4535" spans="3:4" ht="22.5" customHeight="1">
      <c r="C4535" s="9" t="s">
        <v>2048</v>
      </c>
      <c r="D4535" s="43" t="s">
        <v>2070</v>
      </c>
    </row>
    <row r="4536" spans="3:4" ht="22.5" customHeight="1">
      <c r="C4536" s="9" t="s">
        <v>2042</v>
      </c>
      <c r="D4536" s="43" t="s">
        <v>2070</v>
      </c>
    </row>
    <row r="4537" spans="3:4" ht="22.5" customHeight="1">
      <c r="C4537" s="9" t="s">
        <v>2043</v>
      </c>
      <c r="D4537" s="43" t="s">
        <v>2070</v>
      </c>
    </row>
    <row r="4538" spans="3:4" ht="22.5" customHeight="1">
      <c r="C4538" s="9" t="s">
        <v>2065</v>
      </c>
      <c r="D4538" s="43" t="s">
        <v>2069</v>
      </c>
    </row>
    <row r="4539" spans="3:4" ht="22.5" customHeight="1">
      <c r="C4539" s="9" t="s">
        <v>2047</v>
      </c>
      <c r="D4539" s="43" t="s">
        <v>2069</v>
      </c>
    </row>
    <row r="4540" spans="3:4" ht="22.5" customHeight="1">
      <c r="C4540" s="9" t="s">
        <v>2061</v>
      </c>
      <c r="D4540" s="43" t="s">
        <v>2069</v>
      </c>
    </row>
    <row r="4541" spans="3:4" ht="22.5" customHeight="1">
      <c r="C4541" s="9" t="s">
        <v>2066</v>
      </c>
      <c r="D4541" s="43" t="s">
        <v>2069</v>
      </c>
    </row>
    <row r="4542" spans="3:4" ht="22.5" customHeight="1">
      <c r="C4542" s="9" t="s">
        <v>1845</v>
      </c>
      <c r="D4542" s="43" t="s">
        <v>2069</v>
      </c>
    </row>
    <row r="4543" spans="3:4" ht="22.5" customHeight="1">
      <c r="C4543" s="9" t="s">
        <v>2027</v>
      </c>
      <c r="D4543" s="43" t="s">
        <v>2069</v>
      </c>
    </row>
    <row r="4544" spans="3:4" ht="22.5" customHeight="1">
      <c r="C4544" s="9" t="s">
        <v>2056</v>
      </c>
      <c r="D4544" s="43" t="s">
        <v>2069</v>
      </c>
    </row>
    <row r="4545" spans="3:4" ht="22.5" customHeight="1">
      <c r="C4545" s="9" t="s">
        <v>2055</v>
      </c>
      <c r="D4545" s="43" t="s">
        <v>2069</v>
      </c>
    </row>
    <row r="4546" spans="3:4" ht="22.5" customHeight="1">
      <c r="C4546" s="9" t="s">
        <v>2054</v>
      </c>
      <c r="D4546" s="43" t="s">
        <v>2069</v>
      </c>
    </row>
    <row r="4547" spans="3:4" ht="22.5" customHeight="1">
      <c r="C4547" s="9" t="s">
        <v>2053</v>
      </c>
      <c r="D4547" s="43" t="s">
        <v>2069</v>
      </c>
    </row>
    <row r="4548" spans="3:4" ht="22.5" customHeight="1">
      <c r="C4548" s="9" t="s">
        <v>2057</v>
      </c>
      <c r="D4548" s="43" t="s">
        <v>2069</v>
      </c>
    </row>
    <row r="4549" spans="3:4" ht="22.5" customHeight="1">
      <c r="C4549" s="9" t="s">
        <v>2047</v>
      </c>
      <c r="D4549" s="43" t="s">
        <v>2069</v>
      </c>
    </row>
    <row r="4550" spans="3:4" ht="22.5" customHeight="1">
      <c r="C4550" s="9" t="s">
        <v>2049</v>
      </c>
      <c r="D4550" s="43" t="s">
        <v>2069</v>
      </c>
    </row>
    <row r="4551" spans="3:4" ht="22.5" customHeight="1">
      <c r="C4551" s="9" t="s">
        <v>2048</v>
      </c>
      <c r="D4551" s="43" t="s">
        <v>2069</v>
      </c>
    </row>
    <row r="4552" spans="3:4" ht="22.5" customHeight="1">
      <c r="C4552" s="9" t="s">
        <v>2046</v>
      </c>
      <c r="D4552" s="43" t="s">
        <v>2069</v>
      </c>
    </row>
    <row r="4553" spans="3:4" ht="22.5" customHeight="1">
      <c r="C4553" s="9" t="s">
        <v>1434</v>
      </c>
      <c r="D4553" s="43" t="s">
        <v>2069</v>
      </c>
    </row>
    <row r="4554" spans="3:4" ht="22.5" customHeight="1">
      <c r="C4554" s="9" t="s">
        <v>1326</v>
      </c>
      <c r="D4554" s="43" t="s">
        <v>2069</v>
      </c>
    </row>
    <row r="4555" spans="3:4" ht="22.5" customHeight="1">
      <c r="C4555" s="9" t="s">
        <v>2033</v>
      </c>
      <c r="D4555" s="43" t="s">
        <v>2069</v>
      </c>
    </row>
    <row r="4556" spans="3:4" ht="22.5" customHeight="1">
      <c r="C4556" s="9" t="s">
        <v>2067</v>
      </c>
      <c r="D4556" s="43" t="s">
        <v>2069</v>
      </c>
    </row>
    <row r="4557" spans="3:4" ht="22.5" customHeight="1">
      <c r="C4557" s="9" t="s">
        <v>1852</v>
      </c>
      <c r="D4557" s="43" t="s">
        <v>2069</v>
      </c>
    </row>
    <row r="4558" spans="3:4" ht="22.5" customHeight="1">
      <c r="C4558" s="9" t="s">
        <v>2068</v>
      </c>
      <c r="D4558" s="43" t="s">
        <v>2069</v>
      </c>
    </row>
    <row r="4559" spans="3:4" ht="22.5" customHeight="1">
      <c r="C4559" s="9" t="s">
        <v>2071</v>
      </c>
      <c r="D4559" s="43" t="s">
        <v>2069</v>
      </c>
    </row>
    <row r="4560" spans="3:4" ht="22.5" customHeight="1">
      <c r="C4560" s="9" t="s">
        <v>2072</v>
      </c>
      <c r="D4560" s="43" t="s">
        <v>2069</v>
      </c>
    </row>
    <row r="4561" spans="3:4" ht="22.5" customHeight="1">
      <c r="C4561" s="9" t="s">
        <v>2042</v>
      </c>
      <c r="D4561" s="43" t="s">
        <v>2069</v>
      </c>
    </row>
    <row r="4562" spans="3:4" ht="22.5" customHeight="1">
      <c r="C4562" s="9" t="s">
        <v>2043</v>
      </c>
      <c r="D4562" s="43" t="s">
        <v>2069</v>
      </c>
    </row>
    <row r="4563" spans="3:4" ht="22.5" customHeight="1">
      <c r="C4563" s="9" t="s">
        <v>1892</v>
      </c>
      <c r="D4563" s="43" t="s">
        <v>2069</v>
      </c>
    </row>
    <row r="4564" spans="3:4" ht="22.5" customHeight="1">
      <c r="C4564" s="9" t="s">
        <v>2058</v>
      </c>
      <c r="D4564" s="43" t="s">
        <v>2069</v>
      </c>
    </row>
    <row r="4565" spans="3:4" ht="22.5" customHeight="1">
      <c r="C4565" s="9" t="s">
        <v>2073</v>
      </c>
      <c r="D4565" s="43" t="s">
        <v>2069</v>
      </c>
    </row>
    <row r="4566" spans="3:4" ht="22.5" customHeight="1">
      <c r="C4566" s="9" t="s">
        <v>2013</v>
      </c>
      <c r="D4566" s="43" t="s">
        <v>2069</v>
      </c>
    </row>
    <row r="4567" spans="3:4" ht="22.5" customHeight="1">
      <c r="C4567" s="9" t="s">
        <v>1815</v>
      </c>
      <c r="D4567" s="43" t="s">
        <v>2069</v>
      </c>
    </row>
    <row r="4568" spans="3:4" ht="22.5" customHeight="1">
      <c r="C4568" s="9" t="s">
        <v>2074</v>
      </c>
      <c r="D4568" s="43" t="s">
        <v>2069</v>
      </c>
    </row>
    <row r="4569" spans="3:4" ht="22.5" customHeight="1">
      <c r="C4569" s="9" t="s">
        <v>2075</v>
      </c>
      <c r="D4569" s="43" t="s">
        <v>2069</v>
      </c>
    </row>
    <row r="4570" spans="3:4" ht="22.5" customHeight="1">
      <c r="C4570" s="9" t="s">
        <v>2039</v>
      </c>
      <c r="D4570" s="43" t="s">
        <v>2069</v>
      </c>
    </row>
    <row r="4571" spans="3:4" ht="22.5" customHeight="1">
      <c r="C4571" s="9" t="s">
        <v>2076</v>
      </c>
      <c r="D4571" s="43" t="s">
        <v>2069</v>
      </c>
    </row>
    <row r="4572" spans="3:4" ht="22.5" customHeight="1">
      <c r="C4572" s="9" t="s">
        <v>1845</v>
      </c>
      <c r="D4572" s="43" t="s">
        <v>2069</v>
      </c>
    </row>
    <row r="4573" spans="3:4" ht="22.5" customHeight="1">
      <c r="C4573" s="16" t="s">
        <v>2025</v>
      </c>
      <c r="D4573" s="44" t="s">
        <v>2077</v>
      </c>
    </row>
    <row r="4574" spans="3:4" ht="22.5" customHeight="1">
      <c r="C4574" s="9" t="s">
        <v>2054</v>
      </c>
      <c r="D4574" s="43" t="s">
        <v>2077</v>
      </c>
    </row>
    <row r="4575" spans="3:4" ht="22.5" customHeight="1">
      <c r="C4575" s="9" t="s">
        <v>2053</v>
      </c>
      <c r="D4575" s="43" t="s">
        <v>2077</v>
      </c>
    </row>
    <row r="4576" spans="3:4" ht="22.5" customHeight="1">
      <c r="C4576" s="9" t="s">
        <v>2051</v>
      </c>
      <c r="D4576" s="43" t="s">
        <v>2077</v>
      </c>
    </row>
    <row r="4577" spans="3:4" ht="22.5" customHeight="1">
      <c r="C4577" s="9" t="s">
        <v>2052</v>
      </c>
      <c r="D4577" s="43" t="s">
        <v>2077</v>
      </c>
    </row>
    <row r="4578" spans="3:4" ht="22.5" customHeight="1">
      <c r="C4578" s="9" t="s">
        <v>2055</v>
      </c>
      <c r="D4578" s="43" t="s">
        <v>2077</v>
      </c>
    </row>
    <row r="4579" spans="3:4" ht="22.5" customHeight="1">
      <c r="C4579" s="9" t="s">
        <v>2056</v>
      </c>
      <c r="D4579" s="43" t="s">
        <v>2077</v>
      </c>
    </row>
    <row r="4580" spans="3:4" ht="22.5" customHeight="1">
      <c r="C4580" s="9" t="s">
        <v>2078</v>
      </c>
      <c r="D4580" s="43" t="s">
        <v>2077</v>
      </c>
    </row>
    <row r="4581" spans="3:4" ht="22.5" customHeight="1">
      <c r="C4581" s="9" t="s">
        <v>2033</v>
      </c>
      <c r="D4581" s="43" t="s">
        <v>2077</v>
      </c>
    </row>
    <row r="4582" spans="3:4" ht="22.5" customHeight="1">
      <c r="C4582" s="9" t="s">
        <v>2076</v>
      </c>
      <c r="D4582" s="43" t="s">
        <v>2077</v>
      </c>
    </row>
    <row r="4583" spans="3:4" ht="22.5" customHeight="1">
      <c r="C4583" s="9" t="s">
        <v>2079</v>
      </c>
      <c r="D4583" s="43" t="s">
        <v>2077</v>
      </c>
    </row>
    <row r="4584" spans="3:4" ht="22.5" customHeight="1">
      <c r="C4584" s="9" t="s">
        <v>2072</v>
      </c>
      <c r="D4584" s="43" t="s">
        <v>2077</v>
      </c>
    </row>
    <row r="4585" spans="3:4" ht="22.5" customHeight="1">
      <c r="C4585" s="9" t="s">
        <v>2071</v>
      </c>
      <c r="D4585" s="43" t="s">
        <v>2077</v>
      </c>
    </row>
    <row r="4586" spans="3:4" ht="22.5" customHeight="1">
      <c r="C4586" s="9" t="s">
        <v>2042</v>
      </c>
      <c r="D4586" s="43" t="s">
        <v>2077</v>
      </c>
    </row>
    <row r="4587" spans="3:4" ht="22.5" customHeight="1">
      <c r="C4587" s="9" t="s">
        <v>2043</v>
      </c>
      <c r="D4587" s="43" t="s">
        <v>2077</v>
      </c>
    </row>
    <row r="4588" spans="3:4" ht="22.5" customHeight="1">
      <c r="C4588" s="9" t="s">
        <v>2046</v>
      </c>
      <c r="D4588" s="43" t="s">
        <v>2077</v>
      </c>
    </row>
    <row r="4589" spans="3:4" ht="22.5" customHeight="1">
      <c r="C4589" s="9" t="s">
        <v>2080</v>
      </c>
      <c r="D4589" s="43" t="s">
        <v>2077</v>
      </c>
    </row>
    <row r="4590" spans="3:4" ht="22.5" customHeight="1">
      <c r="C4590" s="9" t="s">
        <v>2081</v>
      </c>
      <c r="D4590" s="43" t="s">
        <v>2077</v>
      </c>
    </row>
    <row r="4591" spans="3:4" ht="22.5" customHeight="1">
      <c r="C4591" s="9" t="s">
        <v>2074</v>
      </c>
      <c r="D4591" s="43" t="s">
        <v>2077</v>
      </c>
    </row>
    <row r="4592" spans="3:4" ht="22.5" customHeight="1">
      <c r="C4592" s="9" t="s">
        <v>2075</v>
      </c>
      <c r="D4592" s="43" t="s">
        <v>2077</v>
      </c>
    </row>
    <row r="4593" spans="3:4" ht="22.5" customHeight="1">
      <c r="C4593" s="9" t="s">
        <v>2039</v>
      </c>
      <c r="D4593" s="43" t="s">
        <v>2077</v>
      </c>
    </row>
    <row r="4594" spans="3:4" ht="22.5" customHeight="1">
      <c r="C4594" s="9" t="s">
        <v>1903</v>
      </c>
      <c r="D4594" s="43" t="s">
        <v>2077</v>
      </c>
    </row>
    <row r="4595" spans="3:4" ht="22.5" customHeight="1">
      <c r="C4595" s="9" t="s">
        <v>2062</v>
      </c>
      <c r="D4595" s="43" t="s">
        <v>2077</v>
      </c>
    </row>
    <row r="4596" spans="3:4" ht="22.5" customHeight="1">
      <c r="C4596" s="9" t="s">
        <v>2082</v>
      </c>
      <c r="D4596" s="43" t="s">
        <v>2077</v>
      </c>
    </row>
    <row r="4597" spans="3:4" ht="22.5" customHeight="1">
      <c r="C4597" s="9" t="s">
        <v>1845</v>
      </c>
      <c r="D4597" s="43" t="s">
        <v>2077</v>
      </c>
    </row>
    <row r="4598" spans="3:4" ht="22.5" customHeight="1">
      <c r="C4598" s="16" t="s">
        <v>2058</v>
      </c>
      <c r="D4598" s="44" t="s">
        <v>2077</v>
      </c>
    </row>
    <row r="4599" spans="3:4" ht="22.5" customHeight="1">
      <c r="C4599" s="9" t="s">
        <v>2057</v>
      </c>
      <c r="D4599" s="43" t="s">
        <v>2083</v>
      </c>
    </row>
    <row r="4600" spans="3:4" ht="22.5" customHeight="1">
      <c r="C4600" s="9" t="s">
        <v>2071</v>
      </c>
      <c r="D4600" s="43" t="s">
        <v>2083</v>
      </c>
    </row>
    <row r="4601" spans="3:4" ht="22.5" customHeight="1">
      <c r="C4601" s="9" t="s">
        <v>2054</v>
      </c>
      <c r="D4601" s="43" t="s">
        <v>2083</v>
      </c>
    </row>
    <row r="4602" spans="3:4" ht="22.5" customHeight="1">
      <c r="C4602" s="9" t="s">
        <v>2051</v>
      </c>
      <c r="D4602" s="43" t="s">
        <v>2083</v>
      </c>
    </row>
    <row r="4603" spans="3:4" ht="22.5" customHeight="1">
      <c r="C4603" s="9" t="s">
        <v>2052</v>
      </c>
      <c r="D4603" s="43" t="s">
        <v>2083</v>
      </c>
    </row>
    <row r="4604" spans="3:4" ht="22.5" customHeight="1">
      <c r="C4604" s="9" t="s">
        <v>2053</v>
      </c>
      <c r="D4604" s="43" t="s">
        <v>2083</v>
      </c>
    </row>
    <row r="4605" spans="3:4" ht="22.5" customHeight="1">
      <c r="C4605" s="9" t="s">
        <v>2056</v>
      </c>
      <c r="D4605" s="43" t="s">
        <v>2083</v>
      </c>
    </row>
    <row r="4606" spans="3:4" ht="22.5" customHeight="1">
      <c r="C4606" s="9" t="s">
        <v>2072</v>
      </c>
      <c r="D4606" s="43" t="s">
        <v>2083</v>
      </c>
    </row>
    <row r="4607" spans="3:4" ht="22.5" customHeight="1">
      <c r="C4607" s="9" t="s">
        <v>2033</v>
      </c>
      <c r="D4607" s="43" t="s">
        <v>2083</v>
      </c>
    </row>
    <row r="4608" spans="3:4" ht="22.5" customHeight="1">
      <c r="C4608" s="9" t="s">
        <v>2058</v>
      </c>
      <c r="D4608" s="43" t="s">
        <v>2083</v>
      </c>
    </row>
    <row r="4609" spans="3:4" ht="22.5" customHeight="1">
      <c r="C4609" s="9" t="s">
        <v>2046</v>
      </c>
      <c r="D4609" s="43" t="s">
        <v>2083</v>
      </c>
    </row>
    <row r="4610" spans="3:4" ht="22.5" customHeight="1">
      <c r="C4610" s="9" t="s">
        <v>2084</v>
      </c>
      <c r="D4610" s="43" t="s">
        <v>2083</v>
      </c>
    </row>
    <row r="4611" spans="3:4" ht="22.5" customHeight="1">
      <c r="C4611" s="9" t="s">
        <v>2085</v>
      </c>
      <c r="D4611" s="43" t="s">
        <v>2083</v>
      </c>
    </row>
    <row r="4612" spans="3:4" ht="22.5" customHeight="1">
      <c r="C4612" s="9" t="s">
        <v>2086</v>
      </c>
      <c r="D4612" s="43" t="s">
        <v>2083</v>
      </c>
    </row>
    <row r="4613" spans="3:4" ht="22.5" customHeight="1">
      <c r="C4613" s="9" t="s">
        <v>2073</v>
      </c>
      <c r="D4613" s="43" t="s">
        <v>2083</v>
      </c>
    </row>
    <row r="4614" spans="3:4" ht="22.5" customHeight="1">
      <c r="C4614" s="9" t="s">
        <v>2075</v>
      </c>
      <c r="D4614" s="43" t="s">
        <v>2083</v>
      </c>
    </row>
    <row r="4615" spans="3:4" ht="22.5" customHeight="1">
      <c r="C4615" s="9" t="s">
        <v>2087</v>
      </c>
      <c r="D4615" s="43" t="s">
        <v>2083</v>
      </c>
    </row>
    <row r="4616" spans="3:4" ht="22.5" customHeight="1">
      <c r="C4616" s="9" t="s">
        <v>2088</v>
      </c>
      <c r="D4616" s="43" t="s">
        <v>2083</v>
      </c>
    </row>
    <row r="4617" spans="3:4" ht="22.5" customHeight="1">
      <c r="C4617" s="9" t="s">
        <v>2065</v>
      </c>
      <c r="D4617" s="43" t="s">
        <v>2083</v>
      </c>
    </row>
    <row r="4618" spans="3:4" ht="22.5" customHeight="1">
      <c r="C4618" s="9" t="s">
        <v>2062</v>
      </c>
      <c r="D4618" s="43" t="s">
        <v>2083</v>
      </c>
    </row>
    <row r="4619" spans="3:4" ht="22.5" customHeight="1">
      <c r="C4619" s="9" t="s">
        <v>2049</v>
      </c>
      <c r="D4619" s="43" t="s">
        <v>2083</v>
      </c>
    </row>
    <row r="4620" spans="3:4" ht="22.5" customHeight="1">
      <c r="C4620" s="9" t="s">
        <v>2048</v>
      </c>
      <c r="D4620" s="43" t="s">
        <v>2083</v>
      </c>
    </row>
    <row r="4621" spans="3:4" ht="22.5" customHeight="1">
      <c r="C4621" s="9" t="s">
        <v>2047</v>
      </c>
      <c r="D4621" s="43" t="s">
        <v>2083</v>
      </c>
    </row>
    <row r="4622" spans="3:4" ht="22.5" customHeight="1">
      <c r="C4622" s="9" t="s">
        <v>1267</v>
      </c>
      <c r="D4622" s="43" t="s">
        <v>2083</v>
      </c>
    </row>
    <row r="4623" spans="3:4" ht="22.5" customHeight="1">
      <c r="C4623" s="9" t="s">
        <v>2089</v>
      </c>
      <c r="D4623" s="43" t="s">
        <v>2083</v>
      </c>
    </row>
    <row r="4624" spans="3:4" ht="22.5" customHeight="1">
      <c r="C4624" s="9" t="s">
        <v>324</v>
      </c>
      <c r="D4624" s="43" t="s">
        <v>2083</v>
      </c>
    </row>
    <row r="4625" spans="3:4" ht="22.5" customHeight="1">
      <c r="C4625" s="9" t="s">
        <v>2090</v>
      </c>
      <c r="D4625" s="43" t="s">
        <v>2083</v>
      </c>
    </row>
    <row r="4626" spans="3:4" ht="22.5" customHeight="1">
      <c r="C4626" s="9" t="s">
        <v>2043</v>
      </c>
      <c r="D4626" s="43" t="s">
        <v>2083</v>
      </c>
    </row>
    <row r="4627" spans="3:4" ht="22.5" customHeight="1">
      <c r="C4627" s="9" t="s">
        <v>2042</v>
      </c>
      <c r="D4627" s="43" t="s">
        <v>2083</v>
      </c>
    </row>
    <row r="4628" spans="3:4" ht="22.5" customHeight="1">
      <c r="C4628" s="9" t="s">
        <v>2025</v>
      </c>
      <c r="D4628" s="43" t="s">
        <v>2083</v>
      </c>
    </row>
    <row r="4629" spans="3:4" ht="22.5" customHeight="1">
      <c r="C4629" s="9" t="s">
        <v>1575</v>
      </c>
      <c r="D4629" s="43" t="s">
        <v>2083</v>
      </c>
    </row>
    <row r="4630" spans="3:4" ht="22.5" customHeight="1">
      <c r="C4630" s="9" t="s">
        <v>2055</v>
      </c>
      <c r="D4630" s="43" t="s">
        <v>2083</v>
      </c>
    </row>
    <row r="4631" spans="3:4" ht="22.5" customHeight="1">
      <c r="C4631" s="16" t="s">
        <v>1845</v>
      </c>
      <c r="D4631" s="44" t="s">
        <v>2083</v>
      </c>
    </row>
    <row r="4632" spans="3:4" ht="22.5" customHeight="1">
      <c r="C4632" s="9" t="s">
        <v>2054</v>
      </c>
      <c r="D4632" s="43" t="s">
        <v>2091</v>
      </c>
    </row>
    <row r="4633" spans="3:4" ht="22.5" customHeight="1">
      <c r="C4633" s="9" t="s">
        <v>2057</v>
      </c>
      <c r="D4633" s="43" t="s">
        <v>2091</v>
      </c>
    </row>
    <row r="4634" spans="3:4" ht="22.5" customHeight="1">
      <c r="C4634" s="9" t="s">
        <v>2056</v>
      </c>
      <c r="D4634" s="43" t="s">
        <v>2091</v>
      </c>
    </row>
    <row r="4635" spans="3:4" ht="22.5" customHeight="1">
      <c r="C4635" s="9" t="s">
        <v>2033</v>
      </c>
      <c r="D4635" s="43" t="s">
        <v>2091</v>
      </c>
    </row>
    <row r="4636" spans="3:4" ht="22.5" customHeight="1">
      <c r="C4636" s="9" t="s">
        <v>2092</v>
      </c>
      <c r="D4636" s="43" t="s">
        <v>2091</v>
      </c>
    </row>
    <row r="4637" spans="3:4" ht="22.5" customHeight="1">
      <c r="C4637" s="9" t="s">
        <v>2071</v>
      </c>
      <c r="D4637" s="43" t="s">
        <v>2091</v>
      </c>
    </row>
    <row r="4638" spans="3:4" ht="22.5" customHeight="1">
      <c r="C4638" s="9" t="s">
        <v>2072</v>
      </c>
      <c r="D4638" s="43" t="s">
        <v>2091</v>
      </c>
    </row>
    <row r="4639" spans="3:4" ht="22.5" customHeight="1">
      <c r="C4639" s="9" t="s">
        <v>2049</v>
      </c>
      <c r="D4639" s="43" t="s">
        <v>2091</v>
      </c>
    </row>
    <row r="4640" spans="3:4" ht="22.5" customHeight="1">
      <c r="C4640" s="9" t="s">
        <v>2047</v>
      </c>
      <c r="D4640" s="43" t="s">
        <v>2091</v>
      </c>
    </row>
    <row r="4641" spans="3:4" ht="22.5" customHeight="1">
      <c r="C4641" s="9" t="s">
        <v>2058</v>
      </c>
      <c r="D4641" s="43" t="s">
        <v>2091</v>
      </c>
    </row>
    <row r="4642" spans="3:4" ht="22.5" customHeight="1">
      <c r="C4642" s="9" t="s">
        <v>2046</v>
      </c>
      <c r="D4642" s="43" t="s">
        <v>2091</v>
      </c>
    </row>
    <row r="4643" spans="3:4" ht="22.5" customHeight="1">
      <c r="C4643" s="9" t="s">
        <v>2084</v>
      </c>
      <c r="D4643" s="43" t="s">
        <v>2091</v>
      </c>
    </row>
    <row r="4644" spans="3:4" ht="22.5" customHeight="1">
      <c r="C4644" s="9" t="s">
        <v>2042</v>
      </c>
      <c r="D4644" s="43" t="s">
        <v>2091</v>
      </c>
    </row>
    <row r="4645" spans="3:4" ht="22.5" customHeight="1">
      <c r="C4645" s="9" t="s">
        <v>2043</v>
      </c>
      <c r="D4645" s="43" t="s">
        <v>2091</v>
      </c>
    </row>
    <row r="4646" spans="3:4" ht="22.5" customHeight="1">
      <c r="C4646" s="9" t="s">
        <v>2073</v>
      </c>
      <c r="D4646" s="43" t="s">
        <v>2091</v>
      </c>
    </row>
    <row r="4647" spans="3:4" ht="22.5" customHeight="1">
      <c r="C4647" s="9" t="s">
        <v>2093</v>
      </c>
      <c r="D4647" s="43" t="s">
        <v>2091</v>
      </c>
    </row>
    <row r="4648" spans="3:4" ht="22.5" customHeight="1">
      <c r="C4648" s="9" t="s">
        <v>2085</v>
      </c>
      <c r="D4648" s="43" t="s">
        <v>2091</v>
      </c>
    </row>
    <row r="4649" spans="3:4" ht="22.5" customHeight="1">
      <c r="C4649" s="9" t="s">
        <v>2048</v>
      </c>
      <c r="D4649" s="43" t="s">
        <v>2091</v>
      </c>
    </row>
    <row r="4650" spans="3:4" ht="22.5" customHeight="1">
      <c r="C4650" s="9" t="s">
        <v>2094</v>
      </c>
      <c r="D4650" s="43" t="s">
        <v>2091</v>
      </c>
    </row>
    <row r="4651" spans="3:4" ht="22.5" customHeight="1">
      <c r="C4651" s="9" t="s">
        <v>1169</v>
      </c>
      <c r="D4651" s="43" t="s">
        <v>2091</v>
      </c>
    </row>
    <row r="4652" spans="3:4" ht="22.5" customHeight="1">
      <c r="C4652" s="9" t="s">
        <v>2095</v>
      </c>
      <c r="D4652" s="43" t="s">
        <v>2091</v>
      </c>
    </row>
    <row r="4653" spans="3:4" ht="22.5" customHeight="1">
      <c r="C4653" s="9" t="s">
        <v>2025</v>
      </c>
      <c r="D4653" s="43" t="s">
        <v>2091</v>
      </c>
    </row>
    <row r="4654" spans="3:4" ht="22.5" customHeight="1">
      <c r="C4654" s="9" t="s">
        <v>2055</v>
      </c>
      <c r="D4654" s="43" t="s">
        <v>2091</v>
      </c>
    </row>
    <row r="4655" spans="3:4" ht="22.5" customHeight="1">
      <c r="C4655" s="16" t="s">
        <v>1845</v>
      </c>
      <c r="D4655" s="44" t="s">
        <v>2091</v>
      </c>
    </row>
    <row r="4656" spans="3:4" ht="22.5" customHeight="1">
      <c r="C4656" s="9" t="s">
        <v>2057</v>
      </c>
      <c r="D4656" s="43" t="s">
        <v>2096</v>
      </c>
    </row>
    <row r="4657" spans="3:4" ht="22.5" customHeight="1">
      <c r="C4657" s="9" t="s">
        <v>2051</v>
      </c>
      <c r="D4657" s="43" t="s">
        <v>2096</v>
      </c>
    </row>
    <row r="4658" spans="3:4" ht="22.5" customHeight="1">
      <c r="C4658" s="9" t="s">
        <v>2054</v>
      </c>
      <c r="D4658" s="43" t="s">
        <v>2096</v>
      </c>
    </row>
    <row r="4659" spans="3:4" ht="22.5" customHeight="1">
      <c r="C4659" s="9" t="s">
        <v>2052</v>
      </c>
      <c r="D4659" s="43" t="s">
        <v>2096</v>
      </c>
    </row>
    <row r="4660" spans="3:4" ht="22.5" customHeight="1">
      <c r="C4660" s="9" t="s">
        <v>2053</v>
      </c>
      <c r="D4660" s="43" t="s">
        <v>2096</v>
      </c>
    </row>
    <row r="4661" spans="3:4" ht="22.5" customHeight="1">
      <c r="C4661" s="9" t="s">
        <v>2056</v>
      </c>
      <c r="D4661" s="43" t="s">
        <v>2096</v>
      </c>
    </row>
    <row r="4662" spans="3:4" ht="22.5" customHeight="1">
      <c r="C4662" s="9" t="s">
        <v>2047</v>
      </c>
      <c r="D4662" s="43" t="s">
        <v>2096</v>
      </c>
    </row>
    <row r="4663" spans="3:4" ht="22.5" customHeight="1">
      <c r="C4663" s="9" t="s">
        <v>2048</v>
      </c>
      <c r="D4663" s="43" t="s">
        <v>2096</v>
      </c>
    </row>
    <row r="4664" spans="3:4" ht="22.5" customHeight="1">
      <c r="C4664" s="9" t="s">
        <v>2049</v>
      </c>
      <c r="D4664" s="43" t="s">
        <v>2096</v>
      </c>
    </row>
    <row r="4665" spans="3:4" ht="22.5" customHeight="1">
      <c r="C4665" s="9" t="s">
        <v>2071</v>
      </c>
      <c r="D4665" s="43" t="s">
        <v>2096</v>
      </c>
    </row>
    <row r="4666" spans="3:4" ht="22.5" customHeight="1">
      <c r="C4666" s="9" t="s">
        <v>2046</v>
      </c>
      <c r="D4666" s="43" t="s">
        <v>2096</v>
      </c>
    </row>
    <row r="4667" spans="3:4" ht="22.5" customHeight="1">
      <c r="C4667" s="9" t="s">
        <v>2084</v>
      </c>
      <c r="D4667" s="43" t="s">
        <v>2096</v>
      </c>
    </row>
    <row r="4668" spans="3:4" ht="22.5" customHeight="1">
      <c r="C4668" s="9" t="s">
        <v>2072</v>
      </c>
      <c r="D4668" s="43" t="s">
        <v>2096</v>
      </c>
    </row>
    <row r="4669" spans="3:4" ht="22.5" customHeight="1">
      <c r="C4669" s="9" t="s">
        <v>2042</v>
      </c>
      <c r="D4669" s="43" t="s">
        <v>2096</v>
      </c>
    </row>
    <row r="4670" spans="3:4" ht="22.5" customHeight="1">
      <c r="C4670" s="9" t="s">
        <v>2058</v>
      </c>
      <c r="D4670" s="43" t="s">
        <v>2096</v>
      </c>
    </row>
    <row r="4671" spans="3:4" ht="22.5" customHeight="1">
      <c r="C4671" s="9" t="s">
        <v>2073</v>
      </c>
      <c r="D4671" s="43" t="s">
        <v>2096</v>
      </c>
    </row>
    <row r="4672" spans="3:4" ht="22.5" customHeight="1">
      <c r="C4672" s="9" t="s">
        <v>1903</v>
      </c>
      <c r="D4672" s="43" t="s">
        <v>2096</v>
      </c>
    </row>
    <row r="4673" spans="3:4" ht="22.5" customHeight="1">
      <c r="C4673" s="9" t="s">
        <v>814</v>
      </c>
      <c r="D4673" s="43" t="s">
        <v>2096</v>
      </c>
    </row>
    <row r="4674" spans="3:4" ht="22.5" customHeight="1">
      <c r="C4674" s="9" t="s">
        <v>2097</v>
      </c>
      <c r="D4674" s="43" t="s">
        <v>2096</v>
      </c>
    </row>
    <row r="4675" spans="3:4" ht="22.5" customHeight="1">
      <c r="C4675" s="9" t="s">
        <v>1970</v>
      </c>
      <c r="D4675" s="43" t="s">
        <v>2096</v>
      </c>
    </row>
    <row r="4676" spans="3:4" ht="22.5" customHeight="1">
      <c r="C4676" s="9" t="s">
        <v>2094</v>
      </c>
      <c r="D4676" s="43" t="s">
        <v>2096</v>
      </c>
    </row>
    <row r="4677" spans="3:4" ht="22.5" customHeight="1">
      <c r="C4677" s="9" t="s">
        <v>2085</v>
      </c>
      <c r="D4677" s="43" t="s">
        <v>2096</v>
      </c>
    </row>
    <row r="4678" spans="3:4" ht="22.5" customHeight="1">
      <c r="C4678" s="9" t="s">
        <v>2055</v>
      </c>
      <c r="D4678" s="43" t="s">
        <v>2096</v>
      </c>
    </row>
    <row r="4679" spans="3:4" ht="22.5" customHeight="1">
      <c r="C4679" s="16" t="s">
        <v>1845</v>
      </c>
      <c r="D4679" s="44" t="s">
        <v>2099</v>
      </c>
    </row>
    <row r="4680" spans="3:4" ht="22.5" customHeight="1">
      <c r="C4680" s="9" t="s">
        <v>2042</v>
      </c>
      <c r="D4680" s="43" t="s">
        <v>2098</v>
      </c>
    </row>
    <row r="4681" spans="3:4" ht="22.5" customHeight="1">
      <c r="C4681" s="9" t="s">
        <v>2057</v>
      </c>
      <c r="D4681" s="43" t="s">
        <v>2098</v>
      </c>
    </row>
    <row r="4682" spans="3:4" ht="22.5" customHeight="1">
      <c r="C4682" s="9" t="s">
        <v>2056</v>
      </c>
      <c r="D4682" s="43" t="s">
        <v>2098</v>
      </c>
    </row>
    <row r="4683" spans="3:4" ht="22.5" customHeight="1">
      <c r="C4683" s="9" t="s">
        <v>2051</v>
      </c>
      <c r="D4683" s="43" t="s">
        <v>2098</v>
      </c>
    </row>
    <row r="4684" spans="3:4" ht="22.5" customHeight="1">
      <c r="C4684" s="9" t="s">
        <v>2054</v>
      </c>
      <c r="D4684" s="43" t="s">
        <v>2098</v>
      </c>
    </row>
    <row r="4685" spans="3:4" ht="22.5" customHeight="1">
      <c r="C4685" s="9" t="s">
        <v>2052</v>
      </c>
      <c r="D4685" s="43" t="s">
        <v>2098</v>
      </c>
    </row>
    <row r="4686" spans="3:4" ht="22.5" customHeight="1">
      <c r="C4686" s="9" t="s">
        <v>2100</v>
      </c>
      <c r="D4686" s="43" t="s">
        <v>2098</v>
      </c>
    </row>
    <row r="4687" spans="3:4" ht="22.5" customHeight="1">
      <c r="C4687" s="9" t="s">
        <v>2053</v>
      </c>
      <c r="D4687" s="43" t="s">
        <v>2098</v>
      </c>
    </row>
    <row r="4688" spans="3:4" ht="22.5" customHeight="1">
      <c r="C4688" s="9" t="s">
        <v>2101</v>
      </c>
      <c r="D4688" s="43" t="s">
        <v>2098</v>
      </c>
    </row>
    <row r="4689" spans="3:4" ht="22.5" customHeight="1">
      <c r="C4689" s="9" t="s">
        <v>2048</v>
      </c>
      <c r="D4689" s="43" t="s">
        <v>2098</v>
      </c>
    </row>
    <row r="4690" spans="3:4" ht="22.5" customHeight="1">
      <c r="C4690" s="9" t="s">
        <v>2049</v>
      </c>
      <c r="D4690" s="43" t="s">
        <v>2098</v>
      </c>
    </row>
    <row r="4691" spans="3:4" ht="22.5" customHeight="1">
      <c r="C4691" s="9" t="s">
        <v>2047</v>
      </c>
      <c r="D4691" s="43" t="s">
        <v>2098</v>
      </c>
    </row>
    <row r="4692" spans="3:4" ht="22.5" customHeight="1">
      <c r="C4692" s="9" t="s">
        <v>2046</v>
      </c>
      <c r="D4692" s="43" t="s">
        <v>2098</v>
      </c>
    </row>
    <row r="4693" spans="3:4" ht="22.5" customHeight="1">
      <c r="C4693" s="9" t="s">
        <v>2058</v>
      </c>
      <c r="D4693" s="43" t="s">
        <v>2098</v>
      </c>
    </row>
    <row r="4694" spans="3:4" ht="22.5" customHeight="1">
      <c r="C4694" s="9" t="s">
        <v>2102</v>
      </c>
      <c r="D4694" s="43" t="s">
        <v>2098</v>
      </c>
    </row>
    <row r="4695" spans="3:4" ht="22.5" customHeight="1">
      <c r="C4695" s="9" t="s">
        <v>2103</v>
      </c>
      <c r="D4695" s="43" t="s">
        <v>2098</v>
      </c>
    </row>
    <row r="4696" spans="3:4" ht="22.5" customHeight="1">
      <c r="C4696" s="9" t="s">
        <v>2104</v>
      </c>
      <c r="D4696" s="43" t="s">
        <v>2098</v>
      </c>
    </row>
    <row r="4697" spans="3:4" ht="22.5" customHeight="1">
      <c r="C4697" s="9" t="s">
        <v>2105</v>
      </c>
      <c r="D4697" s="43" t="s">
        <v>2098</v>
      </c>
    </row>
    <row r="4698" spans="3:4" ht="22.5" customHeight="1">
      <c r="C4698" s="9" t="s">
        <v>2073</v>
      </c>
      <c r="D4698" s="43" t="s">
        <v>2098</v>
      </c>
    </row>
    <row r="4699" spans="3:4" ht="22.5" customHeight="1">
      <c r="C4699" s="9" t="s">
        <v>2085</v>
      </c>
      <c r="D4699" s="43" t="s">
        <v>2098</v>
      </c>
    </row>
    <row r="4700" spans="3:4" ht="22.5" customHeight="1">
      <c r="C4700" s="9" t="s">
        <v>2106</v>
      </c>
      <c r="D4700" s="43" t="s">
        <v>2098</v>
      </c>
    </row>
    <row r="4701" spans="3:4" ht="22.5" customHeight="1">
      <c r="C4701" s="9" t="s">
        <v>1778</v>
      </c>
      <c r="D4701" s="43" t="s">
        <v>2098</v>
      </c>
    </row>
    <row r="4702" spans="3:4" ht="22.5" customHeight="1">
      <c r="C4702" s="9" t="s">
        <v>2107</v>
      </c>
      <c r="D4702" s="43" t="s">
        <v>2098</v>
      </c>
    </row>
    <row r="4703" spans="3:4" ht="22.5" customHeight="1">
      <c r="C4703" s="9" t="s">
        <v>2108</v>
      </c>
      <c r="D4703" s="43" t="s">
        <v>2098</v>
      </c>
    </row>
    <row r="4704" spans="3:4" ht="22.5" customHeight="1">
      <c r="C4704" s="9" t="s">
        <v>2109</v>
      </c>
      <c r="D4704" s="43" t="s">
        <v>2098</v>
      </c>
    </row>
    <row r="4705" spans="3:4" ht="22.5" customHeight="1">
      <c r="C4705" s="9" t="s">
        <v>2025</v>
      </c>
      <c r="D4705" s="43" t="s">
        <v>2098</v>
      </c>
    </row>
    <row r="4706" spans="3:4" ht="22.5" customHeight="1">
      <c r="C4706" s="9" t="s">
        <v>1845</v>
      </c>
      <c r="D4706" s="43" t="s">
        <v>2098</v>
      </c>
    </row>
    <row r="4707" spans="3:4" ht="22.5" customHeight="1">
      <c r="C4707" s="9" t="s">
        <v>1851</v>
      </c>
      <c r="D4707" s="43" t="s">
        <v>2098</v>
      </c>
    </row>
    <row r="4708" spans="3:4" ht="22.5" customHeight="1">
      <c r="C4708" s="16" t="s">
        <v>1877</v>
      </c>
      <c r="D4708" s="44" t="s">
        <v>2098</v>
      </c>
    </row>
    <row r="4709" spans="3:4" ht="22.5" customHeight="1">
      <c r="C4709" s="9" t="s">
        <v>2027</v>
      </c>
      <c r="D4709" s="3" t="s">
        <v>2110</v>
      </c>
    </row>
    <row r="4710" spans="3:4" ht="22.5" customHeight="1">
      <c r="C4710" s="9" t="s">
        <v>2056</v>
      </c>
      <c r="D4710" s="3" t="s">
        <v>2110</v>
      </c>
    </row>
    <row r="4711" spans="3:4" ht="22.5" customHeight="1">
      <c r="C4711" s="9" t="s">
        <v>2111</v>
      </c>
      <c r="D4711" s="3" t="s">
        <v>2110</v>
      </c>
    </row>
    <row r="4712" spans="3:4" ht="22.5" customHeight="1">
      <c r="C4712" s="9" t="s">
        <v>2054</v>
      </c>
      <c r="D4712" s="3" t="s">
        <v>2110</v>
      </c>
    </row>
    <row r="4713" spans="3:4" ht="22.5" customHeight="1">
      <c r="C4713" s="9" t="s">
        <v>2051</v>
      </c>
      <c r="D4713" s="3" t="s">
        <v>2110</v>
      </c>
    </row>
    <row r="4714" spans="3:4" ht="22.5" customHeight="1">
      <c r="C4714" s="9" t="s">
        <v>2052</v>
      </c>
      <c r="D4714" s="3" t="s">
        <v>2110</v>
      </c>
    </row>
    <row r="4715" spans="3:4" ht="22.5" customHeight="1">
      <c r="C4715" s="9" t="s">
        <v>2053</v>
      </c>
      <c r="D4715" s="3" t="s">
        <v>2110</v>
      </c>
    </row>
    <row r="4716" spans="3:4" ht="22.5" customHeight="1">
      <c r="C4716" s="9" t="s">
        <v>405</v>
      </c>
      <c r="D4716" s="3" t="s">
        <v>2110</v>
      </c>
    </row>
    <row r="4717" spans="3:4" ht="22.5" customHeight="1">
      <c r="C4717" s="9" t="s">
        <v>2107</v>
      </c>
      <c r="D4717" s="3" t="s">
        <v>2110</v>
      </c>
    </row>
    <row r="4718" spans="3:4" ht="22.5" customHeight="1">
      <c r="C4718" s="9" t="s">
        <v>2108</v>
      </c>
      <c r="D4718" s="3" t="s">
        <v>2110</v>
      </c>
    </row>
    <row r="4719" spans="3:4" ht="22.5" customHeight="1">
      <c r="C4719" s="9" t="s">
        <v>2103</v>
      </c>
      <c r="D4719" s="3" t="s">
        <v>2110</v>
      </c>
    </row>
    <row r="4720" spans="3:4" ht="22.5" customHeight="1">
      <c r="C4720" s="9" t="s">
        <v>2112</v>
      </c>
      <c r="D4720" s="3" t="s">
        <v>2110</v>
      </c>
    </row>
    <row r="4721" spans="3:4" ht="22.5" customHeight="1">
      <c r="C4721" s="9" t="s">
        <v>2104</v>
      </c>
      <c r="D4721" s="3" t="s">
        <v>2110</v>
      </c>
    </row>
    <row r="4722" spans="3:4" ht="22.5" customHeight="1">
      <c r="C4722" s="9" t="s">
        <v>2058</v>
      </c>
      <c r="D4722" s="3" t="s">
        <v>2110</v>
      </c>
    </row>
    <row r="4723" spans="3:4" ht="22.5" customHeight="1">
      <c r="C4723" s="9" t="s">
        <v>1818</v>
      </c>
      <c r="D4723" s="3" t="s">
        <v>2110</v>
      </c>
    </row>
    <row r="4724" spans="3:4" ht="22.5" customHeight="1">
      <c r="C4724" s="9" t="s">
        <v>2073</v>
      </c>
      <c r="D4724" s="3" t="s">
        <v>2110</v>
      </c>
    </row>
    <row r="4725" spans="3:4" ht="22.5" customHeight="1">
      <c r="C4725" s="9" t="s">
        <v>2039</v>
      </c>
      <c r="D4725" s="3" t="s">
        <v>2110</v>
      </c>
    </row>
    <row r="4726" spans="3:4" ht="22.5" customHeight="1">
      <c r="C4726" s="9" t="s">
        <v>2113</v>
      </c>
      <c r="D4726" s="3" t="s">
        <v>2110</v>
      </c>
    </row>
    <row r="4727" spans="3:4" ht="22.5" customHeight="1">
      <c r="C4727" s="9" t="s">
        <v>1929</v>
      </c>
      <c r="D4727" s="3" t="s">
        <v>2110</v>
      </c>
    </row>
    <row r="4728" spans="3:4" ht="22.5" customHeight="1">
      <c r="C4728" s="9" t="s">
        <v>2046</v>
      </c>
      <c r="D4728" s="3" t="s">
        <v>2110</v>
      </c>
    </row>
    <row r="4729" spans="3:4" ht="22.5" customHeight="1">
      <c r="C4729" s="9" t="s">
        <v>814</v>
      </c>
      <c r="D4729" s="3" t="s">
        <v>2110</v>
      </c>
    </row>
    <row r="4730" spans="3:4" ht="22.5" customHeight="1">
      <c r="C4730" s="9" t="s">
        <v>2047</v>
      </c>
      <c r="D4730" s="3" t="s">
        <v>2110</v>
      </c>
    </row>
    <row r="4731" spans="3:4" ht="22.5" customHeight="1">
      <c r="C4731" s="9" t="s">
        <v>2049</v>
      </c>
      <c r="D4731" s="3" t="s">
        <v>2110</v>
      </c>
    </row>
    <row r="4732" spans="3:4" ht="22.5" customHeight="1">
      <c r="C4732" s="9" t="s">
        <v>2048</v>
      </c>
      <c r="D4732" s="3" t="s">
        <v>2110</v>
      </c>
    </row>
    <row r="4733" spans="3:4" ht="22.5" customHeight="1">
      <c r="C4733" s="9" t="s">
        <v>2114</v>
      </c>
      <c r="D4733" s="3" t="s">
        <v>2110</v>
      </c>
    </row>
    <row r="4734" spans="3:4" ht="22.5" customHeight="1">
      <c r="C4734" s="9" t="s">
        <v>1021</v>
      </c>
      <c r="D4734" s="3" t="s">
        <v>2110</v>
      </c>
    </row>
    <row r="4735" spans="3:4" ht="22.5" customHeight="1">
      <c r="C4735" s="9" t="s">
        <v>2115</v>
      </c>
      <c r="D4735" s="3" t="s">
        <v>2110</v>
      </c>
    </row>
    <row r="4736" spans="3:4" ht="22.5" customHeight="1">
      <c r="C4736" s="9" t="s">
        <v>2116</v>
      </c>
      <c r="D4736" s="3" t="s">
        <v>2110</v>
      </c>
    </row>
    <row r="4737" spans="3:4" ht="22.5" customHeight="1">
      <c r="C4737" s="9" t="s">
        <v>2117</v>
      </c>
      <c r="D4737" s="3" t="s">
        <v>2110</v>
      </c>
    </row>
    <row r="4738" spans="3:4" ht="22.5" customHeight="1">
      <c r="C4738" s="9" t="s">
        <v>2118</v>
      </c>
      <c r="D4738" s="3" t="s">
        <v>2110</v>
      </c>
    </row>
    <row r="4739" spans="3:4" ht="22.5" customHeight="1">
      <c r="C4739" s="9" t="s">
        <v>2119</v>
      </c>
      <c r="D4739" s="3" t="s">
        <v>2110</v>
      </c>
    </row>
    <row r="4740" spans="3:4" ht="22.5" customHeight="1">
      <c r="C4740" s="9" t="s">
        <v>2120</v>
      </c>
      <c r="D4740" s="3" t="s">
        <v>2110</v>
      </c>
    </row>
    <row r="4741" spans="3:4" ht="22.5" customHeight="1">
      <c r="C4741" s="9" t="s">
        <v>2121</v>
      </c>
      <c r="D4741" s="3" t="s">
        <v>2110</v>
      </c>
    </row>
    <row r="4742" spans="3:4" ht="22.5" customHeight="1">
      <c r="C4742" s="9" t="s">
        <v>1903</v>
      </c>
      <c r="D4742" s="3" t="s">
        <v>2110</v>
      </c>
    </row>
    <row r="4743" spans="3:4" ht="22.5" customHeight="1">
      <c r="C4743" s="9" t="s">
        <v>2122</v>
      </c>
      <c r="D4743" s="3" t="s">
        <v>2110</v>
      </c>
    </row>
    <row r="4744" spans="3:4" ht="22.5" customHeight="1">
      <c r="C4744" s="9" t="s">
        <v>2106</v>
      </c>
      <c r="D4744" s="3" t="s">
        <v>2110</v>
      </c>
    </row>
    <row r="4745" spans="3:4" ht="22.5" customHeight="1">
      <c r="C4745" s="9" t="s">
        <v>2025</v>
      </c>
      <c r="D4745" s="3" t="s">
        <v>2110</v>
      </c>
    </row>
    <row r="4746" spans="3:4" ht="22.5" customHeight="1">
      <c r="C4746" s="9" t="s">
        <v>2055</v>
      </c>
      <c r="D4746" s="3" t="s">
        <v>2110</v>
      </c>
    </row>
    <row r="4747" spans="3:4" ht="22.5" customHeight="1">
      <c r="C4747" s="16" t="s">
        <v>1415</v>
      </c>
      <c r="D4747" s="40" t="s">
        <v>2110</v>
      </c>
    </row>
    <row r="4748" spans="3:4" ht="22.5" customHeight="1">
      <c r="C4748" s="9" t="s">
        <v>2120</v>
      </c>
      <c r="D4748" s="3" t="s">
        <v>2123</v>
      </c>
    </row>
    <row r="4749" spans="3:4" ht="22.5" customHeight="1">
      <c r="C4749" s="9" t="s">
        <v>2115</v>
      </c>
      <c r="D4749" s="3" t="s">
        <v>2123</v>
      </c>
    </row>
    <row r="4750" spans="3:4" ht="22.5" customHeight="1">
      <c r="C4750" s="9" t="s">
        <v>2027</v>
      </c>
      <c r="D4750" s="3" t="s">
        <v>2123</v>
      </c>
    </row>
    <row r="4751" spans="3:4" ht="22.5" customHeight="1">
      <c r="C4751" s="9" t="s">
        <v>2116</v>
      </c>
      <c r="D4751" s="3" t="s">
        <v>2123</v>
      </c>
    </row>
    <row r="4752" spans="3:4" ht="22.5" customHeight="1">
      <c r="C4752" s="9" t="s">
        <v>2119</v>
      </c>
      <c r="D4752" s="3" t="s">
        <v>2123</v>
      </c>
    </row>
    <row r="4753" spans="3:4" ht="22.5" customHeight="1">
      <c r="C4753" s="9" t="s">
        <v>2117</v>
      </c>
      <c r="D4753" s="3" t="s">
        <v>2123</v>
      </c>
    </row>
    <row r="4754" spans="3:4" ht="22.5" customHeight="1">
      <c r="C4754" s="9" t="s">
        <v>2118</v>
      </c>
      <c r="D4754" s="3" t="s">
        <v>2123</v>
      </c>
    </row>
    <row r="4755" spans="3:4" ht="22.5" customHeight="1">
      <c r="C4755" s="9" t="s">
        <v>2012</v>
      </c>
      <c r="D4755" s="3" t="s">
        <v>2123</v>
      </c>
    </row>
    <row r="4756" spans="3:4" ht="22.5" customHeight="1">
      <c r="C4756" s="9" t="s">
        <v>2121</v>
      </c>
      <c r="D4756" s="3" t="s">
        <v>2123</v>
      </c>
    </row>
    <row r="4757" spans="3:4" ht="22.5" customHeight="1">
      <c r="C4757" s="9" t="s">
        <v>2057</v>
      </c>
      <c r="D4757" s="3" t="s">
        <v>2123</v>
      </c>
    </row>
    <row r="4758" spans="3:4" ht="22.5" customHeight="1">
      <c r="C4758" s="9" t="s">
        <v>2054</v>
      </c>
      <c r="D4758" s="3" t="s">
        <v>2123</v>
      </c>
    </row>
    <row r="4759" spans="3:4" ht="22.5" customHeight="1">
      <c r="C4759" s="9" t="s">
        <v>2051</v>
      </c>
      <c r="D4759" s="3" t="s">
        <v>2123</v>
      </c>
    </row>
    <row r="4760" spans="3:4" ht="22.5" customHeight="1">
      <c r="C4760" s="9" t="s">
        <v>2052</v>
      </c>
      <c r="D4760" s="3" t="s">
        <v>2123</v>
      </c>
    </row>
    <row r="4761" spans="3:4" ht="22.5" customHeight="1">
      <c r="C4761" s="9" t="s">
        <v>2053</v>
      </c>
      <c r="D4761" s="3" t="s">
        <v>2123</v>
      </c>
    </row>
    <row r="4762" spans="3:4" ht="22.5" customHeight="1">
      <c r="C4762" s="9" t="s">
        <v>2056</v>
      </c>
      <c r="D4762" s="3" t="s">
        <v>2123</v>
      </c>
    </row>
    <row r="4763" spans="3:4" ht="22.5" customHeight="1">
      <c r="C4763" s="9" t="s">
        <v>2103</v>
      </c>
      <c r="D4763" s="3" t="s">
        <v>2123</v>
      </c>
    </row>
    <row r="4764" spans="3:4" ht="22.5" customHeight="1">
      <c r="C4764" s="9" t="s">
        <v>2104</v>
      </c>
      <c r="D4764" s="3" t="s">
        <v>2123</v>
      </c>
    </row>
    <row r="4765" spans="3:4" ht="22.5" customHeight="1">
      <c r="C4765" s="9" t="s">
        <v>2124</v>
      </c>
      <c r="D4765" s="3" t="s">
        <v>2123</v>
      </c>
    </row>
    <row r="4766" spans="3:4" ht="22.5" customHeight="1">
      <c r="C4766" s="9" t="s">
        <v>2058</v>
      </c>
      <c r="D4766" s="3" t="s">
        <v>2123</v>
      </c>
    </row>
    <row r="4767" spans="3:4" ht="22.5" customHeight="1">
      <c r="C4767" s="9" t="s">
        <v>2108</v>
      </c>
      <c r="D4767" s="3" t="s">
        <v>2123</v>
      </c>
    </row>
    <row r="4768" spans="3:4" ht="22.5" customHeight="1">
      <c r="C4768" s="9" t="s">
        <v>405</v>
      </c>
      <c r="D4768" s="3" t="s">
        <v>2123</v>
      </c>
    </row>
    <row r="4769" spans="3:4" ht="22.5" customHeight="1">
      <c r="C4769" s="9" t="s">
        <v>2107</v>
      </c>
      <c r="D4769" s="3" t="s">
        <v>2123</v>
      </c>
    </row>
    <row r="4770" spans="3:4" ht="22.5" customHeight="1">
      <c r="C4770" s="9" t="s">
        <v>2125</v>
      </c>
      <c r="D4770" s="3" t="s">
        <v>2123</v>
      </c>
    </row>
    <row r="4771" spans="3:4" ht="22.5" customHeight="1">
      <c r="C4771" s="9" t="s">
        <v>2126</v>
      </c>
      <c r="D4771" s="3" t="s">
        <v>2123</v>
      </c>
    </row>
    <row r="4772" spans="3:4" ht="22.5" customHeight="1">
      <c r="C4772" s="9" t="s">
        <v>2127</v>
      </c>
      <c r="D4772" s="3" t="s">
        <v>2123</v>
      </c>
    </row>
    <row r="4773" spans="3:4" ht="22.5" customHeight="1">
      <c r="C4773" s="9" t="s">
        <v>2128</v>
      </c>
      <c r="D4773" s="3" t="s">
        <v>2123</v>
      </c>
    </row>
    <row r="4774" spans="3:4" ht="22.5" customHeight="1">
      <c r="C4774" s="9" t="s">
        <v>2129</v>
      </c>
      <c r="D4774" s="3" t="s">
        <v>2123</v>
      </c>
    </row>
    <row r="4775" spans="3:4" ht="22.5" customHeight="1">
      <c r="C4775" s="9" t="s">
        <v>2130</v>
      </c>
      <c r="D4775" s="3" t="s">
        <v>2123</v>
      </c>
    </row>
    <row r="4776" spans="3:4" ht="22.5" customHeight="1">
      <c r="C4776" s="9" t="s">
        <v>2109</v>
      </c>
      <c r="D4776" s="3" t="s">
        <v>2123</v>
      </c>
    </row>
    <row r="4777" spans="3:4" ht="22.5" customHeight="1">
      <c r="C4777" s="9" t="s">
        <v>2085</v>
      </c>
      <c r="D4777" s="3" t="s">
        <v>2123</v>
      </c>
    </row>
    <row r="4778" spans="3:4" ht="22.5" customHeight="1">
      <c r="C4778" s="9" t="s">
        <v>2084</v>
      </c>
      <c r="D4778" s="3" t="s">
        <v>2123</v>
      </c>
    </row>
    <row r="4779" spans="3:4" ht="22.5" customHeight="1">
      <c r="C4779" s="9" t="s">
        <v>1903</v>
      </c>
      <c r="D4779" s="3" t="s">
        <v>2123</v>
      </c>
    </row>
    <row r="4780" spans="3:4" ht="22.5" customHeight="1">
      <c r="C4780" s="9" t="s">
        <v>2025</v>
      </c>
      <c r="D4780" s="3" t="s">
        <v>2123</v>
      </c>
    </row>
    <row r="4781" spans="3:4" ht="22.5" customHeight="1">
      <c r="C4781" s="9" t="s">
        <v>2055</v>
      </c>
      <c r="D4781" s="3" t="s">
        <v>2123</v>
      </c>
    </row>
    <row r="4782" spans="3:4" ht="22.5" customHeight="1">
      <c r="C4782" s="9" t="s">
        <v>1615</v>
      </c>
      <c r="D4782" s="3" t="s">
        <v>2123</v>
      </c>
    </row>
    <row r="4783" spans="3:4" ht="22.5" customHeight="1">
      <c r="C4783" s="16" t="s">
        <v>1845</v>
      </c>
      <c r="D4783" s="40" t="s">
        <v>2123</v>
      </c>
    </row>
    <row r="4784" spans="3:4" ht="22.5" customHeight="1">
      <c r="C4784" s="9" t="s">
        <v>2121</v>
      </c>
      <c r="D4784" s="3" t="s">
        <v>2131</v>
      </c>
    </row>
    <row r="4785" spans="3:4" ht="22.5" customHeight="1">
      <c r="C4785" s="9" t="s">
        <v>2120</v>
      </c>
      <c r="D4785" s="3" t="s">
        <v>2131</v>
      </c>
    </row>
    <row r="4786" spans="3:4" ht="22.5" customHeight="1">
      <c r="C4786" s="9" t="s">
        <v>2120</v>
      </c>
      <c r="D4786" s="3" t="s">
        <v>2131</v>
      </c>
    </row>
    <row r="4787" spans="3:4" ht="22.5" customHeight="1">
      <c r="C4787" s="9" t="s">
        <v>2119</v>
      </c>
      <c r="D4787" s="3" t="s">
        <v>2131</v>
      </c>
    </row>
    <row r="4788" spans="3:4" ht="22.5" customHeight="1">
      <c r="C4788" s="9" t="s">
        <v>2117</v>
      </c>
      <c r="D4788" s="3" t="s">
        <v>2131</v>
      </c>
    </row>
    <row r="4789" spans="3:4" ht="22.5" customHeight="1">
      <c r="C4789" s="9" t="s">
        <v>2118</v>
      </c>
      <c r="D4789" s="3" t="s">
        <v>2131</v>
      </c>
    </row>
    <row r="4790" spans="3:4" ht="22.5" customHeight="1">
      <c r="C4790" s="9" t="s">
        <v>2128</v>
      </c>
      <c r="D4790" s="3" t="s">
        <v>2131</v>
      </c>
    </row>
    <row r="4791" spans="3:4" ht="22.5" customHeight="1">
      <c r="C4791" s="9" t="s">
        <v>2125</v>
      </c>
      <c r="D4791" s="3" t="s">
        <v>2131</v>
      </c>
    </row>
    <row r="4792" spans="3:4" ht="22.5" customHeight="1">
      <c r="C4792" s="9" t="s">
        <v>2126</v>
      </c>
      <c r="D4792" s="3" t="s">
        <v>2131</v>
      </c>
    </row>
    <row r="4793" spans="3:4" ht="22.5" customHeight="1">
      <c r="C4793" s="9" t="s">
        <v>2127</v>
      </c>
      <c r="D4793" s="3" t="s">
        <v>2131</v>
      </c>
    </row>
    <row r="4794" spans="3:4" ht="22.5" customHeight="1">
      <c r="C4794" s="9" t="s">
        <v>2012</v>
      </c>
      <c r="D4794" s="3" t="s">
        <v>2131</v>
      </c>
    </row>
    <row r="4795" spans="3:4" ht="22.5" customHeight="1">
      <c r="C4795" s="9" t="s">
        <v>2132</v>
      </c>
      <c r="D4795" s="3" t="s">
        <v>2131</v>
      </c>
    </row>
    <row r="4796" spans="3:4" ht="22.5" customHeight="1">
      <c r="C4796" s="9" t="s">
        <v>2133</v>
      </c>
      <c r="D4796" s="3" t="s">
        <v>2131</v>
      </c>
    </row>
    <row r="4797" spans="3:4" ht="22.5" customHeight="1">
      <c r="C4797" s="9" t="s">
        <v>2134</v>
      </c>
      <c r="D4797" s="3" t="s">
        <v>2131</v>
      </c>
    </row>
    <row r="4798" spans="3:4" ht="22.5" customHeight="1">
      <c r="C4798" s="9" t="s">
        <v>405</v>
      </c>
      <c r="D4798" s="3" t="s">
        <v>2131</v>
      </c>
    </row>
    <row r="4799" spans="3:4" ht="22.5" customHeight="1">
      <c r="C4799" s="9" t="s">
        <v>2107</v>
      </c>
      <c r="D4799" s="3" t="s">
        <v>2131</v>
      </c>
    </row>
    <row r="4800" spans="3:4" ht="22.5" customHeight="1">
      <c r="C4800" s="9" t="s">
        <v>2130</v>
      </c>
      <c r="D4800" s="3" t="s">
        <v>2131</v>
      </c>
    </row>
    <row r="4801" spans="3:4" ht="22.5" customHeight="1">
      <c r="C4801" s="9" t="s">
        <v>1903</v>
      </c>
      <c r="D4801" s="3" t="s">
        <v>2131</v>
      </c>
    </row>
    <row r="4802" spans="3:4" ht="22.5" customHeight="1">
      <c r="C4802" s="9" t="s">
        <v>2135</v>
      </c>
      <c r="D4802" s="3" t="s">
        <v>2131</v>
      </c>
    </row>
    <row r="4803" spans="3:4" ht="22.5" customHeight="1">
      <c r="C4803" s="9" t="s">
        <v>2048</v>
      </c>
      <c r="D4803" s="3" t="s">
        <v>2131</v>
      </c>
    </row>
    <row r="4804" spans="3:4" ht="22.5" customHeight="1">
      <c r="C4804" s="9" t="s">
        <v>2062</v>
      </c>
      <c r="D4804" s="3" t="s">
        <v>2131</v>
      </c>
    </row>
    <row r="4805" spans="3:4" ht="22.5" customHeight="1">
      <c r="C4805" s="9" t="s">
        <v>2047</v>
      </c>
      <c r="D4805" s="3" t="s">
        <v>2131</v>
      </c>
    </row>
    <row r="4806" spans="3:4" ht="22.5" customHeight="1">
      <c r="C4806" s="9" t="s">
        <v>2025</v>
      </c>
      <c r="D4806" s="3" t="s">
        <v>2131</v>
      </c>
    </row>
    <row r="4807" spans="3:4" ht="22.5" customHeight="1">
      <c r="C4807" s="9" t="s">
        <v>1230</v>
      </c>
      <c r="D4807" s="3" t="s">
        <v>2131</v>
      </c>
    </row>
    <row r="4808" spans="3:4" ht="22.5" customHeight="1">
      <c r="C4808" s="9" t="s">
        <v>2054</v>
      </c>
      <c r="D4808" s="3" t="s">
        <v>2131</v>
      </c>
    </row>
    <row r="4809" spans="3:4" ht="22.5" customHeight="1">
      <c r="C4809" s="9" t="s">
        <v>2053</v>
      </c>
      <c r="D4809" s="3" t="s">
        <v>2131</v>
      </c>
    </row>
    <row r="4810" spans="3:4" ht="22.5" customHeight="1">
      <c r="C4810" s="16" t="s">
        <v>2027</v>
      </c>
      <c r="D4810" s="40" t="s">
        <v>2131</v>
      </c>
    </row>
    <row r="4811" spans="3:4" ht="22.5" customHeight="1">
      <c r="C4811" s="9" t="s">
        <v>2056</v>
      </c>
      <c r="D4811" s="3" t="s">
        <v>2137</v>
      </c>
    </row>
    <row r="4812" spans="3:4" ht="22.5" customHeight="1">
      <c r="C4812" s="9" t="s">
        <v>2048</v>
      </c>
      <c r="D4812" s="3" t="s">
        <v>2137</v>
      </c>
    </row>
    <row r="4813" spans="3:4" ht="22.5" customHeight="1">
      <c r="C4813" s="9" t="s">
        <v>2047</v>
      </c>
      <c r="D4813" s="3" t="s">
        <v>2137</v>
      </c>
    </row>
    <row r="4814" spans="3:4" ht="22.5" customHeight="1">
      <c r="C4814" s="9" t="s">
        <v>2049</v>
      </c>
      <c r="D4814" s="3" t="s">
        <v>2137</v>
      </c>
    </row>
    <row r="4815" spans="3:4" ht="22.5" customHeight="1">
      <c r="C4815" s="9" t="s">
        <v>405</v>
      </c>
      <c r="D4815" s="3" t="s">
        <v>2137</v>
      </c>
    </row>
    <row r="4816" spans="3:4" ht="22.5" customHeight="1">
      <c r="C4816" s="9" t="s">
        <v>2130</v>
      </c>
      <c r="D4816" s="3" t="s">
        <v>2137</v>
      </c>
    </row>
    <row r="4817" spans="3:4" ht="22.5" customHeight="1">
      <c r="C4817" s="9" t="s">
        <v>2138</v>
      </c>
      <c r="D4817" s="3" t="s">
        <v>2137</v>
      </c>
    </row>
    <row r="4818" spans="3:4" ht="22.5" customHeight="1">
      <c r="C4818" s="9" t="s">
        <v>2012</v>
      </c>
      <c r="D4818" s="3" t="s">
        <v>2137</v>
      </c>
    </row>
    <row r="4819" spans="3:4" ht="22.5" customHeight="1">
      <c r="C4819" s="9" t="s">
        <v>2135</v>
      </c>
      <c r="D4819" s="3" t="s">
        <v>2137</v>
      </c>
    </row>
    <row r="4820" spans="3:4" ht="22.5" customHeight="1">
      <c r="C4820" s="9" t="s">
        <v>2125</v>
      </c>
      <c r="D4820" s="3" t="s">
        <v>2137</v>
      </c>
    </row>
    <row r="4821" spans="3:4" ht="22.5" customHeight="1">
      <c r="C4821" s="9" t="s">
        <v>2126</v>
      </c>
      <c r="D4821" s="3" t="s">
        <v>2137</v>
      </c>
    </row>
    <row r="4822" spans="3:4" ht="22.5" customHeight="1">
      <c r="C4822" s="9" t="s">
        <v>2127</v>
      </c>
      <c r="D4822" s="3" t="s">
        <v>2137</v>
      </c>
    </row>
    <row r="4823" spans="3:4" ht="22.5" customHeight="1">
      <c r="C4823" s="9" t="s">
        <v>2128</v>
      </c>
      <c r="D4823" s="3" t="s">
        <v>2137</v>
      </c>
    </row>
    <row r="4824" spans="3:4" ht="22.5" customHeight="1">
      <c r="C4824" s="9" t="s">
        <v>2116</v>
      </c>
      <c r="D4824" s="3" t="s">
        <v>2137</v>
      </c>
    </row>
    <row r="4825" spans="3:4" ht="22.5" customHeight="1">
      <c r="C4825" s="9" t="s">
        <v>2118</v>
      </c>
      <c r="D4825" s="3" t="s">
        <v>2137</v>
      </c>
    </row>
    <row r="4826" spans="3:4" ht="22.5" customHeight="1">
      <c r="C4826" s="9" t="s">
        <v>2119</v>
      </c>
      <c r="D4826" s="3" t="s">
        <v>2137</v>
      </c>
    </row>
    <row r="4827" spans="3:4" ht="22.5" customHeight="1">
      <c r="C4827" s="9" t="s">
        <v>2120</v>
      </c>
      <c r="D4827" s="3" t="s">
        <v>2137</v>
      </c>
    </row>
    <row r="4828" spans="3:4" ht="22.5" customHeight="1">
      <c r="C4828" s="9" t="s">
        <v>2117</v>
      </c>
      <c r="D4828" s="3" t="s">
        <v>2137</v>
      </c>
    </row>
    <row r="4829" spans="3:4" ht="22.5" customHeight="1">
      <c r="C4829" s="9" t="s">
        <v>2115</v>
      </c>
      <c r="D4829" s="3" t="s">
        <v>2137</v>
      </c>
    </row>
    <row r="4830" spans="3:4" ht="22.5" customHeight="1">
      <c r="C4830" s="9" t="s">
        <v>2039</v>
      </c>
      <c r="D4830" s="3" t="s">
        <v>2137</v>
      </c>
    </row>
    <row r="4831" spans="3:4" ht="22.5" customHeight="1">
      <c r="C4831" s="9" t="s">
        <v>2108</v>
      </c>
      <c r="D4831" s="3" t="s">
        <v>2137</v>
      </c>
    </row>
    <row r="4832" spans="3:4" ht="22.5" customHeight="1">
      <c r="C4832" s="9" t="s">
        <v>1929</v>
      </c>
      <c r="D4832" s="3" t="s">
        <v>2137</v>
      </c>
    </row>
    <row r="4833" spans="3:4" ht="22.5" customHeight="1">
      <c r="C4833" s="9" t="s">
        <v>1903</v>
      </c>
      <c r="D4833" s="3" t="s">
        <v>2137</v>
      </c>
    </row>
    <row r="4834" spans="3:4" ht="22.5" customHeight="1">
      <c r="C4834" s="9" t="s">
        <v>2042</v>
      </c>
      <c r="D4834" s="3" t="s">
        <v>2137</v>
      </c>
    </row>
    <row r="4835" spans="3:4" ht="22.5" customHeight="1">
      <c r="C4835" s="9" t="s">
        <v>2041</v>
      </c>
      <c r="D4835" s="3" t="s">
        <v>2137</v>
      </c>
    </row>
    <row r="4836" spans="3:4" ht="22.5" customHeight="1">
      <c r="C4836" s="9" t="s">
        <v>2043</v>
      </c>
      <c r="D4836" s="3" t="s">
        <v>2137</v>
      </c>
    </row>
    <row r="4837" spans="3:4" ht="22.5" customHeight="1">
      <c r="C4837" s="9" t="s">
        <v>2025</v>
      </c>
      <c r="D4837" s="3" t="s">
        <v>2137</v>
      </c>
    </row>
    <row r="4838" spans="3:4" ht="22.5" customHeight="1">
      <c r="C4838" s="16" t="s">
        <v>2124</v>
      </c>
      <c r="D4838" s="40" t="s">
        <v>2136</v>
      </c>
    </row>
    <row r="4839" spans="3:4" ht="22.5" customHeight="1">
      <c r="C4839" s="9" t="s">
        <v>2118</v>
      </c>
      <c r="D4839" s="45" t="s">
        <v>2139</v>
      </c>
    </row>
    <row r="4840" spans="3:4" ht="22.5" customHeight="1">
      <c r="C4840" s="9" t="s">
        <v>2121</v>
      </c>
      <c r="D4840" s="45" t="s">
        <v>2139</v>
      </c>
    </row>
    <row r="4841" spans="3:4" ht="22.5" customHeight="1">
      <c r="C4841" s="9" t="s">
        <v>2119</v>
      </c>
      <c r="D4841" s="45" t="s">
        <v>2139</v>
      </c>
    </row>
    <row r="4842" spans="3:4" ht="22.5" customHeight="1">
      <c r="C4842" s="9" t="s">
        <v>2117</v>
      </c>
      <c r="D4842" s="45" t="s">
        <v>2139</v>
      </c>
    </row>
    <row r="4843" spans="3:4" ht="22.5" customHeight="1">
      <c r="C4843" s="9" t="s">
        <v>2116</v>
      </c>
      <c r="D4843" s="45" t="s">
        <v>2139</v>
      </c>
    </row>
    <row r="4844" spans="3:4" ht="22.5" customHeight="1">
      <c r="C4844" s="9" t="s">
        <v>2115</v>
      </c>
      <c r="D4844" s="45" t="s">
        <v>2139</v>
      </c>
    </row>
    <row r="4845" spans="3:4" ht="22.5" customHeight="1">
      <c r="C4845" s="9" t="s">
        <v>2120</v>
      </c>
      <c r="D4845" s="45" t="s">
        <v>2139</v>
      </c>
    </row>
    <row r="4846" spans="3:4" ht="22.5" customHeight="1">
      <c r="C4846" s="9" t="s">
        <v>2128</v>
      </c>
      <c r="D4846" s="45" t="s">
        <v>2139</v>
      </c>
    </row>
    <row r="4847" spans="3:4" ht="22.5" customHeight="1">
      <c r="C4847" s="9" t="s">
        <v>2126</v>
      </c>
      <c r="D4847" s="45" t="s">
        <v>2139</v>
      </c>
    </row>
    <row r="4848" spans="3:4" ht="22.5" customHeight="1">
      <c r="C4848" s="9" t="s">
        <v>2125</v>
      </c>
      <c r="D4848" s="45" t="s">
        <v>2139</v>
      </c>
    </row>
    <row r="4849" spans="3:4" ht="22.5" customHeight="1">
      <c r="C4849" s="9" t="s">
        <v>2127</v>
      </c>
      <c r="D4849" s="45" t="s">
        <v>2139</v>
      </c>
    </row>
    <row r="4850" spans="3:4" ht="22.5" customHeight="1">
      <c r="C4850" s="9" t="s">
        <v>2140</v>
      </c>
      <c r="D4850" s="45" t="s">
        <v>2139</v>
      </c>
    </row>
    <row r="4851" spans="3:4" ht="22.5" customHeight="1">
      <c r="C4851" s="9" t="s">
        <v>2141</v>
      </c>
      <c r="D4851" s="45" t="s">
        <v>2139</v>
      </c>
    </row>
    <row r="4852" spans="3:4" ht="22.5" customHeight="1">
      <c r="C4852" s="9" t="s">
        <v>2142</v>
      </c>
      <c r="D4852" s="45" t="s">
        <v>2139</v>
      </c>
    </row>
    <row r="4853" spans="3:4" ht="22.5" customHeight="1">
      <c r="C4853" s="9" t="s">
        <v>2143</v>
      </c>
      <c r="D4853" s="45" t="s">
        <v>2139</v>
      </c>
    </row>
    <row r="4854" spans="3:4" ht="22.5" customHeight="1">
      <c r="C4854" s="9" t="s">
        <v>2027</v>
      </c>
      <c r="D4854" s="45" t="s">
        <v>2139</v>
      </c>
    </row>
    <row r="4855" spans="3:4" ht="22.5" customHeight="1">
      <c r="C4855" s="9" t="s">
        <v>2047</v>
      </c>
      <c r="D4855" s="45" t="s">
        <v>2139</v>
      </c>
    </row>
    <row r="4856" spans="3:4" ht="22.5" customHeight="1">
      <c r="C4856" s="9" t="s">
        <v>2049</v>
      </c>
      <c r="D4856" s="45" t="s">
        <v>2139</v>
      </c>
    </row>
    <row r="4857" spans="3:4" ht="22.5" customHeight="1">
      <c r="C4857" s="9" t="s">
        <v>2048</v>
      </c>
      <c r="D4857" s="45" t="s">
        <v>2139</v>
      </c>
    </row>
    <row r="4858" spans="3:4" ht="22.5" customHeight="1">
      <c r="C4858" s="9" t="s">
        <v>2108</v>
      </c>
      <c r="D4858" s="45" t="s">
        <v>2139</v>
      </c>
    </row>
    <row r="4859" spans="3:4" ht="22.5" customHeight="1">
      <c r="C4859" s="9" t="s">
        <v>2134</v>
      </c>
      <c r="D4859" s="45" t="s">
        <v>2139</v>
      </c>
    </row>
    <row r="4860" spans="3:4" ht="22.5" customHeight="1">
      <c r="C4860" s="9" t="s">
        <v>2133</v>
      </c>
      <c r="D4860" s="45" t="s">
        <v>2139</v>
      </c>
    </row>
    <row r="4861" spans="3:4" ht="22.5" customHeight="1">
      <c r="C4861" s="9" t="s">
        <v>2144</v>
      </c>
      <c r="D4861" s="45" t="s">
        <v>2139</v>
      </c>
    </row>
    <row r="4862" spans="3:4" ht="22.5" customHeight="1">
      <c r="C4862" s="9" t="s">
        <v>2145</v>
      </c>
      <c r="D4862" s="45" t="s">
        <v>2139</v>
      </c>
    </row>
    <row r="4863" spans="3:4" ht="22.5" customHeight="1">
      <c r="C4863" s="9" t="s">
        <v>2043</v>
      </c>
      <c r="D4863" s="45" t="s">
        <v>2139</v>
      </c>
    </row>
    <row r="4864" spans="3:4" ht="22.5" customHeight="1">
      <c r="C4864" s="9" t="s">
        <v>2146</v>
      </c>
      <c r="D4864" s="45" t="s">
        <v>2139</v>
      </c>
    </row>
    <row r="4865" spans="3:4" ht="22.5" customHeight="1">
      <c r="C4865" s="9" t="s">
        <v>2039</v>
      </c>
      <c r="D4865" s="45" t="s">
        <v>2139</v>
      </c>
    </row>
    <row r="4866" spans="3:4" ht="22.5" customHeight="1">
      <c r="C4866" s="9" t="s">
        <v>1888</v>
      </c>
      <c r="D4866" s="45" t="s">
        <v>2139</v>
      </c>
    </row>
    <row r="4867" spans="3:4" ht="22.5" customHeight="1">
      <c r="C4867" s="9" t="s">
        <v>1903</v>
      </c>
      <c r="D4867" s="45" t="s">
        <v>2139</v>
      </c>
    </row>
    <row r="4868" spans="3:4" ht="22.5" customHeight="1">
      <c r="C4868" s="9" t="s">
        <v>2147</v>
      </c>
      <c r="D4868" s="45" t="s">
        <v>2139</v>
      </c>
    </row>
    <row r="4869" spans="3:4" ht="22.5" customHeight="1">
      <c r="C4869" s="9" t="s">
        <v>2025</v>
      </c>
      <c r="D4869" s="45" t="s">
        <v>2139</v>
      </c>
    </row>
    <row r="4870" spans="3:4" ht="22.5" customHeight="1">
      <c r="C4870" s="9" t="s">
        <v>2085</v>
      </c>
      <c r="D4870" s="45" t="s">
        <v>2139</v>
      </c>
    </row>
    <row r="4871" spans="3:4" ht="22.5" customHeight="1">
      <c r="C4871" s="16" t="s">
        <v>2124</v>
      </c>
      <c r="D4871" s="40" t="s">
        <v>2139</v>
      </c>
    </row>
    <row r="4872" spans="3:4" ht="22.5" customHeight="1">
      <c r="C4872" s="9" t="s">
        <v>2148</v>
      </c>
      <c r="D4872" s="45" t="s">
        <v>2149</v>
      </c>
    </row>
    <row r="4873" spans="3:4" ht="22.5" customHeight="1">
      <c r="C4873" s="9" t="s">
        <v>2118</v>
      </c>
      <c r="D4873" s="45" t="s">
        <v>2149</v>
      </c>
    </row>
    <row r="4874" spans="3:4" ht="22.5" customHeight="1">
      <c r="C4874" s="9" t="s">
        <v>2121</v>
      </c>
      <c r="D4874" s="45" t="s">
        <v>2149</v>
      </c>
    </row>
    <row r="4875" spans="3:4" ht="22.5" customHeight="1">
      <c r="C4875" s="9" t="s">
        <v>2115</v>
      </c>
      <c r="D4875" s="45" t="s">
        <v>2149</v>
      </c>
    </row>
    <row r="4876" spans="3:4" ht="22.5" customHeight="1">
      <c r="C4876" s="9" t="s">
        <v>2117</v>
      </c>
      <c r="D4876" s="45" t="s">
        <v>2149</v>
      </c>
    </row>
    <row r="4877" spans="3:4" ht="22.5" customHeight="1">
      <c r="C4877" s="9" t="s">
        <v>2119</v>
      </c>
      <c r="D4877" s="45" t="s">
        <v>2149</v>
      </c>
    </row>
    <row r="4878" spans="3:4" ht="22.5" customHeight="1">
      <c r="C4878" s="9" t="s">
        <v>2120</v>
      </c>
      <c r="D4878" s="45" t="s">
        <v>2149</v>
      </c>
    </row>
    <row r="4879" spans="3:4" ht="22.5" customHeight="1">
      <c r="C4879" s="9" t="s">
        <v>2119</v>
      </c>
      <c r="D4879" s="45" t="s">
        <v>2149</v>
      </c>
    </row>
    <row r="4880" spans="3:4" ht="22.5" customHeight="1">
      <c r="C4880" s="9" t="s">
        <v>2127</v>
      </c>
      <c r="D4880" s="45" t="s">
        <v>2149</v>
      </c>
    </row>
    <row r="4881" spans="3:4" ht="22.5" customHeight="1">
      <c r="C4881" s="9" t="s">
        <v>2126</v>
      </c>
      <c r="D4881" s="45" t="s">
        <v>2149</v>
      </c>
    </row>
    <row r="4882" spans="3:4" ht="22.5" customHeight="1">
      <c r="C4882" s="9" t="s">
        <v>2125</v>
      </c>
      <c r="D4882" s="45" t="s">
        <v>2149</v>
      </c>
    </row>
    <row r="4883" spans="3:4" ht="22.5" customHeight="1">
      <c r="C4883" s="9" t="s">
        <v>2128</v>
      </c>
      <c r="D4883" s="45" t="s">
        <v>2149</v>
      </c>
    </row>
    <row r="4884" spans="3:4" ht="22.5" customHeight="1">
      <c r="C4884" s="9" t="s">
        <v>2141</v>
      </c>
      <c r="D4884" s="45" t="s">
        <v>2149</v>
      </c>
    </row>
    <row r="4885" spans="3:4" ht="22.5" customHeight="1">
      <c r="C4885" s="9" t="s">
        <v>2140</v>
      </c>
      <c r="D4885" s="45" t="s">
        <v>2149</v>
      </c>
    </row>
    <row r="4886" spans="3:4" ht="22.5" customHeight="1">
      <c r="C4886" s="9" t="s">
        <v>2143</v>
      </c>
      <c r="D4886" s="45" t="s">
        <v>2149</v>
      </c>
    </row>
    <row r="4887" spans="3:4" ht="22.5" customHeight="1">
      <c r="C4887" s="9" t="s">
        <v>2116</v>
      </c>
      <c r="D4887" s="45" t="s">
        <v>2149</v>
      </c>
    </row>
    <row r="4888" spans="3:4" ht="22.5" customHeight="1">
      <c r="C4888" s="9" t="s">
        <v>1888</v>
      </c>
      <c r="D4888" s="45" t="s">
        <v>2149</v>
      </c>
    </row>
    <row r="4889" spans="3:4" ht="22.5" customHeight="1">
      <c r="C4889" s="9" t="s">
        <v>2047</v>
      </c>
      <c r="D4889" s="45" t="s">
        <v>2149</v>
      </c>
    </row>
    <row r="4890" spans="3:4" ht="22.5" customHeight="1">
      <c r="C4890" s="9" t="s">
        <v>2049</v>
      </c>
      <c r="D4890" s="45" t="s">
        <v>2149</v>
      </c>
    </row>
    <row r="4891" spans="3:4" ht="22.5" customHeight="1">
      <c r="C4891" s="9" t="s">
        <v>2039</v>
      </c>
      <c r="D4891" s="45" t="s">
        <v>2149</v>
      </c>
    </row>
    <row r="4892" spans="3:4" ht="22.5" customHeight="1">
      <c r="C4892" s="9" t="s">
        <v>2108</v>
      </c>
      <c r="D4892" s="45" t="s">
        <v>2149</v>
      </c>
    </row>
    <row r="4893" spans="3:4" ht="22.5" customHeight="1">
      <c r="C4893" s="9" t="s">
        <v>2147</v>
      </c>
      <c r="D4893" s="45" t="s">
        <v>2149</v>
      </c>
    </row>
    <row r="4894" spans="3:4" ht="22.5" customHeight="1">
      <c r="C4894" s="9" t="s">
        <v>2042</v>
      </c>
      <c r="D4894" s="45" t="s">
        <v>2149</v>
      </c>
    </row>
    <row r="4895" spans="3:4" ht="22.5" customHeight="1">
      <c r="C4895" s="9" t="s">
        <v>2043</v>
      </c>
      <c r="D4895" s="45" t="s">
        <v>2149</v>
      </c>
    </row>
    <row r="4896" spans="3:4" ht="22.5" customHeight="1">
      <c r="C4896" s="9" t="s">
        <v>1903</v>
      </c>
      <c r="D4896" s="45" t="s">
        <v>2149</v>
      </c>
    </row>
    <row r="4897" spans="3:4" ht="22.5" customHeight="1">
      <c r="C4897" s="16" t="s">
        <v>2130</v>
      </c>
      <c r="D4897" s="40" t="s">
        <v>2149</v>
      </c>
    </row>
    <row r="4898" spans="3:4" ht="22.5" customHeight="1">
      <c r="C4898" s="9" t="s">
        <v>2150</v>
      </c>
      <c r="D4898" s="45" t="s">
        <v>2152</v>
      </c>
    </row>
    <row r="4899" spans="3:4" ht="22.5" customHeight="1">
      <c r="C4899" s="9" t="s">
        <v>2151</v>
      </c>
      <c r="D4899" s="45" t="s">
        <v>2152</v>
      </c>
    </row>
    <row r="4900" spans="3:4" ht="22.5" customHeight="1">
      <c r="C4900" s="9" t="s">
        <v>2124</v>
      </c>
      <c r="D4900" s="45" t="s">
        <v>2152</v>
      </c>
    </row>
    <row r="4901" spans="3:4" ht="22.5" customHeight="1">
      <c r="C4901" s="9" t="s">
        <v>2125</v>
      </c>
      <c r="D4901" s="45" t="s">
        <v>2152</v>
      </c>
    </row>
    <row r="4902" spans="3:4" ht="22.5" customHeight="1">
      <c r="C4902" s="9" t="s">
        <v>2127</v>
      </c>
      <c r="D4902" s="45" t="s">
        <v>2152</v>
      </c>
    </row>
    <row r="4903" spans="3:4" ht="22.5" customHeight="1">
      <c r="C4903" s="9" t="s">
        <v>2126</v>
      </c>
      <c r="D4903" s="45" t="s">
        <v>2152</v>
      </c>
    </row>
    <row r="4904" spans="3:4" ht="22.5" customHeight="1">
      <c r="C4904" s="9" t="s">
        <v>2128</v>
      </c>
      <c r="D4904" s="45" t="s">
        <v>2152</v>
      </c>
    </row>
    <row r="4905" spans="3:4" ht="22.5" customHeight="1">
      <c r="C4905" s="9" t="s">
        <v>2141</v>
      </c>
      <c r="D4905" s="45" t="s">
        <v>2152</v>
      </c>
    </row>
    <row r="4906" spans="3:4" ht="22.5" customHeight="1">
      <c r="C4906" s="9" t="s">
        <v>2140</v>
      </c>
      <c r="D4906" s="45" t="s">
        <v>2152</v>
      </c>
    </row>
    <row r="4907" spans="3:4" ht="22.5" customHeight="1">
      <c r="C4907" s="9" t="s">
        <v>2142</v>
      </c>
      <c r="D4907" s="45" t="s">
        <v>2152</v>
      </c>
    </row>
    <row r="4908" spans="3:4" ht="22.5" customHeight="1">
      <c r="C4908" s="9" t="s">
        <v>2143</v>
      </c>
      <c r="D4908" s="45" t="s">
        <v>2152</v>
      </c>
    </row>
    <row r="4909" spans="3:4" ht="22.5" customHeight="1">
      <c r="C4909" s="9" t="s">
        <v>2145</v>
      </c>
      <c r="D4909" s="45" t="s">
        <v>2152</v>
      </c>
    </row>
    <row r="4910" spans="3:4" ht="22.5" customHeight="1">
      <c r="C4910" s="9" t="s">
        <v>1888</v>
      </c>
      <c r="D4910" s="45" t="s">
        <v>2152</v>
      </c>
    </row>
    <row r="4911" spans="3:4" ht="22.5" customHeight="1">
      <c r="C4911" s="9" t="s">
        <v>2027</v>
      </c>
      <c r="D4911" s="45" t="s">
        <v>2152</v>
      </c>
    </row>
    <row r="4912" spans="3:4" ht="22.5" customHeight="1">
      <c r="C4912" s="9" t="s">
        <v>2153</v>
      </c>
      <c r="D4912" s="45" t="s">
        <v>2152</v>
      </c>
    </row>
    <row r="4913" spans="3:4" ht="22.5" customHeight="1">
      <c r="C4913" s="9" t="s">
        <v>2154</v>
      </c>
      <c r="D4913" s="45" t="s">
        <v>2152</v>
      </c>
    </row>
    <row r="4914" spans="3:4" ht="22.5" customHeight="1">
      <c r="C4914" s="9" t="s">
        <v>2146</v>
      </c>
      <c r="D4914" s="45" t="s">
        <v>2152</v>
      </c>
    </row>
    <row r="4915" spans="3:4" ht="22.5" customHeight="1">
      <c r="C4915" s="9" t="s">
        <v>2043</v>
      </c>
      <c r="D4915" s="45" t="s">
        <v>2152</v>
      </c>
    </row>
    <row r="4916" spans="3:4" ht="22.5" customHeight="1">
      <c r="C4916" s="9" t="s">
        <v>1903</v>
      </c>
      <c r="D4916" s="45" t="s">
        <v>2152</v>
      </c>
    </row>
    <row r="4917" spans="3:4" ht="22.5" customHeight="1">
      <c r="C4917" s="9" t="s">
        <v>2039</v>
      </c>
      <c r="D4917" s="45" t="s">
        <v>2152</v>
      </c>
    </row>
    <row r="4918" spans="3:4" ht="22.5" customHeight="1">
      <c r="C4918" s="9" t="s">
        <v>2130</v>
      </c>
      <c r="D4918" s="45" t="s">
        <v>2152</v>
      </c>
    </row>
    <row r="4919" spans="3:4" ht="22.5" customHeight="1">
      <c r="C4919" s="9" t="s">
        <v>2041</v>
      </c>
      <c r="D4919" s="45" t="s">
        <v>2152</v>
      </c>
    </row>
    <row r="4920" spans="3:4" ht="22.5" customHeight="1">
      <c r="C4920" s="9" t="s">
        <v>1929</v>
      </c>
      <c r="D4920" s="45" t="s">
        <v>2152</v>
      </c>
    </row>
    <row r="4921" spans="3:4" ht="22.5" customHeight="1">
      <c r="C4921" s="9" t="s">
        <v>2013</v>
      </c>
      <c r="D4921" s="45" t="s">
        <v>2152</v>
      </c>
    </row>
    <row r="4922" spans="3:4" ht="22.5" customHeight="1">
      <c r="C4922" s="9" t="s">
        <v>2108</v>
      </c>
      <c r="D4922" s="45" t="s">
        <v>2152</v>
      </c>
    </row>
    <row r="4923" spans="3:4" ht="22.5" customHeight="1">
      <c r="C4923" s="9" t="s">
        <v>2155</v>
      </c>
      <c r="D4923" s="45" t="s">
        <v>2152</v>
      </c>
    </row>
    <row r="4924" spans="3:4" ht="22.5" customHeight="1">
      <c r="C4924" s="9" t="s">
        <v>2156</v>
      </c>
      <c r="D4924" s="45" t="s">
        <v>2152</v>
      </c>
    </row>
    <row r="4925" spans="3:4" ht="22.5" customHeight="1">
      <c r="C4925" s="9" t="s">
        <v>2157</v>
      </c>
      <c r="D4925" s="45" t="s">
        <v>2152</v>
      </c>
    </row>
    <row r="4926" spans="3:4" ht="22.5" customHeight="1">
      <c r="C4926" s="9" t="s">
        <v>2150</v>
      </c>
      <c r="D4926" s="45" t="s">
        <v>2152</v>
      </c>
    </row>
    <row r="4927" spans="3:4" ht="22.5" customHeight="1">
      <c r="C4927" s="9" t="s">
        <v>2151</v>
      </c>
      <c r="D4927" s="45" t="s">
        <v>2152</v>
      </c>
    </row>
    <row r="4928" spans="3:4" ht="22.5" customHeight="1">
      <c r="C4928" s="16" t="s">
        <v>2025</v>
      </c>
      <c r="D4928" s="40" t="s">
        <v>2152</v>
      </c>
    </row>
    <row r="4929" spans="3:4" ht="22.5" customHeight="1">
      <c r="C4929" s="9" t="s">
        <v>2116</v>
      </c>
      <c r="D4929" s="3" t="s">
        <v>2158</v>
      </c>
    </row>
    <row r="4930" spans="3:4" ht="22.5" customHeight="1">
      <c r="C4930" s="9" t="s">
        <v>2118</v>
      </c>
      <c r="D4930" s="3" t="s">
        <v>2158</v>
      </c>
    </row>
    <row r="4931" spans="3:4" ht="22.5" customHeight="1">
      <c r="C4931" s="9" t="s">
        <v>2117</v>
      </c>
      <c r="D4931" s="3" t="s">
        <v>2158</v>
      </c>
    </row>
    <row r="4932" spans="3:4" ht="22.5" customHeight="1">
      <c r="C4932" s="9" t="s">
        <v>2119</v>
      </c>
      <c r="D4932" s="3" t="s">
        <v>2158</v>
      </c>
    </row>
    <row r="4933" spans="3:4" ht="22.5" customHeight="1">
      <c r="C4933" s="9" t="s">
        <v>2115</v>
      </c>
      <c r="D4933" s="3" t="s">
        <v>2158</v>
      </c>
    </row>
    <row r="4934" spans="3:4" ht="22.5" customHeight="1">
      <c r="C4934" s="9" t="s">
        <v>2120</v>
      </c>
      <c r="D4934" s="3" t="s">
        <v>2158</v>
      </c>
    </row>
    <row r="4935" spans="3:4" ht="22.5" customHeight="1">
      <c r="C4935" s="9" t="s">
        <v>2125</v>
      </c>
      <c r="D4935" s="3" t="s">
        <v>2158</v>
      </c>
    </row>
    <row r="4936" spans="3:4" ht="22.5" customHeight="1">
      <c r="C4936" s="9" t="s">
        <v>2126</v>
      </c>
      <c r="D4936" s="3" t="s">
        <v>2158</v>
      </c>
    </row>
    <row r="4937" spans="3:4" ht="22.5" customHeight="1">
      <c r="C4937" s="9" t="s">
        <v>2127</v>
      </c>
      <c r="D4937" s="3" t="s">
        <v>2158</v>
      </c>
    </row>
    <row r="4938" spans="3:4" ht="22.5" customHeight="1">
      <c r="C4938" s="9" t="s">
        <v>2159</v>
      </c>
      <c r="D4938" s="3" t="s">
        <v>2158</v>
      </c>
    </row>
    <row r="4939" spans="3:4" ht="22.5" customHeight="1">
      <c r="C4939" s="9" t="s">
        <v>2047</v>
      </c>
      <c r="D4939" s="3" t="s">
        <v>2158</v>
      </c>
    </row>
    <row r="4940" spans="3:4" ht="22.5" customHeight="1">
      <c r="C4940" s="9" t="s">
        <v>1685</v>
      </c>
      <c r="D4940" s="3" t="s">
        <v>2158</v>
      </c>
    </row>
    <row r="4941" spans="3:4" ht="22.5" customHeight="1">
      <c r="C4941" s="9" t="s">
        <v>1888</v>
      </c>
      <c r="D4941" s="3" t="s">
        <v>2158</v>
      </c>
    </row>
    <row r="4942" spans="3:4" ht="22.5" customHeight="1">
      <c r="C4942" s="9" t="s">
        <v>2039</v>
      </c>
      <c r="D4942" s="3" t="s">
        <v>2158</v>
      </c>
    </row>
    <row r="4943" spans="3:4" ht="22.5" customHeight="1">
      <c r="C4943" s="9" t="s">
        <v>2160</v>
      </c>
      <c r="D4943" s="3" t="s">
        <v>2158</v>
      </c>
    </row>
    <row r="4944" spans="3:4" ht="22.5" customHeight="1">
      <c r="C4944" s="9" t="s">
        <v>2161</v>
      </c>
      <c r="D4944" s="3" t="s">
        <v>2158</v>
      </c>
    </row>
    <row r="4945" spans="3:4" ht="22.5" customHeight="1">
      <c r="C4945" s="9" t="s">
        <v>1903</v>
      </c>
      <c r="D4945" s="3" t="s">
        <v>2158</v>
      </c>
    </row>
    <row r="4946" spans="3:4" ht="22.5" customHeight="1">
      <c r="C4946" s="9" t="s">
        <v>2108</v>
      </c>
      <c r="D4946" s="3" t="s">
        <v>2158</v>
      </c>
    </row>
    <row r="4947" spans="3:4" ht="22.5" customHeight="1">
      <c r="C4947" s="9" t="s">
        <v>2162</v>
      </c>
      <c r="D4947" s="3" t="s">
        <v>2158</v>
      </c>
    </row>
    <row r="4948" spans="3:4" ht="22.5" customHeight="1">
      <c r="C4948" s="9" t="s">
        <v>2163</v>
      </c>
      <c r="D4948" s="3" t="s">
        <v>2158</v>
      </c>
    </row>
    <row r="4949" spans="3:4" ht="22.5" customHeight="1">
      <c r="C4949" s="9" t="s">
        <v>2151</v>
      </c>
      <c r="D4949" s="3" t="s">
        <v>2158</v>
      </c>
    </row>
    <row r="4950" spans="3:4" ht="22.5" customHeight="1">
      <c r="C4950" s="9" t="s">
        <v>2150</v>
      </c>
      <c r="D4950" s="3" t="s">
        <v>2158</v>
      </c>
    </row>
    <row r="4951" spans="3:4" ht="22.5" customHeight="1">
      <c r="C4951" s="9" t="s">
        <v>1230</v>
      </c>
      <c r="D4951" s="3" t="s">
        <v>2158</v>
      </c>
    </row>
    <row r="4952" spans="3:4" ht="22.5" customHeight="1">
      <c r="C4952" s="9" t="s">
        <v>2025</v>
      </c>
      <c r="D4952" s="3" t="s">
        <v>2158</v>
      </c>
    </row>
    <row r="4953" spans="3:4" ht="22.5" customHeight="1">
      <c r="C4953" s="9" t="s">
        <v>2124</v>
      </c>
      <c r="D4953" s="3" t="s">
        <v>2158</v>
      </c>
    </row>
    <row r="4954" spans="3:4" ht="22.5" customHeight="1">
      <c r="C4954" s="9" t="s">
        <v>2141</v>
      </c>
      <c r="D4954" s="3" t="s">
        <v>2158</v>
      </c>
    </row>
    <row r="4955" spans="3:4" ht="22.5" customHeight="1">
      <c r="C4955" s="9" t="s">
        <v>2143</v>
      </c>
      <c r="D4955" s="3" t="s">
        <v>2158</v>
      </c>
    </row>
    <row r="4956" spans="3:4" ht="22.5" customHeight="1">
      <c r="C4956" s="9" t="s">
        <v>2116</v>
      </c>
      <c r="D4956" s="3" t="s">
        <v>2158</v>
      </c>
    </row>
    <row r="4957" spans="3:4" ht="22.5" customHeight="1">
      <c r="C4957" s="9" t="s">
        <v>2117</v>
      </c>
      <c r="D4957" s="3" t="s">
        <v>2158</v>
      </c>
    </row>
    <row r="4958" spans="3:4" ht="22.5" customHeight="1">
      <c r="C4958" s="9" t="s">
        <v>2118</v>
      </c>
      <c r="D4958" s="3" t="s">
        <v>2158</v>
      </c>
    </row>
    <row r="4959" spans="3:4" ht="22.5" customHeight="1">
      <c r="C4959" s="9" t="s">
        <v>2119</v>
      </c>
      <c r="D4959" s="3" t="s">
        <v>2158</v>
      </c>
    </row>
    <row r="4960" spans="3:4" ht="22.5" customHeight="1">
      <c r="C4960" s="9" t="s">
        <v>2120</v>
      </c>
      <c r="D4960" s="3" t="s">
        <v>2158</v>
      </c>
    </row>
    <row r="4961" spans="3:4" ht="22.5" customHeight="1">
      <c r="C4961" s="16" t="s">
        <v>2115</v>
      </c>
      <c r="D4961" s="40" t="s">
        <v>2158</v>
      </c>
    </row>
    <row r="4962" spans="3:4" ht="22.5" customHeight="1">
      <c r="C4962" s="9" t="s">
        <v>2125</v>
      </c>
      <c r="D4962" s="3" t="s">
        <v>2164</v>
      </c>
    </row>
    <row r="4963" spans="3:4" ht="22.5" customHeight="1">
      <c r="C4963" s="9" t="s">
        <v>2126</v>
      </c>
      <c r="D4963" s="3" t="s">
        <v>2164</v>
      </c>
    </row>
    <row r="4964" spans="3:4" ht="22.5" customHeight="1">
      <c r="C4964" s="9" t="s">
        <v>2127</v>
      </c>
      <c r="D4964" s="3" t="s">
        <v>2168</v>
      </c>
    </row>
    <row r="4965" spans="3:4" ht="22.5" customHeight="1">
      <c r="C4965" s="9" t="s">
        <v>1888</v>
      </c>
      <c r="D4965" s="3" t="s">
        <v>2168</v>
      </c>
    </row>
    <row r="4966" spans="3:4" ht="22.5" customHeight="1">
      <c r="C4966" s="9" t="s">
        <v>2027</v>
      </c>
      <c r="D4966" s="3" t="s">
        <v>2168</v>
      </c>
    </row>
    <row r="4967" spans="3:4" ht="22.5" customHeight="1">
      <c r="C4967" s="9" t="s">
        <v>2150</v>
      </c>
      <c r="D4967" s="3" t="s">
        <v>2168</v>
      </c>
    </row>
    <row r="4968" spans="3:4" ht="22.5" customHeight="1">
      <c r="C4968" s="9" t="s">
        <v>2151</v>
      </c>
      <c r="D4968" s="3" t="s">
        <v>2168</v>
      </c>
    </row>
    <row r="4969" spans="3:4" ht="22.5" customHeight="1">
      <c r="C4969" s="9" t="s">
        <v>2162</v>
      </c>
      <c r="D4969" s="3" t="s">
        <v>2168</v>
      </c>
    </row>
    <row r="4970" spans="3:4" ht="22.5" customHeight="1">
      <c r="C4970" s="9" t="s">
        <v>2027</v>
      </c>
      <c r="D4970" s="3" t="s">
        <v>2168</v>
      </c>
    </row>
    <row r="4971" spans="3:4" ht="22.5" customHeight="1">
      <c r="C4971" s="9" t="s">
        <v>2119</v>
      </c>
      <c r="D4971" s="3" t="s">
        <v>2168</v>
      </c>
    </row>
    <row r="4972" spans="3:4" ht="22.5" customHeight="1">
      <c r="C4972" s="9" t="s">
        <v>2116</v>
      </c>
      <c r="D4972" s="3" t="s">
        <v>2168</v>
      </c>
    </row>
    <row r="4973" spans="3:4" ht="22.5" customHeight="1">
      <c r="C4973" s="9" t="s">
        <v>2125</v>
      </c>
      <c r="D4973" s="3" t="s">
        <v>2168</v>
      </c>
    </row>
    <row r="4974" spans="3:4" ht="22.5" customHeight="1">
      <c r="C4974" s="9" t="s">
        <v>2127</v>
      </c>
      <c r="D4974" s="3" t="s">
        <v>2168</v>
      </c>
    </row>
    <row r="4975" spans="3:4" ht="22.5" customHeight="1">
      <c r="C4975" s="9" t="s">
        <v>2126</v>
      </c>
      <c r="D4975" s="3" t="s">
        <v>2168</v>
      </c>
    </row>
    <row r="4976" spans="3:4" ht="22.5" customHeight="1">
      <c r="C4976" s="9" t="s">
        <v>2128</v>
      </c>
      <c r="D4976" s="3" t="s">
        <v>2168</v>
      </c>
    </row>
    <row r="4977" spans="3:4" ht="22.5" customHeight="1">
      <c r="C4977" s="9" t="s">
        <v>1882</v>
      </c>
      <c r="D4977" s="3" t="s">
        <v>2168</v>
      </c>
    </row>
    <row r="4978" spans="3:4" ht="22.5" customHeight="1">
      <c r="C4978" s="9" t="s">
        <v>1903</v>
      </c>
      <c r="D4978" s="3" t="s">
        <v>2168</v>
      </c>
    </row>
    <row r="4979" spans="3:4" ht="22.5" customHeight="1">
      <c r="C4979" s="9" t="s">
        <v>2043</v>
      </c>
      <c r="D4979" s="3" t="s">
        <v>2168</v>
      </c>
    </row>
    <row r="4980" spans="3:4" ht="22.5" customHeight="1">
      <c r="C4980" s="9" t="s">
        <v>2121</v>
      </c>
      <c r="D4980" s="3" t="s">
        <v>2168</v>
      </c>
    </row>
    <row r="4981" spans="3:4" ht="22.5" customHeight="1">
      <c r="C4981" s="9" t="s">
        <v>2165</v>
      </c>
      <c r="D4981" s="3" t="s">
        <v>2168</v>
      </c>
    </row>
    <row r="4982" spans="3:4" ht="22.5" customHeight="1">
      <c r="C4982" s="9" t="s">
        <v>2166</v>
      </c>
      <c r="D4982" s="3" t="s">
        <v>2168</v>
      </c>
    </row>
    <row r="4983" spans="3:4" ht="22.5" customHeight="1">
      <c r="C4983" s="9" t="s">
        <v>814</v>
      </c>
      <c r="D4983" s="3" t="s">
        <v>2168</v>
      </c>
    </row>
    <row r="4984" spans="3:4" ht="22.5" customHeight="1">
      <c r="C4984" s="9" t="s">
        <v>2141</v>
      </c>
      <c r="D4984" s="3" t="s">
        <v>2168</v>
      </c>
    </row>
    <row r="4985" spans="3:4" ht="22.5" customHeight="1">
      <c r="C4985" s="9" t="s">
        <v>2150</v>
      </c>
      <c r="D4985" s="3" t="s">
        <v>2168</v>
      </c>
    </row>
    <row r="4986" spans="3:4" ht="22.5" customHeight="1">
      <c r="C4986" s="9" t="s">
        <v>2142</v>
      </c>
      <c r="D4986" s="3" t="s">
        <v>2168</v>
      </c>
    </row>
    <row r="4987" spans="3:4" ht="22.5" customHeight="1">
      <c r="C4987" s="9" t="s">
        <v>2140</v>
      </c>
      <c r="D4987" s="3" t="s">
        <v>2168</v>
      </c>
    </row>
    <row r="4988" spans="3:4" ht="22.5" customHeight="1">
      <c r="C4988" s="9" t="s">
        <v>2151</v>
      </c>
      <c r="D4988" s="3" t="s">
        <v>2168</v>
      </c>
    </row>
    <row r="4989" spans="3:4" ht="22.5" customHeight="1">
      <c r="C4989" s="9" t="s">
        <v>2143</v>
      </c>
      <c r="D4989" s="3" t="s">
        <v>2168</v>
      </c>
    </row>
    <row r="4990" spans="3:4" ht="22.5" customHeight="1">
      <c r="C4990" s="9" t="s">
        <v>2025</v>
      </c>
      <c r="D4990" s="3" t="s">
        <v>2168</v>
      </c>
    </row>
    <row r="4991" spans="3:4" ht="22.5" customHeight="1">
      <c r="C4991" s="9" t="s">
        <v>2162</v>
      </c>
      <c r="D4991" s="3" t="s">
        <v>2168</v>
      </c>
    </row>
    <row r="4992" spans="3:4" ht="22.5" customHeight="1">
      <c r="C4992" s="9" t="s">
        <v>1992</v>
      </c>
      <c r="D4992" s="3" t="s">
        <v>2168</v>
      </c>
    </row>
    <row r="4993" spans="3:4" ht="22.5" customHeight="1">
      <c r="C4993" s="16" t="s">
        <v>2163</v>
      </c>
      <c r="D4993" s="40" t="s">
        <v>2168</v>
      </c>
    </row>
    <row r="4994" spans="3:4" ht="22.5" customHeight="1">
      <c r="C4994" s="9" t="s">
        <v>2118</v>
      </c>
      <c r="D4994" s="3" t="s">
        <v>2167</v>
      </c>
    </row>
    <row r="4995" spans="3:4" ht="22.5" customHeight="1">
      <c r="C4995" s="9" t="s">
        <v>2117</v>
      </c>
      <c r="D4995" s="3" t="s">
        <v>2167</v>
      </c>
    </row>
    <row r="4996" spans="3:4" ht="22.5" customHeight="1">
      <c r="C4996" s="9" t="s">
        <v>2115</v>
      </c>
      <c r="D4996" s="3" t="s">
        <v>2167</v>
      </c>
    </row>
    <row r="4997" spans="3:4" ht="22.5" customHeight="1">
      <c r="C4997" s="9" t="s">
        <v>2121</v>
      </c>
      <c r="D4997" s="3" t="s">
        <v>2167</v>
      </c>
    </row>
    <row r="4998" spans="3:4" ht="22.5" customHeight="1">
      <c r="C4998" s="9" t="s">
        <v>2119</v>
      </c>
      <c r="D4998" s="3" t="s">
        <v>2167</v>
      </c>
    </row>
    <row r="4999" spans="3:4" ht="22.5" customHeight="1">
      <c r="C4999" s="9" t="s">
        <v>2120</v>
      </c>
      <c r="D4999" s="3" t="s">
        <v>2167</v>
      </c>
    </row>
    <row r="5000" spans="3:4" ht="22.5" customHeight="1">
      <c r="C5000" s="9" t="s">
        <v>2116</v>
      </c>
      <c r="D5000" s="3" t="s">
        <v>2167</v>
      </c>
    </row>
    <row r="5001" spans="3:4" ht="22.5" customHeight="1">
      <c r="C5001" s="9" t="s">
        <v>2127</v>
      </c>
      <c r="D5001" s="3" t="s">
        <v>2167</v>
      </c>
    </row>
    <row r="5002" spans="3:4" ht="22.5" customHeight="1">
      <c r="C5002" s="9" t="s">
        <v>2125</v>
      </c>
      <c r="D5002" s="3" t="s">
        <v>2167</v>
      </c>
    </row>
    <row r="5003" spans="3:4" ht="22.5" customHeight="1">
      <c r="C5003" s="9" t="s">
        <v>2126</v>
      </c>
      <c r="D5003" s="3" t="s">
        <v>2167</v>
      </c>
    </row>
    <row r="5004" spans="3:4" ht="22.5" customHeight="1">
      <c r="C5004" s="9" t="s">
        <v>2128</v>
      </c>
      <c r="D5004" s="3" t="s">
        <v>2167</v>
      </c>
    </row>
    <row r="5005" spans="3:4" ht="22.5" customHeight="1">
      <c r="C5005" s="9" t="s">
        <v>2027</v>
      </c>
      <c r="D5005" s="3" t="s">
        <v>2167</v>
      </c>
    </row>
    <row r="5006" spans="3:4" ht="22.5" customHeight="1">
      <c r="C5006" s="9" t="s">
        <v>1079</v>
      </c>
      <c r="D5006" s="3" t="s">
        <v>2167</v>
      </c>
    </row>
    <row r="5007" spans="3:4" ht="22.5" customHeight="1">
      <c r="C5007" s="9" t="s">
        <v>2169</v>
      </c>
      <c r="D5007" s="3" t="s">
        <v>2167</v>
      </c>
    </row>
    <row r="5008" spans="3:4" ht="22.5" customHeight="1">
      <c r="C5008" s="9" t="s">
        <v>2170</v>
      </c>
      <c r="D5008" s="3" t="s">
        <v>2167</v>
      </c>
    </row>
    <row r="5009" spans="3:4" ht="22.5" customHeight="1">
      <c r="C5009" s="9" t="s">
        <v>2039</v>
      </c>
      <c r="D5009" s="3" t="s">
        <v>2167</v>
      </c>
    </row>
    <row r="5010" spans="3:4" ht="22.5" customHeight="1">
      <c r="C5010" s="9" t="s">
        <v>2171</v>
      </c>
      <c r="D5010" s="3" t="s">
        <v>2167</v>
      </c>
    </row>
    <row r="5011" spans="3:4" ht="22.5" customHeight="1">
      <c r="C5011" s="9" t="s">
        <v>2172</v>
      </c>
      <c r="D5011" s="3" t="s">
        <v>2167</v>
      </c>
    </row>
    <row r="5012" spans="3:4" ht="22.5" customHeight="1">
      <c r="C5012" s="9" t="s">
        <v>1929</v>
      </c>
      <c r="D5012" s="3" t="s">
        <v>2167</v>
      </c>
    </row>
    <row r="5013" spans="3:4" ht="22.5" customHeight="1">
      <c r="C5013" s="9" t="s">
        <v>2141</v>
      </c>
      <c r="D5013" s="3" t="s">
        <v>2167</v>
      </c>
    </row>
    <row r="5014" spans="3:4" ht="22.5" customHeight="1">
      <c r="C5014" s="9" t="s">
        <v>2142</v>
      </c>
      <c r="D5014" s="3" t="s">
        <v>2167</v>
      </c>
    </row>
    <row r="5015" spans="3:4" ht="22.5" customHeight="1">
      <c r="C5015" s="9" t="s">
        <v>2151</v>
      </c>
      <c r="D5015" s="3" t="s">
        <v>2167</v>
      </c>
    </row>
    <row r="5016" spans="3:4" ht="22.5" customHeight="1">
      <c r="C5016" s="9" t="s">
        <v>2143</v>
      </c>
      <c r="D5016" s="3" t="s">
        <v>2167</v>
      </c>
    </row>
    <row r="5017" spans="3:4" ht="22.5" customHeight="1">
      <c r="C5017" s="9" t="s">
        <v>2140</v>
      </c>
      <c r="D5017" s="3" t="s">
        <v>2167</v>
      </c>
    </row>
    <row r="5018" spans="3:4" ht="22.5" customHeight="1">
      <c r="C5018" s="9" t="s">
        <v>2150</v>
      </c>
      <c r="D5018" s="3" t="s">
        <v>2167</v>
      </c>
    </row>
    <row r="5019" spans="3:4" ht="22.5" customHeight="1">
      <c r="C5019" s="9" t="s">
        <v>2025</v>
      </c>
      <c r="D5019" s="3" t="s">
        <v>2167</v>
      </c>
    </row>
    <row r="5020" spans="3:4" ht="22.5" customHeight="1">
      <c r="C5020" s="9" t="s">
        <v>2162</v>
      </c>
      <c r="D5020" s="3" t="s">
        <v>2167</v>
      </c>
    </row>
    <row r="5021" spans="3:4" ht="22.5" customHeight="1">
      <c r="C5021" s="9" t="s">
        <v>2085</v>
      </c>
      <c r="D5021" s="3" t="s">
        <v>2167</v>
      </c>
    </row>
    <row r="5022" spans="3:4" ht="22.5" customHeight="1">
      <c r="C5022" s="9" t="s">
        <v>2173</v>
      </c>
      <c r="D5022" s="3" t="s">
        <v>2167</v>
      </c>
    </row>
    <row r="5023" spans="3:4" ht="22.5" customHeight="1">
      <c r="C5023" s="9" t="s">
        <v>2174</v>
      </c>
      <c r="D5023" s="3" t="s">
        <v>2167</v>
      </c>
    </row>
    <row r="5024" spans="3:4" ht="22.5" customHeight="1">
      <c r="C5024" s="16" t="s">
        <v>2143</v>
      </c>
      <c r="D5024" s="40" t="s">
        <v>2167</v>
      </c>
    </row>
    <row r="5025" spans="3:6" ht="22.5" customHeight="1">
      <c r="C5025" s="9" t="s">
        <v>2027</v>
      </c>
      <c r="D5025" s="3" t="s">
        <v>2175</v>
      </c>
    </row>
    <row r="5026" spans="3:6" ht="22.5" customHeight="1">
      <c r="C5026" s="9" t="s">
        <v>405</v>
      </c>
      <c r="D5026" s="3" t="s">
        <v>2175</v>
      </c>
    </row>
    <row r="5027" spans="3:6" ht="22.5" customHeight="1">
      <c r="C5027" s="9" t="s">
        <v>2107</v>
      </c>
      <c r="D5027" s="3" t="s">
        <v>2175</v>
      </c>
    </row>
    <row r="5028" spans="3:6" ht="22.5" customHeight="1">
      <c r="C5028" s="9" t="s">
        <v>2176</v>
      </c>
      <c r="D5028" s="3" t="s">
        <v>2175</v>
      </c>
    </row>
    <row r="5029" spans="3:6" ht="22.5" customHeight="1">
      <c r="C5029" s="9" t="s">
        <v>2157</v>
      </c>
      <c r="D5029" s="3" t="s">
        <v>2175</v>
      </c>
    </row>
    <row r="5030" spans="3:6" ht="22.5" customHeight="1">
      <c r="C5030" s="9" t="s">
        <v>2039</v>
      </c>
      <c r="D5030" s="3" t="s">
        <v>2175</v>
      </c>
    </row>
    <row r="5031" spans="3:6" ht="22.5" customHeight="1">
      <c r="C5031" s="9" t="s">
        <v>2108</v>
      </c>
      <c r="D5031" s="3" t="s">
        <v>2175</v>
      </c>
    </row>
    <row r="5032" spans="3:6" ht="22.5" customHeight="1">
      <c r="C5032" s="9" t="s">
        <v>1903</v>
      </c>
      <c r="D5032" s="3" t="s">
        <v>2175</v>
      </c>
      <c r="F5032" s="11">
        <f>6.2+4.96+0.42+7.55</f>
        <v>19.13</v>
      </c>
    </row>
    <row r="5033" spans="3:6" ht="22.5" customHeight="1">
      <c r="C5033" s="9" t="s">
        <v>2177</v>
      </c>
      <c r="D5033" s="3" t="s">
        <v>2175</v>
      </c>
    </row>
    <row r="5034" spans="3:6" ht="22.5" customHeight="1">
      <c r="C5034" s="9" t="s">
        <v>2178</v>
      </c>
      <c r="D5034" s="3" t="s">
        <v>2175</v>
      </c>
    </row>
    <row r="5035" spans="3:6" ht="22.5" customHeight="1">
      <c r="C5035" s="9" t="s">
        <v>2179</v>
      </c>
      <c r="D5035" s="3" t="s">
        <v>2175</v>
      </c>
    </row>
    <row r="5036" spans="3:6" ht="22.5" customHeight="1">
      <c r="C5036" s="9" t="s">
        <v>2141</v>
      </c>
      <c r="D5036" s="3" t="s">
        <v>2175</v>
      </c>
    </row>
    <row r="5037" spans="3:6" ht="22.5" customHeight="1">
      <c r="C5037" s="9" t="s">
        <v>2142</v>
      </c>
      <c r="D5037" s="3" t="s">
        <v>2175</v>
      </c>
    </row>
    <row r="5038" spans="3:6" ht="22.5" customHeight="1">
      <c r="C5038" s="9" t="s">
        <v>2151</v>
      </c>
      <c r="D5038" s="3" t="s">
        <v>2175</v>
      </c>
    </row>
    <row r="5039" spans="3:6" ht="22.5" customHeight="1">
      <c r="C5039" s="9" t="s">
        <v>2140</v>
      </c>
      <c r="D5039" s="3" t="s">
        <v>2175</v>
      </c>
    </row>
    <row r="5040" spans="3:6" ht="22.5" customHeight="1">
      <c r="C5040" s="9" t="s">
        <v>2150</v>
      </c>
      <c r="D5040" s="3" t="s">
        <v>2175</v>
      </c>
    </row>
    <row r="5041" spans="3:8" ht="22.5" customHeight="1">
      <c r="C5041" s="9" t="s">
        <v>2025</v>
      </c>
      <c r="D5041" s="3" t="s">
        <v>2175</v>
      </c>
    </row>
    <row r="5042" spans="3:8" ht="22.5" customHeight="1">
      <c r="C5042" s="9" t="s">
        <v>2022</v>
      </c>
      <c r="D5042" s="3" t="s">
        <v>2175</v>
      </c>
    </row>
    <row r="5043" spans="3:8" ht="22.5" customHeight="1">
      <c r="C5043" s="16" t="s">
        <v>2180</v>
      </c>
      <c r="D5043" s="40" t="s">
        <v>2175</v>
      </c>
      <c r="H5043" t="s">
        <v>2181</v>
      </c>
    </row>
    <row r="5044" spans="3:8" ht="22.5" customHeight="1">
      <c r="C5044" s="9" t="s">
        <v>2163</v>
      </c>
      <c r="D5044" s="3" t="s">
        <v>2182</v>
      </c>
    </row>
    <row r="5045" spans="3:8" ht="22.5" customHeight="1">
      <c r="C5045" s="9" t="s">
        <v>2183</v>
      </c>
      <c r="D5045" s="3" t="s">
        <v>2182</v>
      </c>
    </row>
    <row r="5046" spans="3:8" ht="22.5" customHeight="1">
      <c r="C5046" s="9" t="s">
        <v>2174</v>
      </c>
      <c r="D5046" s="3" t="s">
        <v>2182</v>
      </c>
    </row>
    <row r="5047" spans="3:8" ht="22.5" customHeight="1">
      <c r="C5047" s="9" t="s">
        <v>2177</v>
      </c>
      <c r="D5047" s="3" t="s">
        <v>2182</v>
      </c>
    </row>
    <row r="5048" spans="3:8" ht="22.5" customHeight="1">
      <c r="C5048" s="9" t="s">
        <v>2165</v>
      </c>
      <c r="D5048" s="3" t="s">
        <v>2182</v>
      </c>
    </row>
    <row r="5049" spans="3:8" ht="22.5" customHeight="1">
      <c r="C5049" s="9" t="s">
        <v>2185</v>
      </c>
      <c r="D5049" s="3" t="s">
        <v>2182</v>
      </c>
    </row>
    <row r="5050" spans="3:8" ht="22.5" customHeight="1">
      <c r="C5050" s="9" t="s">
        <v>2108</v>
      </c>
      <c r="D5050" s="3" t="s">
        <v>2182</v>
      </c>
    </row>
    <row r="5051" spans="3:8" ht="22.5" customHeight="1">
      <c r="C5051" s="9" t="s">
        <v>2141</v>
      </c>
      <c r="D5051" s="3" t="s">
        <v>2182</v>
      </c>
    </row>
    <row r="5052" spans="3:8" ht="22.5" customHeight="1">
      <c r="C5052" s="9" t="s">
        <v>2151</v>
      </c>
      <c r="D5052" s="3" t="s">
        <v>2182</v>
      </c>
    </row>
    <row r="5053" spans="3:8" ht="22.5" customHeight="1">
      <c r="C5053" s="9" t="s">
        <v>2140</v>
      </c>
      <c r="D5053" s="3" t="s">
        <v>2182</v>
      </c>
    </row>
    <row r="5054" spans="3:8" ht="22.5" customHeight="1">
      <c r="C5054" s="9" t="s">
        <v>2150</v>
      </c>
      <c r="D5054" s="3" t="s">
        <v>2182</v>
      </c>
    </row>
    <row r="5055" spans="3:8" ht="22.5" customHeight="1">
      <c r="C5055" s="9" t="s">
        <v>2143</v>
      </c>
      <c r="D5055" s="3" t="s">
        <v>2182</v>
      </c>
    </row>
    <row r="5056" spans="3:8" ht="22.5" customHeight="1">
      <c r="C5056" s="9" t="s">
        <v>2025</v>
      </c>
      <c r="D5056" s="3" t="s">
        <v>2182</v>
      </c>
    </row>
    <row r="5057" spans="3:4" ht="22.5" customHeight="1">
      <c r="C5057" s="9" t="s">
        <v>2162</v>
      </c>
      <c r="D5057" s="3" t="s">
        <v>2182</v>
      </c>
    </row>
    <row r="5058" spans="3:4" ht="22.5" customHeight="1">
      <c r="C5058" s="16" t="s">
        <v>2022</v>
      </c>
      <c r="D5058" s="40" t="s">
        <v>2182</v>
      </c>
    </row>
    <row r="5059" spans="3:4" ht="22.5" customHeight="1">
      <c r="C5059" s="9" t="s">
        <v>2027</v>
      </c>
      <c r="D5059" s="3" t="s">
        <v>2184</v>
      </c>
    </row>
    <row r="5060" spans="3:4" ht="22.5" customHeight="1">
      <c r="C5060" s="9" t="s">
        <v>2143</v>
      </c>
      <c r="D5060" s="3" t="s">
        <v>2184</v>
      </c>
    </row>
    <row r="5061" spans="3:4" ht="22.5" customHeight="1">
      <c r="C5061" s="9" t="s">
        <v>2151</v>
      </c>
      <c r="D5061" s="3" t="s">
        <v>2184</v>
      </c>
    </row>
    <row r="5062" spans="3:4" ht="22.5" customHeight="1">
      <c r="C5062" s="9" t="s">
        <v>2142</v>
      </c>
      <c r="D5062" s="3" t="s">
        <v>2184</v>
      </c>
    </row>
    <row r="5063" spans="3:4" ht="22.5" customHeight="1">
      <c r="C5063" s="9" t="s">
        <v>2140</v>
      </c>
      <c r="D5063" s="3" t="s">
        <v>2184</v>
      </c>
    </row>
    <row r="5064" spans="3:4" ht="22.5" customHeight="1">
      <c r="C5064" s="9" t="s">
        <v>2141</v>
      </c>
      <c r="D5064" s="3" t="s">
        <v>2184</v>
      </c>
    </row>
    <row r="5065" spans="3:4" ht="22.5" customHeight="1">
      <c r="C5065" s="9" t="s">
        <v>2150</v>
      </c>
      <c r="D5065" s="3" t="s">
        <v>2184</v>
      </c>
    </row>
    <row r="5066" spans="3:4" ht="22.5" customHeight="1">
      <c r="C5066" s="9" t="s">
        <v>2163</v>
      </c>
      <c r="D5066" s="3" t="s">
        <v>2184</v>
      </c>
    </row>
    <row r="5067" spans="3:4" ht="22.5" customHeight="1">
      <c r="C5067" s="9" t="s">
        <v>2130</v>
      </c>
      <c r="D5067" s="3" t="s">
        <v>2184</v>
      </c>
    </row>
    <row r="5068" spans="3:4" ht="22.5" customHeight="1">
      <c r="C5068" s="9" t="s">
        <v>1903</v>
      </c>
      <c r="D5068" s="3" t="s">
        <v>2184</v>
      </c>
    </row>
    <row r="5069" spans="3:4" ht="22.5" customHeight="1">
      <c r="C5069" s="9" t="s">
        <v>2108</v>
      </c>
      <c r="D5069" s="3" t="s">
        <v>2184</v>
      </c>
    </row>
    <row r="5070" spans="3:4" ht="22.5" customHeight="1">
      <c r="C5070" s="9" t="s">
        <v>2177</v>
      </c>
      <c r="D5070" s="3" t="s">
        <v>2184</v>
      </c>
    </row>
    <row r="5071" spans="3:4" ht="22.5" customHeight="1">
      <c r="C5071" s="9" t="s">
        <v>2186</v>
      </c>
      <c r="D5071" s="3" t="s">
        <v>2184</v>
      </c>
    </row>
    <row r="5072" spans="3:4" ht="22.5" customHeight="1">
      <c r="C5072" s="9" t="s">
        <v>2187</v>
      </c>
      <c r="D5072" s="3" t="s">
        <v>2184</v>
      </c>
    </row>
    <row r="5073" spans="3:4" ht="22.5" customHeight="1">
      <c r="C5073" s="9" t="s">
        <v>2188</v>
      </c>
      <c r="D5073" s="3" t="s">
        <v>2184</v>
      </c>
    </row>
    <row r="5074" spans="3:4" ht="22.5" customHeight="1">
      <c r="C5074" s="9" t="s">
        <v>2189</v>
      </c>
      <c r="D5074" s="3" t="s">
        <v>2184</v>
      </c>
    </row>
    <row r="5075" spans="3:4" ht="22.5" customHeight="1">
      <c r="C5075" s="9" t="s">
        <v>2162</v>
      </c>
      <c r="D5075" s="3" t="s">
        <v>2184</v>
      </c>
    </row>
    <row r="5076" spans="3:4" ht="22.5" customHeight="1">
      <c r="C5076" s="16" t="s">
        <v>2190</v>
      </c>
      <c r="D5076" s="40" t="s">
        <v>2184</v>
      </c>
    </row>
    <row r="5077" spans="3:4" ht="22.5" customHeight="1">
      <c r="C5077" s="9" t="s">
        <v>2173</v>
      </c>
      <c r="D5077" s="3" t="s">
        <v>2191</v>
      </c>
    </row>
    <row r="5078" spans="3:4" ht="22.5" customHeight="1">
      <c r="C5078" s="9" t="s">
        <v>2183</v>
      </c>
      <c r="D5078" s="3" t="s">
        <v>2191</v>
      </c>
    </row>
    <row r="5079" spans="3:4" ht="22.5" customHeight="1">
      <c r="C5079" s="9" t="s">
        <v>2042</v>
      </c>
      <c r="D5079" s="3" t="s">
        <v>2191</v>
      </c>
    </row>
    <row r="5080" spans="3:4" ht="22.5" customHeight="1">
      <c r="C5080" s="9" t="s">
        <v>2108</v>
      </c>
      <c r="D5080" s="3" t="s">
        <v>2191</v>
      </c>
    </row>
    <row r="5081" spans="3:4" ht="22.5" customHeight="1">
      <c r="C5081" s="9" t="s">
        <v>2143</v>
      </c>
      <c r="D5081" s="3" t="s">
        <v>2191</v>
      </c>
    </row>
    <row r="5082" spans="3:4" ht="22.5" customHeight="1">
      <c r="C5082" s="16" t="s">
        <v>2192</v>
      </c>
      <c r="D5082" s="40" t="s">
        <v>2191</v>
      </c>
    </row>
    <row r="5083" spans="3:4" ht="22.5" customHeight="1">
      <c r="C5083" s="9" t="s">
        <v>2193</v>
      </c>
      <c r="D5083" s="3" t="s">
        <v>2195</v>
      </c>
    </row>
    <row r="5084" spans="3:4" ht="22.5" customHeight="1">
      <c r="C5084" s="9" t="s">
        <v>2194</v>
      </c>
      <c r="D5084" s="3" t="s">
        <v>2195</v>
      </c>
    </row>
    <row r="5085" spans="3:4" ht="22.5" customHeight="1">
      <c r="C5085" s="9" t="s">
        <v>2183</v>
      </c>
      <c r="D5085" s="3" t="s">
        <v>2195</v>
      </c>
    </row>
    <row r="5086" spans="3:4" ht="22.5" customHeight="1">
      <c r="C5086" s="9" t="s">
        <v>2174</v>
      </c>
      <c r="D5086" s="3" t="s">
        <v>2195</v>
      </c>
    </row>
    <row r="5087" spans="3:4" ht="22.5" customHeight="1">
      <c r="C5087" s="9" t="s">
        <v>2196</v>
      </c>
      <c r="D5087" s="3" t="s">
        <v>2195</v>
      </c>
    </row>
    <row r="5088" spans="3:4" ht="22.5" customHeight="1">
      <c r="C5088" s="9" t="s">
        <v>2197</v>
      </c>
      <c r="D5088" s="3" t="s">
        <v>2195</v>
      </c>
    </row>
    <row r="5089" spans="3:4" ht="22.5" customHeight="1">
      <c r="C5089" s="9" t="s">
        <v>2198</v>
      </c>
      <c r="D5089" s="3" t="s">
        <v>2195</v>
      </c>
    </row>
    <row r="5090" spans="3:4" ht="22.5" customHeight="1">
      <c r="C5090" s="9" t="s">
        <v>2199</v>
      </c>
      <c r="D5090" s="3" t="s">
        <v>2195</v>
      </c>
    </row>
    <row r="5091" spans="3:4" ht="22.5" customHeight="1">
      <c r="C5091" s="9" t="s">
        <v>2200</v>
      </c>
      <c r="D5091" s="3" t="s">
        <v>2195</v>
      </c>
    </row>
    <row r="5092" spans="3:4" ht="22.5" customHeight="1">
      <c r="C5092" s="9" t="s">
        <v>2201</v>
      </c>
      <c r="D5092" s="3" t="s">
        <v>2195</v>
      </c>
    </row>
    <row r="5093" spans="3:4" ht="22.5" customHeight="1">
      <c r="C5093" s="9" t="s">
        <v>2147</v>
      </c>
      <c r="D5093" s="3" t="s">
        <v>2195</v>
      </c>
    </row>
    <row r="5094" spans="3:4" ht="22.5" customHeight="1">
      <c r="C5094" s="16" t="s">
        <v>2199</v>
      </c>
      <c r="D5094" s="40" t="s">
        <v>2195</v>
      </c>
    </row>
    <row r="5095" spans="3:4" ht="22.5" customHeight="1">
      <c r="C5095" s="9" t="s">
        <v>2200</v>
      </c>
      <c r="D5095" s="3" t="s">
        <v>2202</v>
      </c>
    </row>
    <row r="5096" spans="3:4" ht="22.5" customHeight="1">
      <c r="C5096" s="9" t="s">
        <v>2143</v>
      </c>
      <c r="D5096" s="3" t="s">
        <v>2202</v>
      </c>
    </row>
    <row r="5097" spans="3:4" ht="22.5" customHeight="1">
      <c r="C5097" s="9" t="s">
        <v>2183</v>
      </c>
      <c r="D5097" s="3" t="s">
        <v>2202</v>
      </c>
    </row>
    <row r="5098" spans="3:4" ht="22.5" customHeight="1">
      <c r="C5098" s="9" t="s">
        <v>2203</v>
      </c>
      <c r="D5098" s="3" t="s">
        <v>2202</v>
      </c>
    </row>
    <row r="5099" spans="3:4" ht="22.5" customHeight="1">
      <c r="C5099" s="9" t="s">
        <v>2204</v>
      </c>
      <c r="D5099" s="3" t="s">
        <v>2202</v>
      </c>
    </row>
    <row r="5100" spans="3:4" ht="22.5" customHeight="1">
      <c r="C5100" s="9" t="s">
        <v>2205</v>
      </c>
      <c r="D5100" s="3" t="s">
        <v>2202</v>
      </c>
    </row>
    <row r="5101" spans="3:4" ht="22.5" customHeight="1">
      <c r="C5101" s="9" t="s">
        <v>2206</v>
      </c>
      <c r="D5101" s="3" t="s">
        <v>2202</v>
      </c>
    </row>
    <row r="5102" spans="3:4" ht="22.5" customHeight="1">
      <c r="C5102" s="9" t="s">
        <v>2207</v>
      </c>
      <c r="D5102" s="3" t="s">
        <v>2202</v>
      </c>
    </row>
    <row r="5103" spans="3:4" ht="22.5" customHeight="1">
      <c r="C5103" s="9" t="s">
        <v>2192</v>
      </c>
      <c r="D5103" s="3" t="s">
        <v>2202</v>
      </c>
    </row>
    <row r="5104" spans="3:4" ht="22.5" customHeight="1">
      <c r="C5104" s="9" t="s">
        <v>2198</v>
      </c>
      <c r="D5104" s="3" t="s">
        <v>2202</v>
      </c>
    </row>
    <row r="5105" spans="3:4" ht="22.5" customHeight="1">
      <c r="C5105" s="9" t="s">
        <v>2208</v>
      </c>
      <c r="D5105" s="3" t="s">
        <v>2202</v>
      </c>
    </row>
    <row r="5106" spans="3:4" ht="22.5" customHeight="1">
      <c r="C5106" s="9" t="s">
        <v>2130</v>
      </c>
      <c r="D5106" s="3" t="s">
        <v>2202</v>
      </c>
    </row>
    <row r="5107" spans="3:4" ht="22.5" customHeight="1">
      <c r="C5107" s="16" t="s">
        <v>2209</v>
      </c>
      <c r="D5107" s="40" t="s">
        <v>2202</v>
      </c>
    </row>
    <row r="5108" spans="3:4" ht="22.5" customHeight="1">
      <c r="C5108" s="9" t="s">
        <v>2143</v>
      </c>
      <c r="D5108" s="3" t="s">
        <v>2210</v>
      </c>
    </row>
    <row r="5109" spans="3:4" ht="22.5" customHeight="1">
      <c r="C5109" s="9" t="s">
        <v>2183</v>
      </c>
      <c r="D5109" s="3" t="s">
        <v>2210</v>
      </c>
    </row>
    <row r="5110" spans="3:4" ht="22.5" customHeight="1">
      <c r="C5110" s="9" t="s">
        <v>2194</v>
      </c>
      <c r="D5110" s="3" t="s">
        <v>2210</v>
      </c>
    </row>
    <row r="5111" spans="3:4" ht="22.5" customHeight="1">
      <c r="C5111" s="9" t="s">
        <v>2130</v>
      </c>
      <c r="D5111" s="3" t="s">
        <v>2210</v>
      </c>
    </row>
    <row r="5112" spans="3:4" ht="22.5" customHeight="1">
      <c r="C5112" s="9" t="s">
        <v>2211</v>
      </c>
      <c r="D5112" s="3" t="s">
        <v>2210</v>
      </c>
    </row>
    <row r="5113" spans="3:4" ht="22.5" customHeight="1">
      <c r="C5113" s="9" t="s">
        <v>2199</v>
      </c>
      <c r="D5113" s="3" t="s">
        <v>2210</v>
      </c>
    </row>
    <row r="5114" spans="3:4" ht="22.5" customHeight="1">
      <c r="C5114" s="9" t="s">
        <v>2200</v>
      </c>
      <c r="D5114" s="3" t="s">
        <v>2210</v>
      </c>
    </row>
    <row r="5115" spans="3:4" ht="22.5" customHeight="1">
      <c r="C5115" s="9" t="s">
        <v>1903</v>
      </c>
      <c r="D5115" s="3" t="s">
        <v>2210</v>
      </c>
    </row>
    <row r="5116" spans="3:4" ht="22.5" customHeight="1">
      <c r="C5116" s="9" t="s">
        <v>2212</v>
      </c>
      <c r="D5116" s="3" t="s">
        <v>2210</v>
      </c>
    </row>
    <row r="5117" spans="3:4" ht="22.5" customHeight="1">
      <c r="C5117" s="9" t="s">
        <v>2143</v>
      </c>
      <c r="D5117" s="3" t="s">
        <v>2210</v>
      </c>
    </row>
    <row r="5118" spans="3:4" ht="22.5" customHeight="1">
      <c r="C5118" s="9" t="s">
        <v>2188</v>
      </c>
      <c r="D5118" s="3" t="s">
        <v>2210</v>
      </c>
    </row>
    <row r="5119" spans="3:4" ht="22.5" customHeight="1">
      <c r="C5119" s="9" t="s">
        <v>2213</v>
      </c>
      <c r="D5119" s="3" t="s">
        <v>2210</v>
      </c>
    </row>
    <row r="5120" spans="3:4" ht="22.5" customHeight="1">
      <c r="C5120" s="16" t="s">
        <v>2214</v>
      </c>
      <c r="D5120" s="40" t="s">
        <v>2210</v>
      </c>
    </row>
    <row r="5121" spans="3:4" ht="22.5" customHeight="1">
      <c r="C5121" s="9" t="s">
        <v>2215</v>
      </c>
      <c r="D5121" s="3" t="s">
        <v>2220</v>
      </c>
    </row>
    <row r="5122" spans="3:4" ht="22.5" customHeight="1">
      <c r="C5122" s="9" t="s">
        <v>2216</v>
      </c>
      <c r="D5122" s="3" t="s">
        <v>2220</v>
      </c>
    </row>
    <row r="5123" spans="3:4" ht="22.5" customHeight="1">
      <c r="C5123" s="9" t="s">
        <v>2211</v>
      </c>
      <c r="D5123" s="3" t="s">
        <v>2220</v>
      </c>
    </row>
    <row r="5124" spans="3:4" ht="22.5" customHeight="1">
      <c r="C5124" s="9" t="s">
        <v>2217</v>
      </c>
      <c r="D5124" s="3" t="s">
        <v>2220</v>
      </c>
    </row>
    <row r="5125" spans="3:4" ht="22.5" customHeight="1">
      <c r="C5125" s="9" t="s">
        <v>2218</v>
      </c>
      <c r="D5125" s="3" t="s">
        <v>2220</v>
      </c>
    </row>
    <row r="5126" spans="3:4" ht="22.5" customHeight="1">
      <c r="C5126" s="9" t="s">
        <v>2219</v>
      </c>
      <c r="D5126" s="3" t="s">
        <v>2220</v>
      </c>
    </row>
    <row r="5127" spans="3:4" ht="22.5" customHeight="1">
      <c r="C5127" s="9" t="s">
        <v>2043</v>
      </c>
      <c r="D5127" s="3" t="s">
        <v>2220</v>
      </c>
    </row>
    <row r="5128" spans="3:4" ht="22.5" customHeight="1">
      <c r="C5128" s="9" t="s">
        <v>2183</v>
      </c>
      <c r="D5128" s="3" t="s">
        <v>2220</v>
      </c>
    </row>
    <row r="5129" spans="3:4" ht="22.5" customHeight="1">
      <c r="C5129" s="9" t="s">
        <v>2199</v>
      </c>
      <c r="D5129" s="3" t="s">
        <v>2220</v>
      </c>
    </row>
    <row r="5130" spans="3:4" ht="22.5" customHeight="1">
      <c r="C5130" s="9" t="s">
        <v>2200</v>
      </c>
      <c r="D5130" s="3" t="s">
        <v>2220</v>
      </c>
    </row>
    <row r="5131" spans="3:4" ht="22.5" customHeight="1">
      <c r="C5131" s="16" t="s">
        <v>1808</v>
      </c>
      <c r="D5131" s="40" t="s">
        <v>2220</v>
      </c>
    </row>
    <row r="5132" spans="3:4" ht="22.5" customHeight="1">
      <c r="C5132" s="9" t="s">
        <v>2143</v>
      </c>
      <c r="D5132" s="3" t="s">
        <v>2221</v>
      </c>
    </row>
    <row r="5133" spans="3:4" ht="22.5" customHeight="1">
      <c r="C5133" s="9" t="s">
        <v>1711</v>
      </c>
      <c r="D5133" s="3" t="s">
        <v>2221</v>
      </c>
    </row>
    <row r="5134" spans="3:4" ht="22.5" customHeight="1">
      <c r="C5134" s="9" t="s">
        <v>2188</v>
      </c>
      <c r="D5134" s="3" t="s">
        <v>2221</v>
      </c>
    </row>
    <row r="5135" spans="3:4" ht="22.5" customHeight="1">
      <c r="C5135" s="9" t="s">
        <v>2216</v>
      </c>
      <c r="D5135" s="3" t="s">
        <v>2221</v>
      </c>
    </row>
    <row r="5136" spans="3:4" ht="22.5" customHeight="1">
      <c r="C5136" s="9" t="s">
        <v>2214</v>
      </c>
      <c r="D5136" s="3" t="s">
        <v>2221</v>
      </c>
    </row>
    <row r="5137" spans="3:4" ht="22.5" customHeight="1">
      <c r="C5137" s="9" t="s">
        <v>2215</v>
      </c>
      <c r="D5137" s="3" t="s">
        <v>2221</v>
      </c>
    </row>
    <row r="5138" spans="3:4" ht="22.5" customHeight="1">
      <c r="C5138" s="9" t="s">
        <v>2213</v>
      </c>
      <c r="D5138" s="3" t="s">
        <v>2221</v>
      </c>
    </row>
    <row r="5139" spans="3:4" ht="22.5" customHeight="1">
      <c r="C5139" s="9" t="s">
        <v>2222</v>
      </c>
      <c r="D5139" s="3" t="s">
        <v>2221</v>
      </c>
    </row>
    <row r="5140" spans="3:4" ht="22.5" customHeight="1">
      <c r="C5140" s="9" t="s">
        <v>2183</v>
      </c>
      <c r="D5140" s="3" t="s">
        <v>2221</v>
      </c>
    </row>
    <row r="5141" spans="3:4" ht="22.5" customHeight="1">
      <c r="C5141" s="9" t="s">
        <v>2211</v>
      </c>
      <c r="D5141" s="3" t="s">
        <v>2221</v>
      </c>
    </row>
    <row r="5142" spans="3:4" ht="22.5" customHeight="1">
      <c r="C5142" s="16" t="s">
        <v>2217</v>
      </c>
      <c r="D5142" s="40" t="s">
        <v>2221</v>
      </c>
    </row>
    <row r="5143" spans="3:4" ht="22.5" customHeight="1">
      <c r="C5143" s="9" t="s">
        <v>2174</v>
      </c>
      <c r="D5143" s="3" t="s">
        <v>2224</v>
      </c>
    </row>
    <row r="5144" spans="3:4" ht="22.5" customHeight="1">
      <c r="C5144" s="9" t="s">
        <v>2223</v>
      </c>
      <c r="D5144" s="3" t="s">
        <v>2224</v>
      </c>
    </row>
    <row r="5145" spans="3:4" ht="22.5" customHeight="1">
      <c r="C5145" s="9" t="s">
        <v>2225</v>
      </c>
      <c r="D5145" s="3" t="s">
        <v>2224</v>
      </c>
    </row>
    <row r="5146" spans="3:4" ht="22.5" customHeight="1">
      <c r="C5146" s="9" t="s">
        <v>2226</v>
      </c>
      <c r="D5146" s="3" t="s">
        <v>2224</v>
      </c>
    </row>
    <row r="5147" spans="3:4" ht="22.5" customHeight="1">
      <c r="C5147" s="9" t="s">
        <v>2227</v>
      </c>
      <c r="D5147" s="3" t="s">
        <v>2224</v>
      </c>
    </row>
    <row r="5148" spans="3:4" ht="22.5" customHeight="1">
      <c r="C5148" s="9" t="s">
        <v>2228</v>
      </c>
      <c r="D5148" s="3" t="s">
        <v>2224</v>
      </c>
    </row>
    <row r="5149" spans="3:4" ht="22.5" customHeight="1">
      <c r="C5149" s="9" t="s">
        <v>2229</v>
      </c>
      <c r="D5149" s="3" t="s">
        <v>2224</v>
      </c>
    </row>
    <row r="5150" spans="3:4" ht="22.5" customHeight="1">
      <c r="C5150" s="9" t="s">
        <v>1882</v>
      </c>
      <c r="D5150" s="3" t="s">
        <v>2224</v>
      </c>
    </row>
    <row r="5151" spans="3:4" ht="22.5" customHeight="1">
      <c r="C5151" s="9" t="s">
        <v>2183</v>
      </c>
      <c r="D5151" s="3" t="s">
        <v>2224</v>
      </c>
    </row>
    <row r="5152" spans="3:4" ht="22.5" customHeight="1">
      <c r="C5152" s="9" t="s">
        <v>2216</v>
      </c>
      <c r="D5152" s="3" t="s">
        <v>2224</v>
      </c>
    </row>
    <row r="5153" spans="3:4" ht="22.5" customHeight="1">
      <c r="C5153" s="9" t="s">
        <v>2230</v>
      </c>
      <c r="D5153" s="3" t="s">
        <v>2224</v>
      </c>
    </row>
    <row r="5154" spans="3:4" ht="22.5" customHeight="1">
      <c r="C5154" s="9" t="s">
        <v>2231</v>
      </c>
      <c r="D5154" s="3" t="s">
        <v>2224</v>
      </c>
    </row>
    <row r="5155" spans="3:4" ht="22.5" customHeight="1">
      <c r="C5155" s="9" t="s">
        <v>2214</v>
      </c>
      <c r="D5155" s="3" t="s">
        <v>2224</v>
      </c>
    </row>
    <row r="5156" spans="3:4" ht="22.5" customHeight="1">
      <c r="C5156" s="9" t="s">
        <v>2215</v>
      </c>
      <c r="D5156" s="3" t="s">
        <v>2224</v>
      </c>
    </row>
    <row r="5157" spans="3:4" ht="22.5" customHeight="1">
      <c r="C5157" s="9" t="s">
        <v>2213</v>
      </c>
      <c r="D5157" s="3" t="s">
        <v>2224</v>
      </c>
    </row>
    <row r="5158" spans="3:4" ht="22.5" customHeight="1">
      <c r="C5158" s="9" t="s">
        <v>2232</v>
      </c>
      <c r="D5158" s="3" t="s">
        <v>2224</v>
      </c>
    </row>
    <row r="5159" spans="3:4" ht="22.5" customHeight="1">
      <c r="C5159" s="9" t="s">
        <v>2233</v>
      </c>
      <c r="D5159" s="3" t="s">
        <v>2224</v>
      </c>
    </row>
    <row r="5160" spans="3:4" ht="22.5" customHeight="1">
      <c r="C5160" s="9" t="s">
        <v>2234</v>
      </c>
      <c r="D5160" s="3" t="s">
        <v>2224</v>
      </c>
    </row>
    <row r="5161" spans="3:4" ht="22.5" customHeight="1">
      <c r="C5161" s="9" t="s">
        <v>1571</v>
      </c>
      <c r="D5161" s="3" t="s">
        <v>2224</v>
      </c>
    </row>
    <row r="5162" spans="3:4" ht="22.5" customHeight="1">
      <c r="C5162" s="9" t="s">
        <v>2217</v>
      </c>
      <c r="D5162" s="3" t="s">
        <v>2224</v>
      </c>
    </row>
    <row r="5163" spans="3:4" ht="22.5" customHeight="1">
      <c r="C5163" s="16" t="s">
        <v>2174</v>
      </c>
      <c r="D5163" s="40" t="s">
        <v>2224</v>
      </c>
    </row>
    <row r="5164" spans="3:4" ht="22.5" customHeight="1">
      <c r="C5164" s="9" t="s">
        <v>2236</v>
      </c>
      <c r="D5164" s="3" t="s">
        <v>2235</v>
      </c>
    </row>
    <row r="5165" spans="3:4" ht="22.5" customHeight="1">
      <c r="C5165" s="9" t="s">
        <v>2183</v>
      </c>
      <c r="D5165" s="3" t="s">
        <v>2235</v>
      </c>
    </row>
    <row r="5166" spans="3:4" ht="22.5" customHeight="1">
      <c r="C5166" s="9" t="s">
        <v>2028</v>
      </c>
      <c r="D5166" s="3" t="s">
        <v>2235</v>
      </c>
    </row>
    <row r="5167" spans="3:4" ht="22.5" customHeight="1">
      <c r="C5167" s="9" t="s">
        <v>2216</v>
      </c>
      <c r="D5167" s="3" t="s">
        <v>2235</v>
      </c>
    </row>
    <row r="5168" spans="3:4" ht="22.5" customHeight="1">
      <c r="C5168" s="9" t="s">
        <v>2215</v>
      </c>
      <c r="D5168" s="3" t="s">
        <v>2235</v>
      </c>
    </row>
    <row r="5169" spans="3:4" ht="22.5" customHeight="1">
      <c r="C5169" s="9" t="s">
        <v>2214</v>
      </c>
      <c r="D5169" s="3" t="s">
        <v>2235</v>
      </c>
    </row>
    <row r="5170" spans="3:4" ht="22.5" customHeight="1">
      <c r="C5170" s="9" t="s">
        <v>2213</v>
      </c>
      <c r="D5170" s="3" t="s">
        <v>2235</v>
      </c>
    </row>
    <row r="5171" spans="3:4" ht="22.5" customHeight="1">
      <c r="C5171" s="9" t="s">
        <v>2222</v>
      </c>
      <c r="D5171" s="3" t="s">
        <v>2235</v>
      </c>
    </row>
    <row r="5172" spans="3:4" ht="22.5" customHeight="1">
      <c r="C5172" s="9" t="s">
        <v>2230</v>
      </c>
      <c r="D5172" s="3" t="s">
        <v>2235</v>
      </c>
    </row>
    <row r="5173" spans="3:4" ht="22.5" customHeight="1">
      <c r="C5173" s="9" t="s">
        <v>2143</v>
      </c>
      <c r="D5173" s="3" t="s">
        <v>2235</v>
      </c>
    </row>
    <row r="5174" spans="3:4" ht="22.5" customHeight="1">
      <c r="C5174" s="9" t="s">
        <v>2107</v>
      </c>
      <c r="D5174" s="3" t="s">
        <v>2235</v>
      </c>
    </row>
    <row r="5175" spans="3:4" ht="22.5" customHeight="1">
      <c r="C5175" s="9" t="s">
        <v>2237</v>
      </c>
      <c r="D5175" s="3" t="s">
        <v>2235</v>
      </c>
    </row>
    <row r="5176" spans="3:4" ht="22.5" customHeight="1">
      <c r="C5176" s="9" t="s">
        <v>2238</v>
      </c>
      <c r="D5176" s="3" t="s">
        <v>2235</v>
      </c>
    </row>
    <row r="5177" spans="3:4" ht="22.5" customHeight="1">
      <c r="C5177" s="9" t="s">
        <v>2239</v>
      </c>
      <c r="D5177" s="3" t="s">
        <v>2235</v>
      </c>
    </row>
    <row r="5178" spans="3:4" ht="22.5" customHeight="1">
      <c r="C5178" s="9" t="s">
        <v>2240</v>
      </c>
      <c r="D5178" s="3" t="s">
        <v>2235</v>
      </c>
    </row>
    <row r="5179" spans="3:4" ht="22.5" customHeight="1">
      <c r="C5179" s="9" t="s">
        <v>2241</v>
      </c>
      <c r="D5179" s="3" t="s">
        <v>2235</v>
      </c>
    </row>
    <row r="5180" spans="3:4" ht="22.5" customHeight="1">
      <c r="C5180" s="9" t="s">
        <v>2199</v>
      </c>
      <c r="D5180" s="3" t="s">
        <v>2235</v>
      </c>
    </row>
    <row r="5181" spans="3:4" ht="22.5" customHeight="1">
      <c r="C5181" s="9" t="s">
        <v>2200</v>
      </c>
      <c r="D5181" s="3" t="s">
        <v>2235</v>
      </c>
    </row>
    <row r="5182" spans="3:4" ht="22.5" customHeight="1">
      <c r="C5182" s="9" t="s">
        <v>1366</v>
      </c>
      <c r="D5182" s="3" t="s">
        <v>2235</v>
      </c>
    </row>
    <row r="5183" spans="3:4" ht="22.5" customHeight="1">
      <c r="C5183" s="9" t="s">
        <v>2238</v>
      </c>
      <c r="D5183" s="3" t="s">
        <v>2235</v>
      </c>
    </row>
    <row r="5184" spans="3:4" ht="22.5" customHeight="1">
      <c r="C5184" s="9" t="s">
        <v>2241</v>
      </c>
      <c r="D5184" s="3" t="s">
        <v>2235</v>
      </c>
    </row>
    <row r="5185" spans="3:4" ht="22.5" customHeight="1">
      <c r="C5185" s="16" t="s">
        <v>2239</v>
      </c>
      <c r="D5185" s="40" t="s">
        <v>2235</v>
      </c>
    </row>
    <row r="5186" spans="3:4" ht="22.5" customHeight="1">
      <c r="C5186" s="9" t="s">
        <v>1846</v>
      </c>
      <c r="D5186" s="3" t="s">
        <v>2242</v>
      </c>
    </row>
    <row r="5187" spans="3:4" ht="22.5" customHeight="1">
      <c r="C5187" s="9" t="s">
        <v>2225</v>
      </c>
      <c r="D5187" s="3" t="s">
        <v>2242</v>
      </c>
    </row>
    <row r="5188" spans="3:4" ht="22.5" customHeight="1">
      <c r="C5188" s="9" t="s">
        <v>2223</v>
      </c>
      <c r="D5188" s="3" t="s">
        <v>2242</v>
      </c>
    </row>
    <row r="5189" spans="3:4" ht="22.5" customHeight="1">
      <c r="C5189" s="9" t="s">
        <v>2214</v>
      </c>
      <c r="D5189" s="3" t="s">
        <v>2242</v>
      </c>
    </row>
    <row r="5190" spans="3:4" ht="22.5" customHeight="1">
      <c r="C5190" s="9" t="s">
        <v>2216</v>
      </c>
      <c r="D5190" s="3" t="s">
        <v>2242</v>
      </c>
    </row>
    <row r="5191" spans="3:4" ht="22.5" customHeight="1">
      <c r="C5191" s="9" t="s">
        <v>2215</v>
      </c>
      <c r="D5191" s="3" t="s">
        <v>2242</v>
      </c>
    </row>
    <row r="5192" spans="3:4" ht="22.5" customHeight="1">
      <c r="C5192" s="9" t="s">
        <v>2230</v>
      </c>
      <c r="D5192" s="3" t="s">
        <v>2242</v>
      </c>
    </row>
    <row r="5193" spans="3:4" ht="22.5" customHeight="1">
      <c r="C5193" s="9" t="s">
        <v>2243</v>
      </c>
      <c r="D5193" s="3" t="s">
        <v>2242</v>
      </c>
    </row>
    <row r="5194" spans="3:4" ht="22.5" customHeight="1">
      <c r="C5194" s="9" t="s">
        <v>2217</v>
      </c>
      <c r="D5194" s="3" t="s">
        <v>2242</v>
      </c>
    </row>
    <row r="5195" spans="3:4" ht="22.5" customHeight="1">
      <c r="C5195" s="9" t="s">
        <v>2232</v>
      </c>
      <c r="D5195" s="3" t="s">
        <v>2242</v>
      </c>
    </row>
    <row r="5196" spans="3:4" ht="22.5" customHeight="1">
      <c r="C5196" s="9" t="s">
        <v>2211</v>
      </c>
      <c r="D5196" s="3" t="s">
        <v>2242</v>
      </c>
    </row>
    <row r="5197" spans="3:4" ht="22.5" customHeight="1">
      <c r="C5197" s="9" t="s">
        <v>2199</v>
      </c>
      <c r="D5197" s="3" t="s">
        <v>2242</v>
      </c>
    </row>
    <row r="5198" spans="3:4" ht="22.5" customHeight="1">
      <c r="C5198" s="9" t="s">
        <v>2174</v>
      </c>
      <c r="D5198" s="3" t="s">
        <v>2242</v>
      </c>
    </row>
    <row r="5199" spans="3:4" ht="22.5" customHeight="1">
      <c r="C5199" s="9" t="s">
        <v>2200</v>
      </c>
      <c r="D5199" s="3" t="s">
        <v>2242</v>
      </c>
    </row>
    <row r="5200" spans="3:4" ht="22.5" customHeight="1">
      <c r="C5200" s="9" t="s">
        <v>2244</v>
      </c>
      <c r="D5200" s="3" t="s">
        <v>2242</v>
      </c>
    </row>
    <row r="5201" spans="3:4" ht="22.5" customHeight="1">
      <c r="C5201" s="16" t="s">
        <v>2245</v>
      </c>
      <c r="D5201" s="40" t="s">
        <v>2242</v>
      </c>
    </row>
    <row r="5202" spans="3:4" ht="22.5" customHeight="1">
      <c r="C5202" s="9" t="s">
        <v>2238</v>
      </c>
      <c r="D5202" s="3" t="s">
        <v>2247</v>
      </c>
    </row>
    <row r="5203" spans="3:4" ht="22.5" customHeight="1">
      <c r="C5203" s="9" t="s">
        <v>2239</v>
      </c>
      <c r="D5203" s="3" t="s">
        <v>2247</v>
      </c>
    </row>
    <row r="5204" spans="3:4" ht="22.5" customHeight="1">
      <c r="C5204" s="9" t="s">
        <v>2240</v>
      </c>
      <c r="D5204" s="3" t="s">
        <v>2247</v>
      </c>
    </row>
    <row r="5205" spans="3:4" ht="22.5" customHeight="1">
      <c r="C5205" s="9" t="s">
        <v>2241</v>
      </c>
      <c r="D5205" s="3" t="s">
        <v>2247</v>
      </c>
    </row>
    <row r="5206" spans="3:4" ht="22.5" customHeight="1">
      <c r="C5206" s="9" t="s">
        <v>1793</v>
      </c>
      <c r="D5206" s="3" t="s">
        <v>2247</v>
      </c>
    </row>
    <row r="5207" spans="3:4" ht="22.5" customHeight="1">
      <c r="C5207" s="9" t="s">
        <v>1882</v>
      </c>
      <c r="D5207" s="3" t="s">
        <v>2247</v>
      </c>
    </row>
    <row r="5208" spans="3:4" ht="22.5" customHeight="1">
      <c r="C5208" s="9" t="s">
        <v>2243</v>
      </c>
      <c r="D5208" s="3" t="s">
        <v>2247</v>
      </c>
    </row>
    <row r="5209" spans="3:4" ht="22.5" customHeight="1">
      <c r="C5209" s="9" t="s">
        <v>2246</v>
      </c>
      <c r="D5209" s="3" t="s">
        <v>2247</v>
      </c>
    </row>
    <row r="5210" spans="3:4" ht="22.5" customHeight="1">
      <c r="C5210" s="9" t="s">
        <v>2248</v>
      </c>
      <c r="D5210" s="3" t="s">
        <v>2247</v>
      </c>
    </row>
    <row r="5211" spans="3:4" ht="22.5" customHeight="1">
      <c r="C5211" s="9" t="s">
        <v>2249</v>
      </c>
      <c r="D5211" s="3" t="s">
        <v>2247</v>
      </c>
    </row>
    <row r="5212" spans="3:4" ht="22.5" customHeight="1">
      <c r="C5212" s="9" t="s">
        <v>2232</v>
      </c>
      <c r="D5212" s="3" t="s">
        <v>2247</v>
      </c>
    </row>
    <row r="5213" spans="3:4" ht="22.5" customHeight="1">
      <c r="C5213" s="9" t="s">
        <v>2214</v>
      </c>
      <c r="D5213" s="3" t="s">
        <v>2247</v>
      </c>
    </row>
    <row r="5214" spans="3:4" ht="22.5" customHeight="1">
      <c r="C5214" s="9" t="s">
        <v>2250</v>
      </c>
      <c r="D5214" s="3" t="s">
        <v>2247</v>
      </c>
    </row>
    <row r="5215" spans="3:4" ht="22.5" customHeight="1">
      <c r="C5215" s="9" t="s">
        <v>324</v>
      </c>
      <c r="D5215" s="3" t="s">
        <v>2247</v>
      </c>
    </row>
    <row r="5216" spans="3:4" ht="22.5" customHeight="1">
      <c r="C5216" s="9" t="s">
        <v>2230</v>
      </c>
      <c r="D5216" s="3" t="s">
        <v>2247</v>
      </c>
    </row>
    <row r="5217" spans="3:4" ht="22.5" customHeight="1">
      <c r="C5217" s="9" t="s">
        <v>2107</v>
      </c>
      <c r="D5217" s="3" t="s">
        <v>2247</v>
      </c>
    </row>
    <row r="5218" spans="3:4" ht="22.5" customHeight="1">
      <c r="C5218" s="9" t="s">
        <v>2065</v>
      </c>
      <c r="D5218" s="3" t="s">
        <v>2247</v>
      </c>
    </row>
    <row r="5219" spans="3:4" ht="22.5" customHeight="1">
      <c r="C5219" s="9" t="s">
        <v>2251</v>
      </c>
      <c r="D5219" s="3" t="s">
        <v>2247</v>
      </c>
    </row>
    <row r="5220" spans="3:4" ht="22.5" customHeight="1">
      <c r="C5220" s="9" t="s">
        <v>2194</v>
      </c>
      <c r="D5220" s="3" t="s">
        <v>2247</v>
      </c>
    </row>
    <row r="5221" spans="3:4" ht="22.5" customHeight="1">
      <c r="C5221" s="9" t="s">
        <v>2183</v>
      </c>
      <c r="D5221" s="3" t="s">
        <v>2247</v>
      </c>
    </row>
    <row r="5222" spans="3:4" ht="22.5" customHeight="1">
      <c r="C5222" s="9" t="s">
        <v>2199</v>
      </c>
      <c r="D5222" s="3" t="s">
        <v>2247</v>
      </c>
    </row>
    <row r="5223" spans="3:4" ht="22.5" customHeight="1">
      <c r="C5223" s="9" t="s">
        <v>2252</v>
      </c>
      <c r="D5223" s="3" t="s">
        <v>2247</v>
      </c>
    </row>
    <row r="5224" spans="3:4" ht="22.5" customHeight="1">
      <c r="C5224" s="9" t="s">
        <v>2253</v>
      </c>
      <c r="D5224" s="3" t="s">
        <v>2247</v>
      </c>
    </row>
    <row r="5225" spans="3:4" ht="22.5" customHeight="1">
      <c r="C5225" s="9" t="s">
        <v>2253</v>
      </c>
      <c r="D5225" s="3" t="s">
        <v>2247</v>
      </c>
    </row>
    <row r="5226" spans="3:4" ht="22.5" customHeight="1">
      <c r="C5226" s="16" t="s">
        <v>2200</v>
      </c>
      <c r="D5226" s="40" t="s">
        <v>2247</v>
      </c>
    </row>
    <row r="5227" spans="3:4" ht="22.5" customHeight="1">
      <c r="C5227" s="9" t="s">
        <v>2183</v>
      </c>
      <c r="D5227" s="3" t="s">
        <v>2254</v>
      </c>
    </row>
    <row r="5228" spans="3:4" ht="22.5" customHeight="1">
      <c r="C5228" s="9" t="s">
        <v>2243</v>
      </c>
      <c r="D5228" s="3" t="s">
        <v>2254</v>
      </c>
    </row>
    <row r="5229" spans="3:4" ht="22.5" customHeight="1">
      <c r="C5229" s="9" t="s">
        <v>2255</v>
      </c>
      <c r="D5229" s="3" t="s">
        <v>2254</v>
      </c>
    </row>
    <row r="5230" spans="3:4" ht="22.5" customHeight="1">
      <c r="C5230" s="9" t="s">
        <v>2082</v>
      </c>
      <c r="D5230" s="3" t="s">
        <v>2254</v>
      </c>
    </row>
    <row r="5231" spans="3:4" ht="22.5" customHeight="1">
      <c r="C5231" s="9" t="s">
        <v>2214</v>
      </c>
      <c r="D5231" s="3" t="s">
        <v>2254</v>
      </c>
    </row>
    <row r="5232" spans="3:4" ht="22.5" customHeight="1">
      <c r="C5232" s="9" t="s">
        <v>2256</v>
      </c>
      <c r="D5232" s="3" t="s">
        <v>2254</v>
      </c>
    </row>
    <row r="5233" spans="3:4" ht="22.5" customHeight="1">
      <c r="C5233" s="9" t="s">
        <v>2257</v>
      </c>
      <c r="D5233" s="3" t="s">
        <v>2254</v>
      </c>
    </row>
    <row r="5234" spans="3:4" ht="22.5" customHeight="1">
      <c r="C5234" s="9" t="s">
        <v>2253</v>
      </c>
      <c r="D5234" s="3" t="s">
        <v>2254</v>
      </c>
    </row>
    <row r="5235" spans="3:4" ht="22.5" customHeight="1">
      <c r="C5235" s="9" t="s">
        <v>2230</v>
      </c>
      <c r="D5235" s="3" t="s">
        <v>2254</v>
      </c>
    </row>
    <row r="5236" spans="3:4" ht="22.5" customHeight="1">
      <c r="C5236" s="9" t="s">
        <v>2250</v>
      </c>
      <c r="D5236" s="3" t="s">
        <v>2254</v>
      </c>
    </row>
    <row r="5237" spans="3:4" ht="22.5" customHeight="1">
      <c r="C5237" s="9" t="s">
        <v>2232</v>
      </c>
      <c r="D5237" s="3" t="s">
        <v>2254</v>
      </c>
    </row>
    <row r="5238" spans="3:4" ht="22.5" customHeight="1">
      <c r="C5238" s="9" t="s">
        <v>2107</v>
      </c>
      <c r="D5238" s="3" t="s">
        <v>2254</v>
      </c>
    </row>
    <row r="5239" spans="3:4" ht="22.5" customHeight="1">
      <c r="C5239" s="9" t="s">
        <v>2065</v>
      </c>
      <c r="D5239" s="3" t="s">
        <v>2254</v>
      </c>
    </row>
    <row r="5240" spans="3:4" ht="22.5" customHeight="1">
      <c r="C5240" s="9" t="s">
        <v>2258</v>
      </c>
      <c r="D5240" s="3" t="s">
        <v>2254</v>
      </c>
    </row>
    <row r="5241" spans="3:4" ht="22.5" customHeight="1">
      <c r="C5241" s="9" t="s">
        <v>2222</v>
      </c>
      <c r="D5241" s="3" t="s">
        <v>2254</v>
      </c>
    </row>
    <row r="5242" spans="3:4" ht="22.5" customHeight="1">
      <c r="C5242" s="9" t="s">
        <v>2251</v>
      </c>
      <c r="D5242" s="3" t="s">
        <v>2254</v>
      </c>
    </row>
    <row r="5243" spans="3:4" ht="22.5" customHeight="1">
      <c r="C5243" s="9" t="s">
        <v>2251</v>
      </c>
      <c r="D5243" s="3" t="s">
        <v>2254</v>
      </c>
    </row>
    <row r="5244" spans="3:4" ht="22.5" customHeight="1">
      <c r="C5244" s="9" t="s">
        <v>1929</v>
      </c>
      <c r="D5244" s="3" t="s">
        <v>2254</v>
      </c>
    </row>
    <row r="5245" spans="3:4" ht="22.5" customHeight="1">
      <c r="C5245" s="9" t="s">
        <v>2243</v>
      </c>
      <c r="D5245" s="3" t="s">
        <v>2259</v>
      </c>
    </row>
    <row r="5246" spans="3:4" ht="22.5" customHeight="1">
      <c r="C5246" s="9" t="s">
        <v>2246</v>
      </c>
      <c r="D5246" s="3" t="s">
        <v>2259</v>
      </c>
    </row>
    <row r="5247" spans="3:4" ht="22.5" customHeight="1">
      <c r="C5247" s="9" t="s">
        <v>2260</v>
      </c>
      <c r="D5247" s="3" t="s">
        <v>2259</v>
      </c>
    </row>
    <row r="5248" spans="3:4" ht="22.5" customHeight="1">
      <c r="C5248" s="9" t="s">
        <v>2261</v>
      </c>
      <c r="D5248" s="3" t="s">
        <v>2259</v>
      </c>
    </row>
    <row r="5249" spans="3:4" ht="22.5" customHeight="1">
      <c r="C5249" s="9" t="s">
        <v>2257</v>
      </c>
      <c r="D5249" s="3" t="s">
        <v>2259</v>
      </c>
    </row>
    <row r="5250" spans="3:4" ht="22.5" customHeight="1">
      <c r="C5250" s="9" t="s">
        <v>2230</v>
      </c>
      <c r="D5250" s="3" t="s">
        <v>2259</v>
      </c>
    </row>
    <row r="5251" spans="3:4" ht="22.5" customHeight="1">
      <c r="C5251" s="9" t="s">
        <v>2262</v>
      </c>
      <c r="D5251" s="3" t="s">
        <v>2259</v>
      </c>
    </row>
    <row r="5252" spans="3:4" ht="22.5" customHeight="1">
      <c r="C5252" s="9" t="s">
        <v>2232</v>
      </c>
      <c r="D5252" s="3" t="s">
        <v>2259</v>
      </c>
    </row>
    <row r="5253" spans="3:4" ht="22.5" customHeight="1">
      <c r="C5253" s="9" t="s">
        <v>2250</v>
      </c>
      <c r="D5253" s="3" t="s">
        <v>2259</v>
      </c>
    </row>
    <row r="5254" spans="3:4" ht="22.5" customHeight="1">
      <c r="C5254" s="9" t="s">
        <v>2222</v>
      </c>
      <c r="D5254" s="3" t="s">
        <v>2259</v>
      </c>
    </row>
    <row r="5255" spans="3:4" ht="22.5" customHeight="1">
      <c r="C5255" s="9" t="s">
        <v>2246</v>
      </c>
      <c r="D5255" s="3" t="s">
        <v>2263</v>
      </c>
    </row>
    <row r="5256" spans="3:4" ht="22.5" customHeight="1">
      <c r="C5256" s="9" t="s">
        <v>2260</v>
      </c>
      <c r="D5256" s="3" t="s">
        <v>2263</v>
      </c>
    </row>
    <row r="5257" spans="3:4" ht="22.5" customHeight="1">
      <c r="C5257" s="9" t="s">
        <v>2261</v>
      </c>
      <c r="D5257" s="3" t="s">
        <v>2263</v>
      </c>
    </row>
    <row r="5258" spans="3:4" ht="22.5" customHeight="1">
      <c r="C5258" s="9" t="s">
        <v>2243</v>
      </c>
      <c r="D5258" s="3" t="s">
        <v>2263</v>
      </c>
    </row>
    <row r="5259" spans="3:4" ht="22.5" customHeight="1">
      <c r="C5259" s="9" t="s">
        <v>2222</v>
      </c>
      <c r="D5259" s="3" t="s">
        <v>2263</v>
      </c>
    </row>
    <row r="5260" spans="3:4" ht="22.5" customHeight="1">
      <c r="C5260" s="9" t="s">
        <v>2232</v>
      </c>
      <c r="D5260" s="3" t="s">
        <v>2263</v>
      </c>
    </row>
    <row r="5261" spans="3:4" ht="22.5" customHeight="1">
      <c r="C5261" s="9" t="s">
        <v>2262</v>
      </c>
      <c r="D5261" s="3" t="s">
        <v>2263</v>
      </c>
    </row>
    <row r="5262" spans="3:4" ht="22.5" customHeight="1">
      <c r="C5262" s="9" t="s">
        <v>2264</v>
      </c>
      <c r="D5262" s="3" t="s">
        <v>2263</v>
      </c>
    </row>
    <row r="5263" spans="3:4" ht="22.5" customHeight="1">
      <c r="C5263" s="9" t="s">
        <v>2264</v>
      </c>
      <c r="D5263" s="3" t="s">
        <v>2263</v>
      </c>
    </row>
    <row r="5264" spans="3:4" ht="22.5" customHeight="1">
      <c r="C5264" s="9" t="s">
        <v>2264</v>
      </c>
      <c r="D5264" s="3" t="s">
        <v>2263</v>
      </c>
    </row>
    <row r="5265" spans="3:4" ht="22.5" customHeight="1">
      <c r="C5265" s="9" t="s">
        <v>2265</v>
      </c>
      <c r="D5265" s="3" t="s">
        <v>2263</v>
      </c>
    </row>
    <row r="5266" spans="3:4" ht="22.5" customHeight="1">
      <c r="C5266" s="9" t="s">
        <v>2266</v>
      </c>
      <c r="D5266" s="3" t="s">
        <v>2263</v>
      </c>
    </row>
    <row r="5267" spans="3:4" ht="22.5" customHeight="1">
      <c r="C5267" s="9" t="s">
        <v>2267</v>
      </c>
      <c r="D5267" s="3" t="s">
        <v>2263</v>
      </c>
    </row>
    <row r="5268" spans="3:4" ht="22.5" customHeight="1">
      <c r="C5268" s="9" t="s">
        <v>2268</v>
      </c>
      <c r="D5268" s="3" t="s">
        <v>2263</v>
      </c>
    </row>
    <row r="5269" spans="3:4" ht="22.5" customHeight="1">
      <c r="C5269" s="9" t="s">
        <v>2269</v>
      </c>
      <c r="D5269" s="3" t="s">
        <v>2263</v>
      </c>
    </row>
    <row r="5270" spans="3:4" ht="22.5" customHeight="1">
      <c r="C5270" s="9" t="s">
        <v>2270</v>
      </c>
      <c r="D5270" s="3" t="s">
        <v>2263</v>
      </c>
    </row>
    <row r="5271" spans="3:4" ht="22.5" customHeight="1">
      <c r="C5271" s="9" t="s">
        <v>2271</v>
      </c>
      <c r="D5271" s="3" t="s">
        <v>2263</v>
      </c>
    </row>
    <row r="5272" spans="3:4" ht="22.5" customHeight="1">
      <c r="C5272" s="9" t="s">
        <v>2272</v>
      </c>
      <c r="D5272" s="3" t="s">
        <v>2263</v>
      </c>
    </row>
    <row r="5273" spans="3:4" ht="22.5" customHeight="1">
      <c r="C5273" s="9" t="s">
        <v>2273</v>
      </c>
      <c r="D5273" s="3" t="s">
        <v>2263</v>
      </c>
    </row>
    <row r="5274" spans="3:4" ht="22.5" customHeight="1">
      <c r="C5274" s="9" t="s">
        <v>2274</v>
      </c>
      <c r="D5274" s="3" t="s">
        <v>2263</v>
      </c>
    </row>
    <row r="5275" spans="3:4" ht="22.5" customHeight="1">
      <c r="C5275" s="9" t="s">
        <v>2275</v>
      </c>
      <c r="D5275" s="3" t="s">
        <v>2263</v>
      </c>
    </row>
    <row r="5276" spans="3:4" ht="22.5" customHeight="1">
      <c r="C5276" s="9" t="s">
        <v>2276</v>
      </c>
      <c r="D5276" s="3" t="s">
        <v>2263</v>
      </c>
    </row>
    <row r="5277" spans="3:4" ht="22.5" customHeight="1">
      <c r="C5277" s="9" t="s">
        <v>2277</v>
      </c>
      <c r="D5277" s="3" t="s">
        <v>2263</v>
      </c>
    </row>
    <row r="5278" spans="3:4" ht="22.5" customHeight="1">
      <c r="C5278" s="9" t="s">
        <v>2278</v>
      </c>
      <c r="D5278" s="3" t="s">
        <v>2263</v>
      </c>
    </row>
    <row r="5279" spans="3:4" ht="22.5" customHeight="1">
      <c r="C5279" s="9" t="s">
        <v>2279</v>
      </c>
      <c r="D5279" s="3" t="s">
        <v>2263</v>
      </c>
    </row>
    <row r="5280" spans="3:4" ht="22.5" customHeight="1">
      <c r="C5280" s="9" t="s">
        <v>2107</v>
      </c>
      <c r="D5280" s="3" t="s">
        <v>2263</v>
      </c>
    </row>
    <row r="5281" spans="3:4" ht="22.5" customHeight="1">
      <c r="C5281" s="16" t="s">
        <v>2280</v>
      </c>
      <c r="D5281" s="40" t="s">
        <v>2263</v>
      </c>
    </row>
    <row r="5282" spans="3:4" ht="22.5" customHeight="1">
      <c r="C5282" s="9" t="s">
        <v>2243</v>
      </c>
      <c r="D5282" s="3" t="s">
        <v>2281</v>
      </c>
    </row>
    <row r="5283" spans="3:4" ht="22.5" customHeight="1">
      <c r="C5283" s="9" t="s">
        <v>2261</v>
      </c>
      <c r="D5283" s="3" t="s">
        <v>2281</v>
      </c>
    </row>
    <row r="5284" spans="3:4" ht="22.5" customHeight="1">
      <c r="C5284" s="9" t="s">
        <v>2282</v>
      </c>
      <c r="D5284" s="3" t="s">
        <v>2281</v>
      </c>
    </row>
    <row r="5285" spans="3:4" ht="22.5" customHeight="1">
      <c r="C5285" s="9" t="s">
        <v>2250</v>
      </c>
      <c r="D5285" s="3" t="s">
        <v>2281</v>
      </c>
    </row>
    <row r="5286" spans="3:4" ht="22.5" customHeight="1">
      <c r="C5286" s="9" t="s">
        <v>2283</v>
      </c>
      <c r="D5286" s="3" t="s">
        <v>2281</v>
      </c>
    </row>
    <row r="5287" spans="3:4" ht="22.5" customHeight="1">
      <c r="C5287" s="9" t="s">
        <v>2284</v>
      </c>
      <c r="D5287" s="3" t="s">
        <v>2281</v>
      </c>
    </row>
    <row r="5288" spans="3:4" ht="22.5" customHeight="1">
      <c r="C5288" s="9" t="s">
        <v>2285</v>
      </c>
      <c r="D5288" s="3" t="s">
        <v>2281</v>
      </c>
    </row>
    <row r="5289" spans="3:4" ht="22.5" customHeight="1">
      <c r="C5289" s="9" t="s">
        <v>2273</v>
      </c>
      <c r="D5289" s="3" t="s">
        <v>2281</v>
      </c>
    </row>
    <row r="5290" spans="3:4" ht="22.5" customHeight="1">
      <c r="C5290" s="9" t="s">
        <v>2274</v>
      </c>
      <c r="D5290" s="3" t="s">
        <v>2281</v>
      </c>
    </row>
    <row r="5291" spans="3:4" ht="22.5" customHeight="1">
      <c r="C5291" s="9" t="s">
        <v>2286</v>
      </c>
      <c r="D5291" s="3" t="s">
        <v>2281</v>
      </c>
    </row>
    <row r="5292" spans="3:4" ht="22.5" customHeight="1">
      <c r="C5292" s="9" t="s">
        <v>2264</v>
      </c>
      <c r="D5292" s="3" t="s">
        <v>2281</v>
      </c>
    </row>
    <row r="5293" spans="3:4" ht="22.5" customHeight="1">
      <c r="C5293" s="9" t="s">
        <v>2275</v>
      </c>
      <c r="D5293" s="3" t="s">
        <v>2281</v>
      </c>
    </row>
    <row r="5294" spans="3:4" ht="22.5" customHeight="1">
      <c r="C5294" s="9" t="s">
        <v>2276</v>
      </c>
      <c r="D5294" s="3" t="s">
        <v>2281</v>
      </c>
    </row>
    <row r="5295" spans="3:4" ht="22.5" customHeight="1">
      <c r="C5295" s="9" t="s">
        <v>2272</v>
      </c>
      <c r="D5295" s="3" t="s">
        <v>2281</v>
      </c>
    </row>
    <row r="5296" spans="3:4" ht="22.5" customHeight="1">
      <c r="C5296" s="9" t="s">
        <v>2287</v>
      </c>
      <c r="D5296" s="3" t="s">
        <v>2281</v>
      </c>
    </row>
    <row r="5297" spans="3:4" ht="22.5" customHeight="1">
      <c r="C5297" s="9" t="s">
        <v>2270</v>
      </c>
      <c r="D5297" s="3" t="s">
        <v>2281</v>
      </c>
    </row>
    <row r="5298" spans="3:4" ht="22.5" customHeight="1">
      <c r="C5298" s="9" t="s">
        <v>2278</v>
      </c>
      <c r="D5298" s="3" t="s">
        <v>2281</v>
      </c>
    </row>
    <row r="5299" spans="3:4" ht="22.5" customHeight="1">
      <c r="C5299" s="9" t="s">
        <v>2288</v>
      </c>
      <c r="D5299" s="3" t="s">
        <v>2281</v>
      </c>
    </row>
    <row r="5300" spans="3:4" ht="22.5" customHeight="1">
      <c r="C5300" s="9" t="s">
        <v>2289</v>
      </c>
      <c r="D5300" s="3" t="s">
        <v>2281</v>
      </c>
    </row>
    <row r="5301" spans="3:4" ht="22.5" customHeight="1">
      <c r="C5301" s="9" t="s">
        <v>2269</v>
      </c>
      <c r="D5301" s="3" t="s">
        <v>2281</v>
      </c>
    </row>
    <row r="5302" spans="3:4" ht="22.5" customHeight="1">
      <c r="C5302" s="9" t="s">
        <v>2290</v>
      </c>
      <c r="D5302" s="3" t="s">
        <v>2281</v>
      </c>
    </row>
    <row r="5303" spans="3:4" ht="22.5" customHeight="1">
      <c r="C5303" s="9" t="s">
        <v>2277</v>
      </c>
      <c r="D5303" s="3" t="s">
        <v>2281</v>
      </c>
    </row>
    <row r="5304" spans="3:4" ht="22.5" customHeight="1">
      <c r="C5304" s="9" t="s">
        <v>2262</v>
      </c>
      <c r="D5304" s="3" t="s">
        <v>2281</v>
      </c>
    </row>
    <row r="5305" spans="3:4" ht="22.5" customHeight="1">
      <c r="C5305" s="9" t="s">
        <v>2237</v>
      </c>
      <c r="D5305" s="3" t="s">
        <v>2281</v>
      </c>
    </row>
    <row r="5306" spans="3:4" ht="22.5" customHeight="1">
      <c r="C5306" s="9" t="s">
        <v>2260</v>
      </c>
      <c r="D5306" s="3" t="s">
        <v>2281</v>
      </c>
    </row>
    <row r="5307" spans="3:4" ht="22.5" customHeight="1">
      <c r="C5307" s="9" t="s">
        <v>2222</v>
      </c>
      <c r="D5307" s="3" t="s">
        <v>2281</v>
      </c>
    </row>
    <row r="5308" spans="3:4" ht="22.5" customHeight="1">
      <c r="C5308" s="9" t="s">
        <v>2291</v>
      </c>
      <c r="D5308" s="3" t="s">
        <v>2281</v>
      </c>
    </row>
    <row r="5309" spans="3:4" ht="22.5" customHeight="1">
      <c r="C5309" s="9" t="s">
        <v>2292</v>
      </c>
      <c r="D5309" s="3" t="s">
        <v>2281</v>
      </c>
    </row>
    <row r="5310" spans="3:4" ht="22.5" customHeight="1">
      <c r="C5310" s="9" t="s">
        <v>2183</v>
      </c>
      <c r="D5310" s="3" t="s">
        <v>2281</v>
      </c>
    </row>
    <row r="5311" spans="3:4" ht="22.5" customHeight="1">
      <c r="C5311" s="9" t="s">
        <v>2293</v>
      </c>
      <c r="D5311" s="3" t="s">
        <v>2281</v>
      </c>
    </row>
    <row r="5312" spans="3:4" ht="22.5" customHeight="1">
      <c r="C5312" s="16" t="s">
        <v>2246</v>
      </c>
      <c r="D5312" s="40" t="s">
        <v>2294</v>
      </c>
    </row>
    <row r="5313" spans="3:4" ht="22.5" customHeight="1">
      <c r="C5313" s="9" t="s">
        <v>2243</v>
      </c>
      <c r="D5313" s="3" t="s">
        <v>2294</v>
      </c>
    </row>
    <row r="5314" spans="3:4" ht="22.5" customHeight="1">
      <c r="C5314" s="9" t="s">
        <v>2261</v>
      </c>
      <c r="D5314" s="3" t="s">
        <v>2294</v>
      </c>
    </row>
    <row r="5315" spans="3:4" ht="22.5" customHeight="1">
      <c r="C5315" s="9" t="s">
        <v>2250</v>
      </c>
      <c r="D5315" s="3" t="s">
        <v>2294</v>
      </c>
    </row>
    <row r="5316" spans="3:4" ht="22.5" customHeight="1">
      <c r="C5316" s="9" t="s">
        <v>2232</v>
      </c>
      <c r="D5316" s="3" t="s">
        <v>2294</v>
      </c>
    </row>
    <row r="5317" spans="3:4" ht="22.5" customHeight="1">
      <c r="C5317" s="9" t="s">
        <v>2295</v>
      </c>
      <c r="D5317" s="3" t="s">
        <v>2294</v>
      </c>
    </row>
    <row r="5318" spans="3:4" ht="22.5" customHeight="1">
      <c r="C5318" s="9" t="s">
        <v>2222</v>
      </c>
      <c r="D5318" s="3" t="s">
        <v>2294</v>
      </c>
    </row>
    <row r="5319" spans="3:4" ht="22.5" customHeight="1">
      <c r="C5319" s="9" t="s">
        <v>2240</v>
      </c>
      <c r="D5319" s="3" t="s">
        <v>2294</v>
      </c>
    </row>
    <row r="5320" spans="3:4" ht="22.5" customHeight="1">
      <c r="C5320" s="9" t="s">
        <v>1862</v>
      </c>
      <c r="D5320" s="3" t="s">
        <v>2294</v>
      </c>
    </row>
    <row r="5321" spans="3:4" ht="22.5" customHeight="1">
      <c r="C5321" s="9" t="s">
        <v>2243</v>
      </c>
      <c r="D5321" s="3" t="s">
        <v>2294</v>
      </c>
    </row>
    <row r="5322" spans="3:4" ht="22.5" customHeight="1">
      <c r="C5322" s="16" t="s">
        <v>2261</v>
      </c>
      <c r="D5322" s="40" t="s">
        <v>2296</v>
      </c>
    </row>
    <row r="5323" spans="3:4" ht="22.5" customHeight="1">
      <c r="C5323" s="9" t="s">
        <v>2297</v>
      </c>
      <c r="D5323" s="3" t="s">
        <v>2296</v>
      </c>
    </row>
    <row r="5324" spans="3:4" ht="22.5" customHeight="1">
      <c r="C5324" s="9" t="s">
        <v>2298</v>
      </c>
      <c r="D5324" s="3" t="s">
        <v>2296</v>
      </c>
    </row>
    <row r="5325" spans="3:4" ht="22.5" customHeight="1">
      <c r="C5325" s="9" t="s">
        <v>2237</v>
      </c>
      <c r="D5325" s="3" t="s">
        <v>2296</v>
      </c>
    </row>
    <row r="5326" spans="3:4" ht="22.5" customHeight="1">
      <c r="C5326" s="9" t="s">
        <v>2299</v>
      </c>
      <c r="D5326" s="3" t="s">
        <v>2296</v>
      </c>
    </row>
    <row r="5327" spans="3:4" ht="22.5" customHeight="1">
      <c r="C5327" s="9" t="s">
        <v>2222</v>
      </c>
      <c r="D5327" s="3" t="s">
        <v>2296</v>
      </c>
    </row>
    <row r="5328" spans="3:4" ht="22.5" customHeight="1">
      <c r="C5328" s="9" t="s">
        <v>2262</v>
      </c>
      <c r="D5328" s="3" t="s">
        <v>2296</v>
      </c>
    </row>
    <row r="5329" spans="3:4" ht="22.5" customHeight="1">
      <c r="C5329" s="9" t="s">
        <v>2268</v>
      </c>
      <c r="D5329" s="3" t="s">
        <v>2296</v>
      </c>
    </row>
    <row r="5330" spans="3:4" ht="22.5" customHeight="1">
      <c r="C5330" s="9" t="s">
        <v>2211</v>
      </c>
      <c r="D5330" s="3" t="s">
        <v>2296</v>
      </c>
    </row>
    <row r="5331" spans="3:4" ht="22.5" customHeight="1">
      <c r="C5331" s="9" t="s">
        <v>2238</v>
      </c>
      <c r="D5331" s="3" t="s">
        <v>2296</v>
      </c>
    </row>
    <row r="5332" spans="3:4" ht="22.5" customHeight="1">
      <c r="C5332" s="9" t="s">
        <v>2250</v>
      </c>
      <c r="D5332" s="3" t="s">
        <v>2296</v>
      </c>
    </row>
    <row r="5333" spans="3:4" ht="22.5" customHeight="1">
      <c r="C5333" s="9" t="s">
        <v>2300</v>
      </c>
      <c r="D5333" s="3" t="s">
        <v>2296</v>
      </c>
    </row>
    <row r="5334" spans="3:4" ht="22.5" customHeight="1">
      <c r="C5334" s="9" t="s">
        <v>2301</v>
      </c>
      <c r="D5334" s="3" t="s">
        <v>2296</v>
      </c>
    </row>
    <row r="5335" spans="3:4" ht="22.5" customHeight="1">
      <c r="C5335" s="9" t="s">
        <v>2302</v>
      </c>
      <c r="D5335" s="3" t="s">
        <v>2296</v>
      </c>
    </row>
    <row r="5336" spans="3:4" ht="22.5" customHeight="1">
      <c r="C5336" s="9" t="s">
        <v>1997</v>
      </c>
      <c r="D5336" s="3" t="s">
        <v>2296</v>
      </c>
    </row>
    <row r="5337" spans="3:4" ht="22.5" customHeight="1">
      <c r="C5337" s="9" t="s">
        <v>2240</v>
      </c>
      <c r="D5337" s="3" t="s">
        <v>2296</v>
      </c>
    </row>
    <row r="5338" spans="3:4" ht="22.5" customHeight="1">
      <c r="C5338" s="9" t="s">
        <v>2283</v>
      </c>
      <c r="D5338" s="3" t="s">
        <v>2296</v>
      </c>
    </row>
    <row r="5339" spans="3:4" ht="22.5" customHeight="1">
      <c r="C5339" s="9" t="s">
        <v>2277</v>
      </c>
      <c r="D5339" s="3" t="s">
        <v>2296</v>
      </c>
    </row>
    <row r="5340" spans="3:4" ht="22.5" customHeight="1">
      <c r="C5340" s="16" t="s">
        <v>2298</v>
      </c>
      <c r="D5340" s="40" t="s">
        <v>2303</v>
      </c>
    </row>
    <row r="5341" spans="3:4" ht="22.5" customHeight="1">
      <c r="C5341" s="9" t="s">
        <v>2250</v>
      </c>
      <c r="D5341" s="3" t="s">
        <v>2304</v>
      </c>
    </row>
    <row r="5342" spans="3:4" ht="22.5" customHeight="1">
      <c r="C5342" s="9" t="s">
        <v>2305</v>
      </c>
      <c r="D5342" s="3" t="s">
        <v>2304</v>
      </c>
    </row>
    <row r="5343" spans="3:4" ht="22.5" customHeight="1">
      <c r="C5343" s="9" t="s">
        <v>2306</v>
      </c>
      <c r="D5343" s="3" t="s">
        <v>2304</v>
      </c>
    </row>
    <row r="5344" spans="3:4" ht="22.5" customHeight="1">
      <c r="C5344" s="9" t="s">
        <v>2307</v>
      </c>
      <c r="D5344" s="3" t="s">
        <v>2304</v>
      </c>
    </row>
    <row r="5345" spans="3:4" ht="22.5" customHeight="1">
      <c r="C5345" s="9" t="s">
        <v>2222</v>
      </c>
      <c r="D5345" s="3" t="s">
        <v>2304</v>
      </c>
    </row>
    <row r="5346" spans="3:4" ht="22.5" customHeight="1">
      <c r="C5346" s="9" t="s">
        <v>2088</v>
      </c>
      <c r="D5346" s="3" t="s">
        <v>2304</v>
      </c>
    </row>
    <row r="5347" spans="3:4" ht="22.5" customHeight="1">
      <c r="C5347" s="9" t="s">
        <v>2211</v>
      </c>
      <c r="D5347" s="3" t="s">
        <v>2304</v>
      </c>
    </row>
    <row r="5348" spans="3:4" ht="22.5" customHeight="1">
      <c r="C5348" s="9" t="s">
        <v>568</v>
      </c>
      <c r="D5348" s="3" t="s">
        <v>2304</v>
      </c>
    </row>
    <row r="5349" spans="3:4" ht="22.5" customHeight="1">
      <c r="C5349" s="9" t="s">
        <v>2308</v>
      </c>
      <c r="D5349" s="3" t="s">
        <v>2304</v>
      </c>
    </row>
    <row r="5350" spans="3:4" ht="22.5" customHeight="1">
      <c r="C5350" s="9" t="s">
        <v>2309</v>
      </c>
      <c r="D5350" s="3" t="s">
        <v>2304</v>
      </c>
    </row>
    <row r="5351" spans="3:4" ht="22.5" customHeight="1">
      <c r="C5351" s="9" t="s">
        <v>2240</v>
      </c>
      <c r="D5351" s="3" t="s">
        <v>2304</v>
      </c>
    </row>
    <row r="5352" spans="3:4" ht="22.5" customHeight="1">
      <c r="C5352" s="9" t="s">
        <v>2286</v>
      </c>
      <c r="D5352" s="3" t="s">
        <v>2304</v>
      </c>
    </row>
    <row r="5353" spans="3:4" ht="22.5" customHeight="1">
      <c r="C5353" s="9" t="s">
        <v>2278</v>
      </c>
      <c r="D5353" s="3" t="s">
        <v>2304</v>
      </c>
    </row>
    <row r="5354" spans="3:4" ht="22.5" customHeight="1">
      <c r="C5354" s="9" t="s">
        <v>2310</v>
      </c>
      <c r="D5354" s="3" t="s">
        <v>2304</v>
      </c>
    </row>
    <row r="5355" spans="3:4" ht="22.5" customHeight="1">
      <c r="C5355" s="9" t="s">
        <v>2298</v>
      </c>
      <c r="D5355" s="3" t="s">
        <v>2304</v>
      </c>
    </row>
    <row r="5356" spans="3:4" ht="22.5" customHeight="1">
      <c r="C5356" s="9" t="s">
        <v>2311</v>
      </c>
      <c r="D5356" s="3" t="s">
        <v>2304</v>
      </c>
    </row>
    <row r="5357" spans="3:4" ht="22.5" customHeight="1">
      <c r="C5357" s="9" t="s">
        <v>2312</v>
      </c>
      <c r="D5357" s="3" t="s">
        <v>2304</v>
      </c>
    </row>
    <row r="5358" spans="3:4" ht="22.5" customHeight="1">
      <c r="C5358" s="9" t="s">
        <v>2313</v>
      </c>
      <c r="D5358" s="3" t="s">
        <v>2304</v>
      </c>
    </row>
    <row r="5359" spans="3:4" ht="22.5" customHeight="1">
      <c r="C5359" s="9" t="s">
        <v>2314</v>
      </c>
      <c r="D5359" s="3" t="s">
        <v>2304</v>
      </c>
    </row>
    <row r="5360" spans="3:4" ht="22.5" customHeight="1">
      <c r="C5360" s="9" t="s">
        <v>2315</v>
      </c>
      <c r="D5360" s="3" t="s">
        <v>2304</v>
      </c>
    </row>
    <row r="5361" spans="3:4" ht="22.5" customHeight="1">
      <c r="C5361" s="9" t="s">
        <v>2316</v>
      </c>
      <c r="D5361" s="3" t="s">
        <v>2304</v>
      </c>
    </row>
    <row r="5362" spans="3:4" ht="22.5" customHeight="1">
      <c r="C5362" s="9" t="s">
        <v>2317</v>
      </c>
      <c r="D5362" s="3" t="s">
        <v>2304</v>
      </c>
    </row>
    <row r="5363" spans="3:4" ht="22.5" customHeight="1">
      <c r="C5363" s="9" t="s">
        <v>2241</v>
      </c>
      <c r="D5363" s="3" t="s">
        <v>2318</v>
      </c>
    </row>
    <row r="5364" spans="3:4" ht="22.5" customHeight="1">
      <c r="C5364" s="9" t="s">
        <v>2238</v>
      </c>
      <c r="D5364" s="3" t="s">
        <v>2318</v>
      </c>
    </row>
    <row r="5365" spans="3:4" ht="22.5" customHeight="1">
      <c r="C5365" s="9" t="s">
        <v>2269</v>
      </c>
      <c r="D5365" s="3" t="s">
        <v>2318</v>
      </c>
    </row>
    <row r="5366" spans="3:4" ht="22.5" customHeight="1">
      <c r="C5366" s="9" t="s">
        <v>2298</v>
      </c>
      <c r="D5366" s="3" t="s">
        <v>2318</v>
      </c>
    </row>
    <row r="5367" spans="3:4" ht="22.5" customHeight="1">
      <c r="C5367" s="9" t="s">
        <v>2239</v>
      </c>
      <c r="D5367" s="3" t="s">
        <v>2318</v>
      </c>
    </row>
    <row r="5368" spans="3:4" ht="22.5" customHeight="1">
      <c r="C5368" s="9" t="s">
        <v>2310</v>
      </c>
      <c r="D5368" s="3" t="s">
        <v>2318</v>
      </c>
    </row>
    <row r="5369" spans="3:4" ht="22.5" customHeight="1">
      <c r="C5369" s="9" t="s">
        <v>2278</v>
      </c>
      <c r="D5369" s="3" t="s">
        <v>2318</v>
      </c>
    </row>
    <row r="5370" spans="3:4" ht="22.5" customHeight="1">
      <c r="C5370" s="9" t="s">
        <v>2279</v>
      </c>
      <c r="D5370" s="3" t="s">
        <v>2318</v>
      </c>
    </row>
    <row r="5371" spans="3:4" ht="22.5" customHeight="1">
      <c r="C5371" s="9" t="s">
        <v>2288</v>
      </c>
      <c r="D5371" s="3" t="s">
        <v>2318</v>
      </c>
    </row>
    <row r="5372" spans="3:4" ht="22.5" customHeight="1">
      <c r="C5372" s="9" t="s">
        <v>2290</v>
      </c>
      <c r="D5372" s="3" t="s">
        <v>2318</v>
      </c>
    </row>
    <row r="5373" spans="3:4" ht="22.5" customHeight="1">
      <c r="C5373" s="9" t="s">
        <v>2274</v>
      </c>
      <c r="D5373" s="3" t="s">
        <v>2318</v>
      </c>
    </row>
    <row r="5374" spans="3:4" ht="22.5" customHeight="1">
      <c r="C5374" s="9" t="s">
        <v>2284</v>
      </c>
      <c r="D5374" s="3" t="s">
        <v>2318</v>
      </c>
    </row>
    <row r="5375" spans="3:4" ht="22.5" customHeight="1">
      <c r="C5375" s="9" t="s">
        <v>2275</v>
      </c>
      <c r="D5375" s="3" t="s">
        <v>2318</v>
      </c>
    </row>
    <row r="5376" spans="3:4" ht="22.5" customHeight="1">
      <c r="C5376" s="9" t="s">
        <v>2319</v>
      </c>
      <c r="D5376" s="3" t="s">
        <v>2318</v>
      </c>
    </row>
    <row r="5377" spans="3:4" ht="22.5" customHeight="1">
      <c r="C5377" s="9" t="s">
        <v>2264</v>
      </c>
      <c r="D5377" s="3" t="s">
        <v>2318</v>
      </c>
    </row>
    <row r="5378" spans="3:4" ht="22.5" customHeight="1">
      <c r="C5378" s="9" t="s">
        <v>2277</v>
      </c>
      <c r="D5378" s="3" t="s">
        <v>2318</v>
      </c>
    </row>
    <row r="5379" spans="3:4" ht="22.5" customHeight="1">
      <c r="C5379" s="9" t="s">
        <v>2268</v>
      </c>
      <c r="D5379" s="3" t="s">
        <v>2318</v>
      </c>
    </row>
    <row r="5380" spans="3:4" ht="22.5" customHeight="1">
      <c r="C5380" s="9" t="s">
        <v>2305</v>
      </c>
      <c r="D5380" s="3" t="s">
        <v>2318</v>
      </c>
    </row>
    <row r="5381" spans="3:4" ht="22.5" customHeight="1">
      <c r="C5381" s="16" t="s">
        <v>2306</v>
      </c>
      <c r="D5381" s="40" t="s">
        <v>2318</v>
      </c>
    </row>
    <row r="5382" spans="3:4" ht="22.5" customHeight="1">
      <c r="C5382" s="9" t="s">
        <v>2268</v>
      </c>
      <c r="D5382" s="3" t="s">
        <v>2320</v>
      </c>
    </row>
    <row r="5383" spans="3:4" ht="22.5" customHeight="1">
      <c r="C5383" s="9" t="s">
        <v>2306</v>
      </c>
      <c r="D5383" s="3" t="s">
        <v>2320</v>
      </c>
    </row>
    <row r="5384" spans="3:4" ht="22.5" customHeight="1">
      <c r="C5384" s="9" t="s">
        <v>2305</v>
      </c>
      <c r="D5384" s="3" t="s">
        <v>2320</v>
      </c>
    </row>
    <row r="5385" spans="3:4" ht="22.5" customHeight="1">
      <c r="C5385" s="9" t="s">
        <v>2279</v>
      </c>
      <c r="D5385" s="3" t="s">
        <v>2320</v>
      </c>
    </row>
    <row r="5386" spans="3:4" ht="22.5" customHeight="1">
      <c r="C5386" s="9" t="s">
        <v>2278</v>
      </c>
      <c r="D5386" s="3" t="s">
        <v>2320</v>
      </c>
    </row>
    <row r="5387" spans="3:4" ht="22.5" customHeight="1">
      <c r="C5387" s="9" t="s">
        <v>2310</v>
      </c>
      <c r="D5387" s="3" t="s">
        <v>2320</v>
      </c>
    </row>
    <row r="5388" spans="3:4" ht="22.5" customHeight="1">
      <c r="C5388" s="9" t="s">
        <v>2298</v>
      </c>
      <c r="D5388" s="3" t="s">
        <v>2320</v>
      </c>
    </row>
    <row r="5389" spans="3:4" ht="22.5" customHeight="1">
      <c r="C5389" s="9" t="s">
        <v>2288</v>
      </c>
      <c r="D5389" s="3" t="s">
        <v>2320</v>
      </c>
    </row>
    <row r="5390" spans="3:4" ht="22.5" customHeight="1">
      <c r="C5390" s="16" t="s">
        <v>2240</v>
      </c>
      <c r="D5390" s="40" t="s">
        <v>2320</v>
      </c>
    </row>
    <row r="5391" spans="3:4" ht="22.5" customHeight="1">
      <c r="C5391" s="9" t="s">
        <v>2274</v>
      </c>
      <c r="D5391" s="3" t="s">
        <v>2321</v>
      </c>
    </row>
    <row r="5392" spans="3:4" ht="22.5" customHeight="1">
      <c r="C5392" s="9" t="s">
        <v>2279</v>
      </c>
      <c r="D5392" s="3" t="s">
        <v>2321</v>
      </c>
    </row>
    <row r="5393" spans="3:4" ht="22.5" customHeight="1">
      <c r="C5393" s="9" t="s">
        <v>2298</v>
      </c>
      <c r="D5393" s="3" t="s">
        <v>2321</v>
      </c>
    </row>
    <row r="5394" spans="3:4" ht="22.5" customHeight="1">
      <c r="C5394" s="9" t="s">
        <v>2278</v>
      </c>
      <c r="D5394" s="3" t="s">
        <v>2321</v>
      </c>
    </row>
    <row r="5395" spans="3:4" ht="22.5" customHeight="1">
      <c r="C5395" s="9" t="s">
        <v>2268</v>
      </c>
      <c r="D5395" s="3" t="s">
        <v>2321</v>
      </c>
    </row>
    <row r="5396" spans="3:4" ht="22.5" customHeight="1">
      <c r="C5396" s="9" t="s">
        <v>2310</v>
      </c>
      <c r="D5396" s="3" t="s">
        <v>2321</v>
      </c>
    </row>
    <row r="5397" spans="3:4" ht="22.5" customHeight="1">
      <c r="C5397" s="9" t="s">
        <v>2322</v>
      </c>
      <c r="D5397" s="3" t="s">
        <v>2321</v>
      </c>
    </row>
    <row r="5398" spans="3:4" ht="22.5" customHeight="1">
      <c r="C5398" s="9" t="s">
        <v>2288</v>
      </c>
      <c r="D5398" s="3" t="s">
        <v>2321</v>
      </c>
    </row>
    <row r="5399" spans="3:4" ht="22.5" customHeight="1">
      <c r="C5399" s="9" t="s">
        <v>2323</v>
      </c>
      <c r="D5399" s="3" t="s">
        <v>2321</v>
      </c>
    </row>
    <row r="5400" spans="3:4" ht="22.5" customHeight="1">
      <c r="C5400" s="16" t="s">
        <v>94</v>
      </c>
      <c r="D5400" s="40" t="s">
        <v>2324</v>
      </c>
    </row>
    <row r="5401" spans="3:4" ht="22.5" customHeight="1">
      <c r="C5401" s="9" t="s">
        <v>2272</v>
      </c>
      <c r="D5401" s="3" t="s">
        <v>2324</v>
      </c>
    </row>
    <row r="5402" spans="3:4" ht="22.5" customHeight="1">
      <c r="C5402" s="9" t="s">
        <v>2268</v>
      </c>
      <c r="D5402" s="3" t="s">
        <v>2324</v>
      </c>
    </row>
    <row r="5403" spans="3:4" ht="22.5" customHeight="1">
      <c r="C5403" s="9" t="s">
        <v>2310</v>
      </c>
      <c r="D5403" s="3" t="s">
        <v>2324</v>
      </c>
    </row>
    <row r="5404" spans="3:4" ht="22.5" customHeight="1">
      <c r="C5404" s="9" t="s">
        <v>2278</v>
      </c>
      <c r="D5404" s="3" t="s">
        <v>2324</v>
      </c>
    </row>
    <row r="5405" spans="3:4" ht="22.5" customHeight="1">
      <c r="C5405" s="9" t="s">
        <v>2298</v>
      </c>
      <c r="D5405" s="3" t="s">
        <v>2324</v>
      </c>
    </row>
    <row r="5406" spans="3:4" ht="22.5" customHeight="1">
      <c r="C5406" s="9" t="s">
        <v>2288</v>
      </c>
      <c r="D5406" s="3" t="s">
        <v>2324</v>
      </c>
    </row>
    <row r="5407" spans="3:4" ht="22.5" customHeight="1">
      <c r="C5407" s="9" t="s">
        <v>2325</v>
      </c>
      <c r="D5407" s="3" t="s">
        <v>2324</v>
      </c>
    </row>
    <row r="5408" spans="3:4" ht="22.5" customHeight="1">
      <c r="C5408" s="9" t="s">
        <v>2311</v>
      </c>
      <c r="D5408" s="3" t="s">
        <v>2324</v>
      </c>
    </row>
    <row r="5409" spans="3:4" ht="22.5" customHeight="1">
      <c r="C5409" s="9" t="s">
        <v>2326</v>
      </c>
      <c r="D5409" s="3" t="s">
        <v>2324</v>
      </c>
    </row>
    <row r="5410" spans="3:4" ht="22.5" customHeight="1">
      <c r="C5410" s="9" t="s">
        <v>2327</v>
      </c>
      <c r="D5410" s="3" t="s">
        <v>2324</v>
      </c>
    </row>
    <row r="5411" spans="3:4" ht="22.5" customHeight="1">
      <c r="C5411" s="9" t="s">
        <v>2239</v>
      </c>
      <c r="D5411" s="3" t="s">
        <v>2324</v>
      </c>
    </row>
    <row r="5412" spans="3:4" ht="22.5" customHeight="1">
      <c r="C5412" s="9" t="s">
        <v>2290</v>
      </c>
      <c r="D5412" s="3" t="s">
        <v>2324</v>
      </c>
    </row>
    <row r="5413" spans="3:4" ht="22.5" customHeight="1">
      <c r="C5413" s="9" t="s">
        <v>1772</v>
      </c>
      <c r="D5413" s="3" t="s">
        <v>2324</v>
      </c>
    </row>
    <row r="5414" spans="3:4" ht="22.5" customHeight="1">
      <c r="C5414" s="9" t="s">
        <v>2269</v>
      </c>
      <c r="D5414" s="3" t="s">
        <v>2324</v>
      </c>
    </row>
    <row r="5415" spans="3:4" ht="22.5" customHeight="1">
      <c r="C5415" s="9" t="s">
        <v>2328</v>
      </c>
      <c r="D5415" s="3" t="s">
        <v>2324</v>
      </c>
    </row>
    <row r="5416" spans="3:4" ht="22.5" customHeight="1">
      <c r="C5416" s="9" t="s">
        <v>2240</v>
      </c>
      <c r="D5416" s="3" t="s">
        <v>2324</v>
      </c>
    </row>
    <row r="5417" spans="3:4" ht="22.5" customHeight="1">
      <c r="C5417" s="16" t="s">
        <v>2238</v>
      </c>
      <c r="D5417" s="40" t="s">
        <v>2329</v>
      </c>
    </row>
    <row r="5418" spans="3:4" ht="22.5" customHeight="1">
      <c r="C5418" s="9" t="s">
        <v>2287</v>
      </c>
      <c r="D5418" s="3" t="s">
        <v>2329</v>
      </c>
    </row>
    <row r="5419" spans="3:4" ht="22.5" customHeight="1">
      <c r="C5419" s="9" t="s">
        <v>2272</v>
      </c>
      <c r="D5419" s="3" t="s">
        <v>2329</v>
      </c>
    </row>
    <row r="5420" spans="3:4" ht="22.5" customHeight="1">
      <c r="C5420" s="9" t="s">
        <v>2298</v>
      </c>
      <c r="D5420" s="3" t="s">
        <v>2329</v>
      </c>
    </row>
    <row r="5421" spans="3:4" ht="22.5" customHeight="1">
      <c r="C5421" s="9" t="s">
        <v>2327</v>
      </c>
      <c r="D5421" s="3" t="s">
        <v>2329</v>
      </c>
    </row>
    <row r="5422" spans="3:4" ht="22.5" customHeight="1">
      <c r="C5422" s="9" t="s">
        <v>2330</v>
      </c>
      <c r="D5422" s="3" t="s">
        <v>2329</v>
      </c>
    </row>
    <row r="5423" spans="3:4" ht="22.5" customHeight="1">
      <c r="C5423" s="9" t="s">
        <v>2331</v>
      </c>
      <c r="D5423" s="3" t="s">
        <v>2329</v>
      </c>
    </row>
    <row r="5424" spans="3:4" ht="22.5" customHeight="1">
      <c r="C5424" s="9" t="s">
        <v>2332</v>
      </c>
      <c r="D5424" s="3" t="s">
        <v>2329</v>
      </c>
    </row>
    <row r="5425" spans="3:4" ht="22.5" customHeight="1">
      <c r="C5425" s="9" t="s">
        <v>2333</v>
      </c>
      <c r="D5425" s="3" t="s">
        <v>2329</v>
      </c>
    </row>
    <row r="5426" spans="3:4" ht="22.5" customHeight="1">
      <c r="C5426" s="9" t="s">
        <v>2334</v>
      </c>
      <c r="D5426" s="3" t="s">
        <v>2329</v>
      </c>
    </row>
    <row r="5427" spans="3:4" ht="22.5" customHeight="1">
      <c r="C5427" s="9" t="s">
        <v>2335</v>
      </c>
      <c r="D5427" s="3" t="s">
        <v>2329</v>
      </c>
    </row>
    <row r="5428" spans="3:4" ht="22.5" customHeight="1">
      <c r="C5428" s="9" t="s">
        <v>2264</v>
      </c>
      <c r="D5428" s="3" t="s">
        <v>2329</v>
      </c>
    </row>
    <row r="5429" spans="3:4" ht="22.5" customHeight="1">
      <c r="C5429" s="9" t="s">
        <v>2241</v>
      </c>
      <c r="D5429" s="3" t="s">
        <v>2329</v>
      </c>
    </row>
    <row r="5430" spans="3:4" ht="22.5" customHeight="1">
      <c r="C5430" s="9" t="s">
        <v>2238</v>
      </c>
      <c r="D5430" s="3" t="s">
        <v>2329</v>
      </c>
    </row>
    <row r="5431" spans="3:4" ht="22.5" customHeight="1">
      <c r="C5431" s="16" t="s">
        <v>2327</v>
      </c>
      <c r="D5431" s="40" t="s">
        <v>2336</v>
      </c>
    </row>
    <row r="5432" spans="3:4" ht="22.5" customHeight="1">
      <c r="C5432" s="9" t="s">
        <v>2332</v>
      </c>
      <c r="D5432" s="3" t="s">
        <v>2336</v>
      </c>
    </row>
    <row r="5433" spans="3:4" ht="22.5" customHeight="1">
      <c r="C5433" s="9" t="s">
        <v>2334</v>
      </c>
      <c r="D5433" s="3" t="s">
        <v>2336</v>
      </c>
    </row>
    <row r="5434" spans="3:4" ht="22.5" customHeight="1">
      <c r="C5434" s="9" t="s">
        <v>2337</v>
      </c>
      <c r="D5434" s="3" t="s">
        <v>2336</v>
      </c>
    </row>
    <row r="5435" spans="3:4" ht="22.5" customHeight="1">
      <c r="C5435" s="9" t="s">
        <v>2333</v>
      </c>
      <c r="D5435" s="3" t="s">
        <v>2336</v>
      </c>
    </row>
    <row r="5436" spans="3:4" ht="22.5" customHeight="1">
      <c r="C5436" s="16" t="s">
        <v>2338</v>
      </c>
      <c r="D5436" s="40" t="s">
        <v>2339</v>
      </c>
    </row>
    <row r="5437" spans="3:4" ht="22.5" customHeight="1">
      <c r="C5437" s="9" t="s">
        <v>2311</v>
      </c>
      <c r="D5437" s="3" t="s">
        <v>2339</v>
      </c>
    </row>
    <row r="5438" spans="3:4" ht="22.5" customHeight="1">
      <c r="C5438" s="9" t="s">
        <v>2298</v>
      </c>
      <c r="D5438" s="3" t="s">
        <v>2339</v>
      </c>
    </row>
    <row r="5439" spans="3:4" ht="22.5" customHeight="1">
      <c r="C5439" s="9" t="s">
        <v>2340</v>
      </c>
      <c r="D5439" s="3" t="s">
        <v>2339</v>
      </c>
    </row>
    <row r="5440" spans="3:4" ht="22.5" customHeight="1">
      <c r="C5440" s="16" t="s">
        <v>2341</v>
      </c>
      <c r="D5440" s="40" t="s">
        <v>2339</v>
      </c>
    </row>
    <row r="5441" spans="3:4" ht="22.5" customHeight="1">
      <c r="C5441" s="9" t="s">
        <v>2342</v>
      </c>
      <c r="D5441" s="3" t="s">
        <v>2343</v>
      </c>
    </row>
    <row r="5442" spans="3:4" ht="22.5" customHeight="1">
      <c r="C5442" s="9" t="s">
        <v>2327</v>
      </c>
      <c r="D5442" s="3" t="s">
        <v>2343</v>
      </c>
    </row>
    <row r="5443" spans="3:4" ht="22.5" customHeight="1">
      <c r="C5443" s="9" t="s">
        <v>2344</v>
      </c>
      <c r="D5443" s="3" t="s">
        <v>2343</v>
      </c>
    </row>
    <row r="5444" spans="3:4" ht="22.5" customHeight="1">
      <c r="C5444" s="9" t="s">
        <v>2345</v>
      </c>
      <c r="D5444" s="3" t="s">
        <v>2343</v>
      </c>
    </row>
    <row r="5445" spans="3:4" ht="22.5" customHeight="1">
      <c r="C5445" s="9" t="s">
        <v>2346</v>
      </c>
      <c r="D5445" s="3" t="s">
        <v>2343</v>
      </c>
    </row>
    <row r="5446" spans="3:4" ht="22.5" customHeight="1">
      <c r="C5446" s="9" t="s">
        <v>2311</v>
      </c>
      <c r="D5446" s="3" t="s">
        <v>2343</v>
      </c>
    </row>
    <row r="5447" spans="3:4" ht="22.5" customHeight="1">
      <c r="C5447" s="9" t="s">
        <v>2347</v>
      </c>
      <c r="D5447" s="3" t="s">
        <v>2343</v>
      </c>
    </row>
    <row r="5448" spans="3:4" ht="22.5" customHeight="1">
      <c r="C5448" s="9" t="s">
        <v>2348</v>
      </c>
      <c r="D5448" s="3" t="s">
        <v>2343</v>
      </c>
    </row>
    <row r="5449" spans="3:4" ht="22.5" customHeight="1">
      <c r="C5449" s="9" t="s">
        <v>2335</v>
      </c>
      <c r="D5449" s="3" t="s">
        <v>2343</v>
      </c>
    </row>
    <row r="5450" spans="3:4" ht="22.5" customHeight="1">
      <c r="C5450" s="16" t="s">
        <v>2338</v>
      </c>
      <c r="D5450" s="40" t="s">
        <v>2343</v>
      </c>
    </row>
    <row r="5451" spans="3:4" ht="22.5" customHeight="1">
      <c r="C5451" s="9" t="s">
        <v>2352</v>
      </c>
      <c r="D5451" s="3" t="s">
        <v>2349</v>
      </c>
    </row>
    <row r="5452" spans="3:4" ht="22.5" customHeight="1">
      <c r="C5452" s="9" t="s">
        <v>2345</v>
      </c>
      <c r="D5452" s="3" t="s">
        <v>2349</v>
      </c>
    </row>
    <row r="5453" spans="3:4" ht="22.5" customHeight="1">
      <c r="C5453" s="9" t="s">
        <v>2353</v>
      </c>
      <c r="D5453" s="3" t="s">
        <v>2349</v>
      </c>
    </row>
    <row r="5454" spans="3:4" ht="22.5" customHeight="1">
      <c r="C5454" s="9" t="s">
        <v>2344</v>
      </c>
      <c r="D5454" s="3" t="s">
        <v>2349</v>
      </c>
    </row>
    <row r="5455" spans="3:4" ht="22.5" customHeight="1">
      <c r="C5455" s="9" t="s">
        <v>2350</v>
      </c>
      <c r="D5455" s="3" t="s">
        <v>2349</v>
      </c>
    </row>
    <row r="5456" spans="3:4" ht="22.5" customHeight="1">
      <c r="C5456" s="9" t="s">
        <v>2354</v>
      </c>
      <c r="D5456" s="3" t="s">
        <v>2349</v>
      </c>
    </row>
    <row r="5457" spans="3:4" ht="22.5" customHeight="1">
      <c r="C5457" s="16" t="s">
        <v>2351</v>
      </c>
      <c r="D5457" s="40" t="s">
        <v>2349</v>
      </c>
    </row>
    <row r="5458" spans="3:4" ht="22.5" customHeight="1">
      <c r="C5458" s="9" t="s">
        <v>2356</v>
      </c>
      <c r="D5458" s="3" t="s">
        <v>2355</v>
      </c>
    </row>
    <row r="5459" spans="3:4" ht="22.5" customHeight="1">
      <c r="C5459" s="9" t="s">
        <v>2346</v>
      </c>
      <c r="D5459" s="3" t="s">
        <v>2355</v>
      </c>
    </row>
    <row r="5460" spans="3:4" ht="22.5" customHeight="1">
      <c r="C5460" s="9" t="s">
        <v>2345</v>
      </c>
      <c r="D5460" s="3" t="s">
        <v>2355</v>
      </c>
    </row>
    <row r="5461" spans="3:4" ht="22.5" customHeight="1">
      <c r="C5461" s="9" t="s">
        <v>2357</v>
      </c>
      <c r="D5461" s="3" t="s">
        <v>2355</v>
      </c>
    </row>
    <row r="5462" spans="3:4" ht="22.5" customHeight="1">
      <c r="C5462" s="9" t="s">
        <v>2292</v>
      </c>
      <c r="D5462" s="3" t="s">
        <v>2358</v>
      </c>
    </row>
    <row r="5463" spans="3:4" ht="22.5" customHeight="1">
      <c r="C5463" s="9" t="s">
        <v>2356</v>
      </c>
      <c r="D5463" s="3" t="s">
        <v>2359</v>
      </c>
    </row>
    <row r="5464" spans="3:4" ht="22.5" customHeight="1">
      <c r="C5464" s="9" t="s">
        <v>2361</v>
      </c>
      <c r="D5464" s="3" t="s">
        <v>2360</v>
      </c>
    </row>
    <row r="5465" spans="3:4" ht="22.5" customHeight="1">
      <c r="C5465" s="9" t="s">
        <v>2362</v>
      </c>
      <c r="D5465" s="3" t="s">
        <v>2360</v>
      </c>
    </row>
    <row r="5466" spans="3:4" ht="22.5" customHeight="1">
      <c r="C5466" s="9" t="s">
        <v>2363</v>
      </c>
      <c r="D5466" s="3" t="s">
        <v>2360</v>
      </c>
    </row>
    <row r="5467" spans="3:4" ht="22.5" customHeight="1">
      <c r="C5467" s="9" t="s">
        <v>2364</v>
      </c>
      <c r="D5467" s="3" t="s">
        <v>2360</v>
      </c>
    </row>
    <row r="5468" spans="3:4" ht="22.5" customHeight="1">
      <c r="C5468" s="9" t="s">
        <v>2365</v>
      </c>
      <c r="D5468" s="3" t="s">
        <v>2360</v>
      </c>
    </row>
    <row r="5469" spans="3:4" ht="22.5" customHeight="1">
      <c r="C5469" s="9" t="s">
        <v>2366</v>
      </c>
      <c r="D5469" s="3" t="s">
        <v>2360</v>
      </c>
    </row>
    <row r="5470" spans="3:4" ht="22.5" customHeight="1">
      <c r="C5470" s="9" t="s">
        <v>2367</v>
      </c>
      <c r="D5470" s="3" t="s">
        <v>2360</v>
      </c>
    </row>
    <row r="5471" spans="3:4" ht="22.5" customHeight="1">
      <c r="C5471" s="9" t="s">
        <v>2368</v>
      </c>
      <c r="D5471" s="3" t="s">
        <v>2360</v>
      </c>
    </row>
    <row r="5472" spans="3:4" ht="22.5" customHeight="1">
      <c r="C5472" s="9" t="s">
        <v>2369</v>
      </c>
      <c r="D5472" s="3" t="s">
        <v>2360</v>
      </c>
    </row>
    <row r="5473" spans="3:4" ht="22.5" customHeight="1">
      <c r="C5473" s="9" t="s">
        <v>2370</v>
      </c>
      <c r="D5473" s="3" t="s">
        <v>2360</v>
      </c>
    </row>
    <row r="5474" spans="3:4" ht="22.5" customHeight="1">
      <c r="C5474" s="9" t="s">
        <v>2371</v>
      </c>
      <c r="D5474" s="3" t="s">
        <v>2360</v>
      </c>
    </row>
    <row r="5475" spans="3:4" ht="22.5" customHeight="1">
      <c r="C5475" s="9" t="s">
        <v>2372</v>
      </c>
      <c r="D5475" s="3" t="s">
        <v>2360</v>
      </c>
    </row>
    <row r="5476" spans="3:4" ht="22.5" customHeight="1">
      <c r="C5476" s="9" t="s">
        <v>2373</v>
      </c>
      <c r="D5476" s="3" t="s">
        <v>2360</v>
      </c>
    </row>
    <row r="5477" spans="3:4" ht="22.5" customHeight="1">
      <c r="C5477" s="9" t="s">
        <v>2374</v>
      </c>
      <c r="D5477" s="3" t="s">
        <v>2360</v>
      </c>
    </row>
    <row r="5478" spans="3:4" ht="22.5" customHeight="1">
      <c r="C5478" s="9" t="s">
        <v>2375</v>
      </c>
      <c r="D5478" s="3" t="s">
        <v>2360</v>
      </c>
    </row>
    <row r="5479" spans="3:4" ht="22.5" customHeight="1">
      <c r="C5479" s="16" t="s">
        <v>2376</v>
      </c>
      <c r="D5479" s="40" t="s">
        <v>2360</v>
      </c>
    </row>
    <row r="5480" spans="3:4" ht="22.5" customHeight="1">
      <c r="C5480" s="9" t="s">
        <v>2356</v>
      </c>
      <c r="D5480" s="3" t="s">
        <v>2377</v>
      </c>
    </row>
    <row r="5481" spans="3:4" ht="22.5" customHeight="1">
      <c r="C5481" s="9" t="s">
        <v>2378</v>
      </c>
      <c r="D5481" s="3" t="s">
        <v>2377</v>
      </c>
    </row>
    <row r="5482" spans="3:4" ht="22.5" customHeight="1">
      <c r="C5482" s="9" t="s">
        <v>2357</v>
      </c>
      <c r="D5482" s="3" t="s">
        <v>2377</v>
      </c>
    </row>
    <row r="5483" spans="3:4" ht="22.5" customHeight="1">
      <c r="C5483" s="9" t="s">
        <v>2379</v>
      </c>
      <c r="D5483" s="3" t="s">
        <v>2377</v>
      </c>
    </row>
    <row r="5484" spans="3:4" ht="22.5" customHeight="1">
      <c r="C5484" s="9" t="s">
        <v>2344</v>
      </c>
      <c r="D5484" s="3" t="s">
        <v>2377</v>
      </c>
    </row>
    <row r="5485" spans="3:4" ht="22.5" customHeight="1">
      <c r="C5485" s="9" t="s">
        <v>2345</v>
      </c>
      <c r="D5485" s="3" t="s">
        <v>2377</v>
      </c>
    </row>
    <row r="5486" spans="3:4" ht="22.5" customHeight="1">
      <c r="C5486" s="9" t="s">
        <v>2380</v>
      </c>
      <c r="D5486" s="3" t="s">
        <v>2377</v>
      </c>
    </row>
    <row r="5487" spans="3:4" ht="22.5" customHeight="1">
      <c r="C5487" s="9" t="s">
        <v>2311</v>
      </c>
      <c r="D5487" s="3" t="s">
        <v>2381</v>
      </c>
    </row>
    <row r="5488" spans="3:4" ht="22.5" customHeight="1">
      <c r="C5488" s="9" t="s">
        <v>2357</v>
      </c>
      <c r="D5488" s="3" t="s">
        <v>2381</v>
      </c>
    </row>
    <row r="5489" spans="3:4" ht="22.5" customHeight="1">
      <c r="C5489" s="9" t="s">
        <v>2382</v>
      </c>
      <c r="D5489" s="3" t="s">
        <v>2381</v>
      </c>
    </row>
    <row r="5490" spans="3:4" ht="22.5" customHeight="1">
      <c r="C5490" s="9" t="s">
        <v>2356</v>
      </c>
      <c r="D5490" s="3" t="s">
        <v>2383</v>
      </c>
    </row>
    <row r="5491" spans="3:4" ht="22.5" customHeight="1">
      <c r="C5491" s="9" t="s">
        <v>2384</v>
      </c>
      <c r="D5491" s="3" t="s">
        <v>2383</v>
      </c>
    </row>
    <row r="5492" spans="3:4" ht="22.5" customHeight="1">
      <c r="C5492" s="9" t="s">
        <v>2386</v>
      </c>
      <c r="D5492" s="3" t="s">
        <v>2385</v>
      </c>
    </row>
    <row r="5493" spans="3:4" ht="22.5" customHeight="1">
      <c r="C5493" s="9" t="s">
        <v>2387</v>
      </c>
      <c r="D5493" s="3" t="s">
        <v>2385</v>
      </c>
    </row>
    <row r="5494" spans="3:4" ht="22.5" customHeight="1">
      <c r="C5494" s="9" t="s">
        <v>2386</v>
      </c>
      <c r="D5494" s="3" t="s">
        <v>2388</v>
      </c>
    </row>
    <row r="5495" spans="3:4" ht="22.5" customHeight="1">
      <c r="C5495" s="9" t="s">
        <v>2389</v>
      </c>
      <c r="D5495" s="3" t="s">
        <v>2388</v>
      </c>
    </row>
    <row r="5496" spans="3:4" ht="22.5" customHeight="1">
      <c r="C5496" s="9" t="s">
        <v>2390</v>
      </c>
      <c r="D5496" s="3" t="s">
        <v>2388</v>
      </c>
    </row>
    <row r="5497" spans="3:4" ht="22.5" customHeight="1">
      <c r="C5497" s="9" t="s">
        <v>2391</v>
      </c>
      <c r="D5497" s="3" t="s">
        <v>2388</v>
      </c>
    </row>
    <row r="5498" spans="3:4" ht="22.5" customHeight="1">
      <c r="C5498" s="9" t="s">
        <v>2392</v>
      </c>
      <c r="D5498" s="3" t="s">
        <v>2388</v>
      </c>
    </row>
    <row r="5499" spans="3:4" ht="22.5" customHeight="1">
      <c r="C5499" s="9" t="s">
        <v>2386</v>
      </c>
      <c r="D5499" s="3" t="s">
        <v>2393</v>
      </c>
    </row>
    <row r="5500" spans="3:4" ht="22.5" customHeight="1">
      <c r="C5500" s="9" t="s">
        <v>2389</v>
      </c>
      <c r="D5500" s="3" t="s">
        <v>2393</v>
      </c>
    </row>
    <row r="5501" spans="3:4" ht="22.5" customHeight="1">
      <c r="C5501" s="9" t="s">
        <v>2311</v>
      </c>
      <c r="D5501" s="3" t="s">
        <v>2393</v>
      </c>
    </row>
    <row r="5502" spans="3:4" ht="22.5" customHeight="1">
      <c r="C5502" s="9" t="s">
        <v>324</v>
      </c>
      <c r="D5502" s="3" t="s">
        <v>2393</v>
      </c>
    </row>
    <row r="5503" spans="3:4" ht="22.5" customHeight="1">
      <c r="C5503" s="9" t="s">
        <v>2394</v>
      </c>
      <c r="D5503" s="3" t="s">
        <v>2393</v>
      </c>
    </row>
    <row r="5504" spans="3:4" ht="22.5" customHeight="1">
      <c r="C5504" s="9" t="s">
        <v>2395</v>
      </c>
      <c r="D5504" s="3" t="s">
        <v>2393</v>
      </c>
    </row>
    <row r="5505" spans="3:4" ht="22.5" customHeight="1">
      <c r="C5505" s="9" t="s">
        <v>637</v>
      </c>
      <c r="D5505" s="3" t="s">
        <v>2393</v>
      </c>
    </row>
    <row r="5506" spans="3:4" ht="22.5" customHeight="1">
      <c r="C5506" s="9" t="s">
        <v>2356</v>
      </c>
      <c r="D5506" s="3" t="s">
        <v>2396</v>
      </c>
    </row>
    <row r="5507" spans="3:4" ht="22.5" customHeight="1">
      <c r="C5507" s="9" t="s">
        <v>2386</v>
      </c>
      <c r="D5507" s="3" t="s">
        <v>2396</v>
      </c>
    </row>
    <row r="5508" spans="3:4" ht="22.5" customHeight="1">
      <c r="C5508" s="9" t="s">
        <v>2389</v>
      </c>
      <c r="D5508" s="3" t="s">
        <v>2396</v>
      </c>
    </row>
    <row r="5509" spans="3:4" ht="22.5" customHeight="1">
      <c r="C5509" s="9" t="s">
        <v>2397</v>
      </c>
      <c r="D5509" s="3" t="s">
        <v>2396</v>
      </c>
    </row>
    <row r="5510" spans="3:4" ht="22.5" customHeight="1">
      <c r="C5510" s="9" t="s">
        <v>2311</v>
      </c>
      <c r="D5510" s="3" t="s">
        <v>2396</v>
      </c>
    </row>
    <row r="5511" spans="3:4" ht="22.5" customHeight="1">
      <c r="C5511" s="9" t="s">
        <v>677</v>
      </c>
      <c r="D5511" s="3" t="s">
        <v>2398</v>
      </c>
    </row>
    <row r="5512" spans="3:4" ht="22.5" customHeight="1">
      <c r="C5512" s="9" t="s">
        <v>2399</v>
      </c>
      <c r="D5512" s="3" t="s">
        <v>2398</v>
      </c>
    </row>
    <row r="5513" spans="3:4" ht="22.5" customHeight="1">
      <c r="C5513" s="9" t="s">
        <v>2400</v>
      </c>
      <c r="D5513" s="3" t="s">
        <v>2398</v>
      </c>
    </row>
    <row r="5514" spans="3:4" ht="22.5" customHeight="1">
      <c r="C5514" s="9" t="s">
        <v>1721</v>
      </c>
      <c r="D5514" s="3" t="s">
        <v>2401</v>
      </c>
    </row>
    <row r="5515" spans="3:4" ht="22.5" customHeight="1">
      <c r="C5515" s="9" t="s">
        <v>2082</v>
      </c>
      <c r="D5515" s="3" t="s">
        <v>2402</v>
      </c>
    </row>
    <row r="5516" spans="3:4" ht="22.5" customHeight="1">
      <c r="C5516" s="9" t="s">
        <v>2403</v>
      </c>
      <c r="D5516" s="3" t="s">
        <v>2402</v>
      </c>
    </row>
    <row r="5517" spans="3:4" ht="22.5" customHeight="1">
      <c r="C5517" s="9" t="s">
        <v>2082</v>
      </c>
      <c r="D5517" s="3" t="s">
        <v>2404</v>
      </c>
    </row>
    <row r="5518" spans="3:4" ht="22.5" customHeight="1">
      <c r="C5518" s="9" t="s">
        <v>2403</v>
      </c>
      <c r="D5518" s="3" t="s">
        <v>2404</v>
      </c>
    </row>
    <row r="5519" spans="3:4" ht="22.5" customHeight="1">
      <c r="C5519" s="9" t="s">
        <v>2080</v>
      </c>
      <c r="D5519" s="3" t="s">
        <v>2404</v>
      </c>
    </row>
    <row r="5520" spans="3:4" ht="22.5" customHeight="1">
      <c r="C5520" s="9" t="s">
        <v>2081</v>
      </c>
      <c r="D5520" s="3" t="s">
        <v>2404</v>
      </c>
    </row>
    <row r="5521" spans="3:4" ht="22.5" customHeight="1">
      <c r="C5521" s="9" t="s">
        <v>2406</v>
      </c>
      <c r="D5521" s="3" t="s">
        <v>2405</v>
      </c>
    </row>
    <row r="5522" spans="3:4" ht="22.5" customHeight="1">
      <c r="C5522" s="9" t="s">
        <v>2082</v>
      </c>
      <c r="D5522" s="3" t="s">
        <v>2405</v>
      </c>
    </row>
    <row r="5523" spans="3:4" ht="22.5" customHeight="1">
      <c r="C5523" s="9" t="s">
        <v>2403</v>
      </c>
      <c r="D5523" s="3" t="s">
        <v>2405</v>
      </c>
    </row>
    <row r="5524" spans="3:4" ht="22.5" customHeight="1">
      <c r="C5524" s="9" t="s">
        <v>2081</v>
      </c>
      <c r="D5524" s="3" t="s">
        <v>2405</v>
      </c>
    </row>
    <row r="5525" spans="3:4" ht="22.5" customHeight="1">
      <c r="C5525" s="9" t="s">
        <v>2080</v>
      </c>
      <c r="D5525" s="3" t="s">
        <v>2405</v>
      </c>
    </row>
    <row r="5526" spans="3:4" ht="22.5" customHeight="1">
      <c r="C5526" s="9" t="s">
        <v>2407</v>
      </c>
      <c r="D5526" s="3" t="s">
        <v>2405</v>
      </c>
    </row>
    <row r="5527" spans="3:4" ht="22.5" customHeight="1">
      <c r="C5527" s="9" t="s">
        <v>2408</v>
      </c>
      <c r="D5527" s="3" t="s">
        <v>2405</v>
      </c>
    </row>
    <row r="5528" spans="3:4" ht="22.5" customHeight="1">
      <c r="C5528" s="9" t="s">
        <v>2409</v>
      </c>
      <c r="D5528" s="3" t="s">
        <v>2405</v>
      </c>
    </row>
    <row r="5529" spans="3:4" ht="22.5" customHeight="1">
      <c r="C5529" s="9" t="s">
        <v>2410</v>
      </c>
      <c r="D5529" s="3" t="s">
        <v>2405</v>
      </c>
    </row>
    <row r="5530" spans="3:4" ht="22.5" customHeight="1">
      <c r="C5530" s="9" t="s">
        <v>2411</v>
      </c>
      <c r="D5530" s="3" t="s">
        <v>2405</v>
      </c>
    </row>
    <row r="5531" spans="3:4" ht="22.5" customHeight="1">
      <c r="C5531" s="9" t="s">
        <v>2412</v>
      </c>
      <c r="D5531" s="3" t="s">
        <v>2405</v>
      </c>
    </row>
    <row r="5532" spans="3:4" ht="22.5" customHeight="1">
      <c r="C5532" s="9" t="s">
        <v>2413</v>
      </c>
      <c r="D5532" s="3" t="s">
        <v>2405</v>
      </c>
    </row>
    <row r="5533" spans="3:4" ht="22.5" customHeight="1">
      <c r="C5533" s="9" t="s">
        <v>2414</v>
      </c>
      <c r="D5533" s="3" t="s">
        <v>2405</v>
      </c>
    </row>
    <row r="5534" spans="3:4" ht="22.5" customHeight="1">
      <c r="C5534" s="9" t="s">
        <v>2415</v>
      </c>
      <c r="D5534" s="3" t="s">
        <v>2405</v>
      </c>
    </row>
    <row r="5535" spans="3:4" ht="22.5" customHeight="1">
      <c r="C5535" s="9" t="s">
        <v>2416</v>
      </c>
      <c r="D5535" s="3" t="s">
        <v>2405</v>
      </c>
    </row>
    <row r="5536" spans="3:4" ht="22.5" customHeight="1">
      <c r="C5536" s="9" t="s">
        <v>2417</v>
      </c>
      <c r="D5536" s="3" t="s">
        <v>2405</v>
      </c>
    </row>
    <row r="5537" spans="3:5" ht="22.5" customHeight="1">
      <c r="C5537" s="9" t="s">
        <v>2418</v>
      </c>
      <c r="D5537" s="3" t="s">
        <v>2405</v>
      </c>
    </row>
    <row r="5538" spans="3:5" ht="22.5" customHeight="1">
      <c r="C5538" s="9" t="s">
        <v>2419</v>
      </c>
      <c r="D5538" s="3" t="s">
        <v>2405</v>
      </c>
    </row>
    <row r="5539" spans="3:5" ht="22.5" customHeight="1">
      <c r="C5539" s="9" t="s">
        <v>2420</v>
      </c>
      <c r="D5539" s="3" t="s">
        <v>2405</v>
      </c>
    </row>
    <row r="5540" spans="3:5" ht="22.5" customHeight="1">
      <c r="C5540" s="9" t="s">
        <v>2421</v>
      </c>
      <c r="D5540" s="3" t="s">
        <v>2405</v>
      </c>
    </row>
    <row r="5541" spans="3:5" ht="22.5" customHeight="1">
      <c r="C5541" s="9" t="s">
        <v>2422</v>
      </c>
      <c r="D5541" s="3" t="s">
        <v>2405</v>
      </c>
    </row>
    <row r="5542" spans="3:5" ht="22.5" customHeight="1">
      <c r="C5542" s="9" t="s">
        <v>2423</v>
      </c>
      <c r="D5542" s="3" t="s">
        <v>2405</v>
      </c>
    </row>
    <row r="5543" spans="3:5" ht="22.5" customHeight="1">
      <c r="C5543" s="9" t="s">
        <v>2424</v>
      </c>
      <c r="D5543" s="3" t="s">
        <v>2405</v>
      </c>
    </row>
    <row r="5544" spans="3:5" ht="22.5" customHeight="1">
      <c r="C5544" s="9" t="s">
        <v>2425</v>
      </c>
      <c r="D5544" s="3" t="s">
        <v>2405</v>
      </c>
    </row>
    <row r="5545" spans="3:5" ht="22.5" customHeight="1">
      <c r="C5545" s="9" t="s">
        <v>2426</v>
      </c>
      <c r="D5545" s="3" t="s">
        <v>2405</v>
      </c>
    </row>
    <row r="5546" spans="3:5" ht="22.5" customHeight="1">
      <c r="C5546" s="9" t="s">
        <v>2427</v>
      </c>
      <c r="D5546" s="3" t="s">
        <v>2405</v>
      </c>
    </row>
    <row r="5547" spans="3:5" ht="22.5" customHeight="1">
      <c r="C5547" s="9" t="s">
        <v>2428</v>
      </c>
      <c r="D5547" s="3" t="s">
        <v>2405</v>
      </c>
    </row>
    <row r="5548" spans="3:5" ht="22.5" customHeight="1">
      <c r="C5548" s="9" t="s">
        <v>2429</v>
      </c>
      <c r="D5548" s="3" t="s">
        <v>2405</v>
      </c>
    </row>
    <row r="5549" spans="3:5" ht="22.5" customHeight="1">
      <c r="C5549" s="9" t="s">
        <v>2430</v>
      </c>
      <c r="D5549" s="3" t="s">
        <v>2405</v>
      </c>
    </row>
    <row r="5550" spans="3:5" ht="22.5" customHeight="1">
      <c r="C5550" s="16" t="s">
        <v>2431</v>
      </c>
      <c r="D5550" s="40" t="s">
        <v>2405</v>
      </c>
      <c r="E5550" s="26"/>
    </row>
    <row r="5551" spans="3:5" ht="22.5" customHeight="1">
      <c r="C5551" s="9" t="s">
        <v>2423</v>
      </c>
      <c r="D5551" s="3" t="s">
        <v>2432</v>
      </c>
    </row>
    <row r="5552" spans="3:5" ht="22.5" customHeight="1">
      <c r="C5552" s="9" t="s">
        <v>2418</v>
      </c>
      <c r="D5552" s="3" t="s">
        <v>2432</v>
      </c>
    </row>
    <row r="5553" spans="3:4" ht="22.5" customHeight="1">
      <c r="C5553" s="9" t="s">
        <v>2430</v>
      </c>
      <c r="D5553" s="3" t="s">
        <v>2432</v>
      </c>
    </row>
    <row r="5554" spans="3:4" ht="22.5" customHeight="1">
      <c r="C5554" s="9" t="s">
        <v>2431</v>
      </c>
      <c r="D5554" s="3" t="s">
        <v>2432</v>
      </c>
    </row>
    <row r="5555" spans="3:4" ht="22.5" customHeight="1">
      <c r="C5555" s="9" t="s">
        <v>2412</v>
      </c>
      <c r="D5555" s="3" t="s">
        <v>2432</v>
      </c>
    </row>
    <row r="5556" spans="3:4" ht="22.5" customHeight="1">
      <c r="C5556" s="9" t="s">
        <v>2429</v>
      </c>
      <c r="D5556" s="3" t="s">
        <v>2432</v>
      </c>
    </row>
    <row r="5557" spans="3:4" ht="22.5" customHeight="1">
      <c r="C5557" s="9" t="s">
        <v>2409</v>
      </c>
      <c r="D5557" s="3" t="s">
        <v>2432</v>
      </c>
    </row>
    <row r="5558" spans="3:4" ht="22.5" customHeight="1">
      <c r="C5558" s="9" t="s">
        <v>2411</v>
      </c>
      <c r="D5558" s="3" t="s">
        <v>2432</v>
      </c>
    </row>
    <row r="5559" spans="3:4" ht="22.5" customHeight="1">
      <c r="C5559" s="9" t="s">
        <v>2419</v>
      </c>
      <c r="D5559" s="3" t="s">
        <v>2432</v>
      </c>
    </row>
    <row r="5560" spans="3:4" ht="22.5" customHeight="1">
      <c r="C5560" s="9" t="s">
        <v>2421</v>
      </c>
      <c r="D5560" s="3" t="s">
        <v>2432</v>
      </c>
    </row>
    <row r="5561" spans="3:4" ht="22.5" customHeight="1">
      <c r="C5561" s="9" t="s">
        <v>2422</v>
      </c>
      <c r="D5561" s="3" t="s">
        <v>2432</v>
      </c>
    </row>
    <row r="5562" spans="3:4" ht="22.5" customHeight="1">
      <c r="C5562" s="9" t="s">
        <v>2416</v>
      </c>
      <c r="D5562" s="3" t="s">
        <v>2432</v>
      </c>
    </row>
    <row r="5563" spans="3:4" ht="22.5" customHeight="1">
      <c r="C5563" s="9" t="s">
        <v>2410</v>
      </c>
      <c r="D5563" s="3" t="s">
        <v>2432</v>
      </c>
    </row>
    <row r="5564" spans="3:4" ht="22.5" customHeight="1">
      <c r="C5564" s="9" t="s">
        <v>2417</v>
      </c>
      <c r="D5564" s="3" t="s">
        <v>2432</v>
      </c>
    </row>
    <row r="5565" spans="3:4" ht="22.5" customHeight="1">
      <c r="C5565" s="9" t="s">
        <v>2414</v>
      </c>
      <c r="D5565" s="3" t="s">
        <v>2432</v>
      </c>
    </row>
    <row r="5566" spans="3:4" ht="22.5" customHeight="1">
      <c r="C5566" s="9" t="s">
        <v>2415</v>
      </c>
      <c r="D5566" s="3" t="s">
        <v>2432</v>
      </c>
    </row>
    <row r="5567" spans="3:4" ht="22.5" customHeight="1">
      <c r="C5567" s="9" t="s">
        <v>2420</v>
      </c>
      <c r="D5567" s="3" t="s">
        <v>2432</v>
      </c>
    </row>
    <row r="5568" spans="3:4" ht="22.5" customHeight="1">
      <c r="C5568" s="9" t="s">
        <v>2424</v>
      </c>
      <c r="D5568" s="3" t="s">
        <v>2432</v>
      </c>
    </row>
    <row r="5569" spans="3:4" ht="22.5" customHeight="1">
      <c r="C5569" s="16" t="s">
        <v>2413</v>
      </c>
      <c r="D5569" s="40" t="s">
        <v>2432</v>
      </c>
    </row>
    <row r="5570" spans="3:4" ht="22.5" customHeight="1">
      <c r="C5570" s="9" t="s">
        <v>2424</v>
      </c>
      <c r="D5570" s="3" t="s">
        <v>2433</v>
      </c>
    </row>
    <row r="5571" spans="3:4" ht="22.5" customHeight="1">
      <c r="C5571" s="9" t="s">
        <v>2422</v>
      </c>
      <c r="D5571" s="3" t="s">
        <v>2433</v>
      </c>
    </row>
    <row r="5572" spans="3:4" ht="22.5" customHeight="1">
      <c r="C5572" s="9" t="s">
        <v>2412</v>
      </c>
      <c r="D5572" s="3" t="s">
        <v>2433</v>
      </c>
    </row>
    <row r="5573" spans="3:4" ht="22.5" customHeight="1">
      <c r="C5573" s="9" t="s">
        <v>2419</v>
      </c>
      <c r="D5573" s="3" t="s">
        <v>2433</v>
      </c>
    </row>
    <row r="5574" spans="3:4" ht="22.5" customHeight="1">
      <c r="C5574" s="9" t="s">
        <v>2429</v>
      </c>
      <c r="D5574" s="3" t="s">
        <v>2433</v>
      </c>
    </row>
    <row r="5575" spans="3:4" ht="22.5" customHeight="1">
      <c r="C5575" s="9" t="s">
        <v>2421</v>
      </c>
      <c r="D5575" s="3" t="s">
        <v>2433</v>
      </c>
    </row>
    <row r="5576" spans="3:4" ht="22.5" customHeight="1">
      <c r="C5576" s="9" t="s">
        <v>2418</v>
      </c>
      <c r="D5576" s="3" t="s">
        <v>2433</v>
      </c>
    </row>
    <row r="5577" spans="3:4" ht="22.5" customHeight="1">
      <c r="C5577" s="9" t="s">
        <v>2414</v>
      </c>
      <c r="D5577" s="3" t="s">
        <v>2433</v>
      </c>
    </row>
    <row r="5578" spans="3:4" ht="22.5" customHeight="1">
      <c r="C5578" s="9" t="s">
        <v>2420</v>
      </c>
      <c r="D5578" s="3" t="s">
        <v>2433</v>
      </c>
    </row>
    <row r="5579" spans="3:4" ht="22.5" customHeight="1">
      <c r="C5579" s="9" t="s">
        <v>2411</v>
      </c>
      <c r="D5579" s="3" t="s">
        <v>2433</v>
      </c>
    </row>
    <row r="5580" spans="3:4" ht="22.5" customHeight="1">
      <c r="C5580" s="9" t="s">
        <v>2410</v>
      </c>
      <c r="D5580" s="3" t="s">
        <v>2433</v>
      </c>
    </row>
    <row r="5581" spans="3:4" ht="22.5" customHeight="1">
      <c r="C5581" s="9" t="s">
        <v>2409</v>
      </c>
      <c r="D5581" s="3" t="s">
        <v>2433</v>
      </c>
    </row>
    <row r="5582" spans="3:4" ht="22.5" customHeight="1">
      <c r="C5582" s="9" t="s">
        <v>2425</v>
      </c>
      <c r="D5582" s="3" t="s">
        <v>2433</v>
      </c>
    </row>
    <row r="5583" spans="3:4" ht="22.5" customHeight="1">
      <c r="C5583" s="9" t="s">
        <v>2415</v>
      </c>
      <c r="D5583" s="3" t="s">
        <v>2433</v>
      </c>
    </row>
    <row r="5584" spans="3:4" ht="22.5" customHeight="1">
      <c r="C5584" s="9" t="s">
        <v>2416</v>
      </c>
      <c r="D5584" s="3" t="s">
        <v>2433</v>
      </c>
    </row>
    <row r="5585" spans="3:4" ht="22.5" customHeight="1">
      <c r="C5585" s="9" t="s">
        <v>2417</v>
      </c>
      <c r="D5585" s="3" t="s">
        <v>2433</v>
      </c>
    </row>
    <row r="5586" spans="3:4" ht="22.5" customHeight="1">
      <c r="C5586" s="9" t="s">
        <v>2434</v>
      </c>
      <c r="D5586" s="3" t="s">
        <v>2433</v>
      </c>
    </row>
    <row r="5587" spans="3:4" ht="22.5" customHeight="1">
      <c r="C5587" s="9" t="s">
        <v>2435</v>
      </c>
      <c r="D5587" s="3" t="s">
        <v>2433</v>
      </c>
    </row>
    <row r="5588" spans="3:4" ht="22.5" customHeight="1">
      <c r="C5588" s="9" t="s">
        <v>2436</v>
      </c>
      <c r="D5588" s="3" t="s">
        <v>2433</v>
      </c>
    </row>
    <row r="5589" spans="3:4" ht="22.5" customHeight="1">
      <c r="C5589" s="9" t="s">
        <v>2437</v>
      </c>
      <c r="D5589" s="3" t="s">
        <v>2433</v>
      </c>
    </row>
    <row r="5590" spans="3:4" ht="22.5" customHeight="1">
      <c r="C5590" s="9" t="s">
        <v>2438</v>
      </c>
      <c r="D5590" s="3" t="s">
        <v>2433</v>
      </c>
    </row>
    <row r="5591" spans="3:4" ht="22.5" customHeight="1">
      <c r="C5591" s="9" t="s">
        <v>2437</v>
      </c>
      <c r="D5591" s="3" t="s">
        <v>2433</v>
      </c>
    </row>
    <row r="5592" spans="3:4" ht="22.5" customHeight="1">
      <c r="C5592" s="9" t="s">
        <v>2439</v>
      </c>
      <c r="D5592" s="3" t="s">
        <v>2433</v>
      </c>
    </row>
    <row r="5593" spans="3:4" ht="22.5" customHeight="1">
      <c r="C5593" s="9" t="s">
        <v>2440</v>
      </c>
      <c r="D5593" s="3" t="s">
        <v>2433</v>
      </c>
    </row>
    <row r="5594" spans="3:4" ht="22.5" customHeight="1">
      <c r="C5594" s="9" t="s">
        <v>2441</v>
      </c>
      <c r="D5594" s="3" t="s">
        <v>2433</v>
      </c>
    </row>
    <row r="5595" spans="3:4" ht="22.5" customHeight="1">
      <c r="C5595" s="9" t="s">
        <v>2442</v>
      </c>
      <c r="D5595" s="3" t="s">
        <v>2433</v>
      </c>
    </row>
    <row r="5596" spans="3:4" ht="22.5" customHeight="1">
      <c r="C5596" s="9" t="s">
        <v>2406</v>
      </c>
      <c r="D5596" s="3" t="s">
        <v>2433</v>
      </c>
    </row>
    <row r="5597" spans="3:4" ht="22.5" customHeight="1">
      <c r="C5597" s="9" t="s">
        <v>2443</v>
      </c>
      <c r="D5597" s="3" t="s">
        <v>2433</v>
      </c>
    </row>
    <row r="5598" spans="3:4" ht="22.5" customHeight="1">
      <c r="C5598" s="9" t="s">
        <v>2444</v>
      </c>
      <c r="D5598" s="3" t="s">
        <v>2433</v>
      </c>
    </row>
    <row r="5599" spans="3:4" ht="22.5" customHeight="1">
      <c r="C5599" s="9" t="s">
        <v>2445</v>
      </c>
      <c r="D5599" s="3" t="s">
        <v>2433</v>
      </c>
    </row>
    <row r="5600" spans="3:4" ht="22.5" customHeight="1">
      <c r="C5600" s="9" t="s">
        <v>2426</v>
      </c>
      <c r="D5600" s="3" t="s">
        <v>2433</v>
      </c>
    </row>
    <row r="5601" spans="3:4" ht="22.5" customHeight="1">
      <c r="C5601" s="9" t="s">
        <v>2426</v>
      </c>
      <c r="D5601" s="3" t="s">
        <v>2433</v>
      </c>
    </row>
    <row r="5602" spans="3:4" ht="22.5" customHeight="1">
      <c r="C5602" s="9" t="s">
        <v>2446</v>
      </c>
      <c r="D5602" s="3" t="s">
        <v>2433</v>
      </c>
    </row>
    <row r="5603" spans="3:4" ht="22.5" customHeight="1">
      <c r="C5603" s="9" t="s">
        <v>2447</v>
      </c>
      <c r="D5603" s="3" t="s">
        <v>2433</v>
      </c>
    </row>
    <row r="5604" spans="3:4" ht="22.5" customHeight="1">
      <c r="C5604" s="9" t="s">
        <v>2407</v>
      </c>
      <c r="D5604" s="3" t="s">
        <v>2433</v>
      </c>
    </row>
    <row r="5605" spans="3:4" ht="22.5" customHeight="1">
      <c r="C5605" s="9" t="s">
        <v>2448</v>
      </c>
      <c r="D5605" s="3" t="s">
        <v>2433</v>
      </c>
    </row>
    <row r="5606" spans="3:4" ht="22.5" customHeight="1">
      <c r="C5606" s="9" t="s">
        <v>2449</v>
      </c>
      <c r="D5606" s="3" t="s">
        <v>2433</v>
      </c>
    </row>
    <row r="5607" spans="3:4" ht="22.5" customHeight="1">
      <c r="C5607" s="9" t="s">
        <v>2450</v>
      </c>
      <c r="D5607" s="3" t="s">
        <v>2433</v>
      </c>
    </row>
    <row r="5608" spans="3:4" ht="22.5" customHeight="1">
      <c r="C5608" s="9" t="s">
        <v>2451</v>
      </c>
      <c r="D5608" s="3" t="s">
        <v>2433</v>
      </c>
    </row>
    <row r="5609" spans="3:4" ht="22.5" customHeight="1">
      <c r="C5609" s="9" t="s">
        <v>2452</v>
      </c>
      <c r="D5609" s="3" t="s">
        <v>2433</v>
      </c>
    </row>
    <row r="5610" spans="3:4" ht="22.5" customHeight="1">
      <c r="C5610" s="9" t="s">
        <v>2453</v>
      </c>
      <c r="D5610" s="3" t="s">
        <v>2433</v>
      </c>
    </row>
    <row r="5611" spans="3:4" ht="22.5" customHeight="1">
      <c r="C5611" s="9" t="s">
        <v>2454</v>
      </c>
      <c r="D5611" s="3" t="s">
        <v>2433</v>
      </c>
    </row>
    <row r="5612" spans="3:4" ht="22.5" customHeight="1">
      <c r="C5612" s="9" t="s">
        <v>2455</v>
      </c>
      <c r="D5612" s="3" t="s">
        <v>2433</v>
      </c>
    </row>
    <row r="5613" spans="3:4" ht="22.5" customHeight="1">
      <c r="C5613" s="9" t="s">
        <v>2456</v>
      </c>
      <c r="D5613" s="3" t="s">
        <v>2433</v>
      </c>
    </row>
    <row r="5614" spans="3:4" ht="22.5" customHeight="1">
      <c r="C5614" s="9" t="s">
        <v>2457</v>
      </c>
      <c r="D5614" s="3" t="s">
        <v>2433</v>
      </c>
    </row>
    <row r="5615" spans="3:4" ht="22.5" customHeight="1">
      <c r="C5615" s="9" t="s">
        <v>2458</v>
      </c>
      <c r="D5615" s="3" t="s">
        <v>2433</v>
      </c>
    </row>
    <row r="5616" spans="3:4" ht="22.5" customHeight="1">
      <c r="C5616" s="9" t="s">
        <v>2459</v>
      </c>
      <c r="D5616" s="3" t="s">
        <v>2433</v>
      </c>
    </row>
    <row r="5617" spans="3:4" ht="22.5" customHeight="1">
      <c r="C5617" s="9" t="s">
        <v>2460</v>
      </c>
      <c r="D5617" s="3" t="s">
        <v>2433</v>
      </c>
    </row>
    <row r="5618" spans="3:4" ht="22.5" customHeight="1">
      <c r="C5618" s="9" t="s">
        <v>2461</v>
      </c>
      <c r="D5618" s="3" t="s">
        <v>2433</v>
      </c>
    </row>
    <row r="5619" spans="3:4" ht="22.5" customHeight="1">
      <c r="C5619" s="9" t="s">
        <v>2462</v>
      </c>
      <c r="D5619" s="3" t="s">
        <v>2433</v>
      </c>
    </row>
    <row r="5620" spans="3:4" ht="22.5" customHeight="1">
      <c r="C5620" s="9" t="s">
        <v>2408</v>
      </c>
      <c r="D5620" s="3" t="s">
        <v>2433</v>
      </c>
    </row>
    <row r="5621" spans="3:4" ht="22.5" customHeight="1">
      <c r="C5621" s="9" t="s">
        <v>2463</v>
      </c>
      <c r="D5621" s="3" t="s">
        <v>2433</v>
      </c>
    </row>
    <row r="5622" spans="3:4" ht="22.5" customHeight="1">
      <c r="C5622" s="9" t="s">
        <v>2464</v>
      </c>
      <c r="D5622" s="3" t="s">
        <v>2433</v>
      </c>
    </row>
    <row r="5623" spans="3:4" ht="22.5" customHeight="1">
      <c r="C5623" s="9" t="s">
        <v>2464</v>
      </c>
      <c r="D5623" s="3" t="s">
        <v>2433</v>
      </c>
    </row>
    <row r="5624" spans="3:4" ht="22.5" customHeight="1">
      <c r="C5624" s="9" t="s">
        <v>2465</v>
      </c>
      <c r="D5624" s="3" t="s">
        <v>2433</v>
      </c>
    </row>
    <row r="5625" spans="3:4" ht="22.5" customHeight="1">
      <c r="C5625" s="9" t="s">
        <v>2466</v>
      </c>
      <c r="D5625" s="3" t="s">
        <v>2433</v>
      </c>
    </row>
    <row r="5626" spans="3:4" ht="22.5" customHeight="1">
      <c r="C5626" s="9" t="s">
        <v>2467</v>
      </c>
      <c r="D5626" s="3" t="s">
        <v>2433</v>
      </c>
    </row>
    <row r="5627" spans="3:4" ht="22.5" customHeight="1">
      <c r="C5627" s="9" t="s">
        <v>2468</v>
      </c>
      <c r="D5627" s="3" t="s">
        <v>2433</v>
      </c>
    </row>
    <row r="5628" spans="3:4" ht="22.5" customHeight="1">
      <c r="C5628" s="9" t="s">
        <v>2469</v>
      </c>
      <c r="D5628" s="3" t="s">
        <v>2433</v>
      </c>
    </row>
    <row r="5629" spans="3:4" ht="22.5" customHeight="1">
      <c r="C5629" s="16" t="s">
        <v>2238</v>
      </c>
      <c r="D5629" s="40" t="s">
        <v>2433</v>
      </c>
    </row>
    <row r="5630" spans="3:4" ht="22.5" customHeight="1">
      <c r="C5630" s="9" t="s">
        <v>2443</v>
      </c>
      <c r="D5630" s="3" t="s">
        <v>2470</v>
      </c>
    </row>
    <row r="5631" spans="3:4" ht="22.5" customHeight="1">
      <c r="C5631" s="9" t="s">
        <v>2416</v>
      </c>
      <c r="D5631" s="3" t="s">
        <v>2470</v>
      </c>
    </row>
    <row r="5632" spans="3:4" ht="22.5" customHeight="1">
      <c r="C5632" s="9" t="s">
        <v>2417</v>
      </c>
      <c r="D5632" s="3" t="s">
        <v>2470</v>
      </c>
    </row>
    <row r="5633" spans="3:4" ht="22.5" customHeight="1">
      <c r="C5633" s="9" t="s">
        <v>2409</v>
      </c>
      <c r="D5633" s="3" t="s">
        <v>2470</v>
      </c>
    </row>
    <row r="5634" spans="3:4" ht="22.5" customHeight="1">
      <c r="C5634" s="9" t="s">
        <v>2411</v>
      </c>
      <c r="D5634" s="3" t="s">
        <v>2470</v>
      </c>
    </row>
    <row r="5635" spans="3:4" ht="22.5" customHeight="1">
      <c r="C5635" s="9" t="s">
        <v>2452</v>
      </c>
      <c r="D5635" s="3" t="s">
        <v>2470</v>
      </c>
    </row>
    <row r="5636" spans="3:4" ht="22.5" customHeight="1">
      <c r="C5636" s="9" t="s">
        <v>2410</v>
      </c>
      <c r="D5636" s="3" t="s">
        <v>2470</v>
      </c>
    </row>
    <row r="5637" spans="3:4" ht="22.5" customHeight="1">
      <c r="C5637" s="9" t="s">
        <v>2440</v>
      </c>
      <c r="D5637" s="3" t="s">
        <v>2470</v>
      </c>
    </row>
    <row r="5638" spans="3:4" ht="22.5" customHeight="1">
      <c r="C5638" s="9" t="s">
        <v>2446</v>
      </c>
      <c r="D5638" s="3" t="s">
        <v>2470</v>
      </c>
    </row>
    <row r="5639" spans="3:4" ht="22.5" customHeight="1">
      <c r="C5639" s="9" t="s">
        <v>2450</v>
      </c>
      <c r="D5639" s="3" t="s">
        <v>2470</v>
      </c>
    </row>
    <row r="5640" spans="3:4" ht="22.5" customHeight="1">
      <c r="C5640" s="9" t="s">
        <v>2442</v>
      </c>
      <c r="D5640" s="3" t="s">
        <v>2470</v>
      </c>
    </row>
    <row r="5641" spans="3:4" ht="22.5" customHeight="1">
      <c r="C5641" s="9" t="s">
        <v>2471</v>
      </c>
      <c r="D5641" s="3" t="s">
        <v>2470</v>
      </c>
    </row>
    <row r="5642" spans="3:4" ht="22.5" customHeight="1">
      <c r="C5642" s="9" t="s">
        <v>2441</v>
      </c>
      <c r="D5642" s="3" t="s">
        <v>2470</v>
      </c>
    </row>
    <row r="5643" spans="3:4" ht="22.5" customHeight="1">
      <c r="C5643" s="9" t="s">
        <v>2415</v>
      </c>
      <c r="D5643" s="3" t="s">
        <v>2470</v>
      </c>
    </row>
    <row r="5644" spans="3:4" ht="22.5" customHeight="1">
      <c r="C5644" s="9" t="s">
        <v>2414</v>
      </c>
      <c r="D5644" s="3" t="s">
        <v>2470</v>
      </c>
    </row>
    <row r="5645" spans="3:4" ht="22.5" customHeight="1">
      <c r="C5645" s="9" t="s">
        <v>2420</v>
      </c>
      <c r="D5645" s="3" t="s">
        <v>2470</v>
      </c>
    </row>
    <row r="5646" spans="3:4" ht="22.5" customHeight="1">
      <c r="C5646" s="9" t="s">
        <v>2439</v>
      </c>
      <c r="D5646" s="3" t="s">
        <v>2470</v>
      </c>
    </row>
    <row r="5647" spans="3:4" ht="22.5" customHeight="1">
      <c r="C5647" s="9" t="s">
        <v>2422</v>
      </c>
      <c r="D5647" s="3" t="s">
        <v>2470</v>
      </c>
    </row>
    <row r="5648" spans="3:4" ht="22.5" customHeight="1">
      <c r="C5648" s="9" t="s">
        <v>2448</v>
      </c>
      <c r="D5648" s="3" t="s">
        <v>2470</v>
      </c>
    </row>
    <row r="5649" spans="3:4" ht="22.5" customHeight="1">
      <c r="C5649" s="9" t="s">
        <v>2456</v>
      </c>
      <c r="D5649" s="3" t="s">
        <v>2470</v>
      </c>
    </row>
    <row r="5650" spans="3:4" ht="22.5" customHeight="1">
      <c r="C5650" s="9" t="s">
        <v>2463</v>
      </c>
      <c r="D5650" s="3" t="s">
        <v>2470</v>
      </c>
    </row>
    <row r="5651" spans="3:4" ht="22.5" customHeight="1">
      <c r="C5651" s="9" t="s">
        <v>2449</v>
      </c>
      <c r="D5651" s="3" t="s">
        <v>2470</v>
      </c>
    </row>
    <row r="5652" spans="3:4" ht="22.5" customHeight="1">
      <c r="C5652" s="9" t="s">
        <v>2431</v>
      </c>
      <c r="D5652" s="3" t="s">
        <v>2470</v>
      </c>
    </row>
    <row r="5653" spans="3:4" ht="22.5" customHeight="1">
      <c r="C5653" s="9" t="s">
        <v>2460</v>
      </c>
      <c r="D5653" s="3" t="s">
        <v>2470</v>
      </c>
    </row>
    <row r="5654" spans="3:4" ht="22.5" customHeight="1">
      <c r="C5654" s="9" t="s">
        <v>2472</v>
      </c>
      <c r="D5654" s="3" t="s">
        <v>2470</v>
      </c>
    </row>
    <row r="5655" spans="3:4" ht="22.5" customHeight="1">
      <c r="C5655" s="9" t="s">
        <v>2462</v>
      </c>
      <c r="D5655" s="3" t="s">
        <v>2470</v>
      </c>
    </row>
    <row r="5656" spans="3:4" ht="22.5" customHeight="1">
      <c r="C5656" s="9" t="s">
        <v>2429</v>
      </c>
      <c r="D5656" s="3" t="s">
        <v>2470</v>
      </c>
    </row>
    <row r="5657" spans="3:4" ht="22.5" customHeight="1">
      <c r="C5657" s="9" t="s">
        <v>2412</v>
      </c>
      <c r="D5657" s="3" t="s">
        <v>2470</v>
      </c>
    </row>
    <row r="5658" spans="3:4" ht="22.5" customHeight="1">
      <c r="C5658" s="9" t="s">
        <v>2467</v>
      </c>
      <c r="D5658" s="3" t="s">
        <v>2470</v>
      </c>
    </row>
    <row r="5659" spans="3:4" ht="22.5" customHeight="1">
      <c r="C5659" s="9" t="s">
        <v>2468</v>
      </c>
      <c r="D5659" s="3" t="s">
        <v>2470</v>
      </c>
    </row>
    <row r="5660" spans="3:4" ht="22.5" customHeight="1">
      <c r="C5660" s="9" t="s">
        <v>476</v>
      </c>
      <c r="D5660" s="3" t="s">
        <v>2470</v>
      </c>
    </row>
    <row r="5661" spans="3:4" ht="22.5" customHeight="1">
      <c r="C5661" s="9" t="s">
        <v>2473</v>
      </c>
      <c r="D5661" s="3" t="s">
        <v>2470</v>
      </c>
    </row>
    <row r="5662" spans="3:4" ht="22.5" customHeight="1">
      <c r="C5662" s="9" t="s">
        <v>2466</v>
      </c>
      <c r="D5662" s="3" t="s">
        <v>2470</v>
      </c>
    </row>
    <row r="5663" spans="3:4" ht="22.5" customHeight="1">
      <c r="C5663" s="9" t="s">
        <v>2474</v>
      </c>
      <c r="D5663" s="3" t="s">
        <v>2470</v>
      </c>
    </row>
    <row r="5664" spans="3:4" ht="22.5" customHeight="1">
      <c r="C5664" s="9" t="s">
        <v>2447</v>
      </c>
      <c r="D5664" s="3" t="s">
        <v>2470</v>
      </c>
    </row>
    <row r="5665" spans="3:4" ht="22.5" customHeight="1">
      <c r="C5665" s="9" t="s">
        <v>2453</v>
      </c>
      <c r="D5665" s="3" t="s">
        <v>2470</v>
      </c>
    </row>
    <row r="5666" spans="3:4" ht="22.5" customHeight="1">
      <c r="C5666" s="9" t="s">
        <v>2426</v>
      </c>
      <c r="D5666" s="3" t="s">
        <v>2470</v>
      </c>
    </row>
    <row r="5667" spans="3:4" ht="22.5" customHeight="1">
      <c r="C5667" s="9" t="s">
        <v>2425</v>
      </c>
      <c r="D5667" s="3" t="s">
        <v>2470</v>
      </c>
    </row>
    <row r="5668" spans="3:4" ht="22.5" customHeight="1">
      <c r="C5668" s="9" t="s">
        <v>2407</v>
      </c>
      <c r="D5668" s="3" t="s">
        <v>2470</v>
      </c>
    </row>
    <row r="5669" spans="3:4" ht="22.5" customHeight="1">
      <c r="C5669" s="9" t="s">
        <v>2444</v>
      </c>
      <c r="D5669" s="3" t="s">
        <v>2470</v>
      </c>
    </row>
    <row r="5670" spans="3:4" ht="22.5" customHeight="1">
      <c r="C5670" s="9" t="s">
        <v>2445</v>
      </c>
      <c r="D5670" s="3" t="s">
        <v>2470</v>
      </c>
    </row>
    <row r="5671" spans="3:4" ht="22.5" customHeight="1">
      <c r="C5671" s="9" t="s">
        <v>2419</v>
      </c>
      <c r="D5671" s="3" t="s">
        <v>2470</v>
      </c>
    </row>
    <row r="5672" spans="3:4" ht="22.5" customHeight="1">
      <c r="C5672" s="9" t="s">
        <v>2421</v>
      </c>
      <c r="D5672" s="3" t="s">
        <v>2470</v>
      </c>
    </row>
    <row r="5673" spans="3:4" ht="22.5" customHeight="1">
      <c r="C5673" s="9" t="s">
        <v>2423</v>
      </c>
      <c r="D5673" s="3" t="s">
        <v>2470</v>
      </c>
    </row>
    <row r="5674" spans="3:4" ht="22.5" customHeight="1">
      <c r="C5674" s="9" t="s">
        <v>2455</v>
      </c>
      <c r="D5674" s="3" t="s">
        <v>2470</v>
      </c>
    </row>
    <row r="5675" spans="3:4" ht="22.5" customHeight="1">
      <c r="C5675" s="9" t="s">
        <v>2458</v>
      </c>
      <c r="D5675" s="3" t="s">
        <v>2470</v>
      </c>
    </row>
    <row r="5676" spans="3:4" ht="22.5" customHeight="1">
      <c r="C5676" s="9" t="s">
        <v>2459</v>
      </c>
      <c r="D5676" s="3" t="s">
        <v>2470</v>
      </c>
    </row>
    <row r="5677" spans="3:4" ht="22.5" customHeight="1">
      <c r="C5677" s="9" t="s">
        <v>2454</v>
      </c>
      <c r="D5677" s="3" t="s">
        <v>2470</v>
      </c>
    </row>
    <row r="5678" spans="3:4" ht="22.5" customHeight="1">
      <c r="C5678" s="9" t="s">
        <v>2475</v>
      </c>
      <c r="D5678" s="3" t="s">
        <v>2470</v>
      </c>
    </row>
    <row r="5679" spans="3:4" ht="22.5" customHeight="1">
      <c r="C5679" s="9" t="s">
        <v>2476</v>
      </c>
      <c r="D5679" s="3" t="s">
        <v>2470</v>
      </c>
    </row>
    <row r="5680" spans="3:4" ht="22.5" customHeight="1">
      <c r="C5680" s="9" t="s">
        <v>2464</v>
      </c>
      <c r="D5680" s="3" t="s">
        <v>2470</v>
      </c>
    </row>
    <row r="5681" spans="3:4" ht="22.5" customHeight="1">
      <c r="C5681" s="9" t="s">
        <v>2408</v>
      </c>
      <c r="D5681" s="3" t="s">
        <v>2470</v>
      </c>
    </row>
    <row r="5682" spans="3:4" ht="22.5" customHeight="1">
      <c r="C5682" s="9" t="s">
        <v>2477</v>
      </c>
      <c r="D5682" s="3" t="s">
        <v>2470</v>
      </c>
    </row>
    <row r="5683" spans="3:4" ht="22.5" customHeight="1">
      <c r="C5683" s="9" t="s">
        <v>2478</v>
      </c>
      <c r="D5683" s="3" t="s">
        <v>2470</v>
      </c>
    </row>
    <row r="5684" spans="3:4" ht="22.5" customHeight="1">
      <c r="C5684" s="9" t="s">
        <v>2479</v>
      </c>
      <c r="D5684" s="3" t="s">
        <v>2470</v>
      </c>
    </row>
    <row r="5685" spans="3:4" ht="22.5" customHeight="1">
      <c r="C5685" s="9" t="s">
        <v>2480</v>
      </c>
      <c r="D5685" s="3" t="s">
        <v>2470</v>
      </c>
    </row>
    <row r="5686" spans="3:4" ht="22.5" customHeight="1">
      <c r="C5686" s="9" t="s">
        <v>2481</v>
      </c>
      <c r="D5686" s="3" t="s">
        <v>2470</v>
      </c>
    </row>
    <row r="5687" spans="3:4" ht="22.5" customHeight="1">
      <c r="C5687" s="9" t="s">
        <v>324</v>
      </c>
      <c r="D5687" s="3" t="s">
        <v>2470</v>
      </c>
    </row>
    <row r="5688" spans="3:4" ht="22.5" customHeight="1">
      <c r="C5688" s="9" t="s">
        <v>2482</v>
      </c>
      <c r="D5688" s="3" t="s">
        <v>2470</v>
      </c>
    </row>
    <row r="5689" spans="3:4" ht="22.5" customHeight="1">
      <c r="C5689" s="9" t="s">
        <v>2483</v>
      </c>
      <c r="D5689" s="3" t="s">
        <v>2470</v>
      </c>
    </row>
    <row r="5690" spans="3:4" ht="22.5" customHeight="1">
      <c r="C5690" s="9" t="s">
        <v>2406</v>
      </c>
      <c r="D5690" s="3" t="s">
        <v>2470</v>
      </c>
    </row>
    <row r="5691" spans="3:4" ht="22.5" customHeight="1">
      <c r="C5691" s="9" t="s">
        <v>2484</v>
      </c>
      <c r="D5691" s="3" t="s">
        <v>2470</v>
      </c>
    </row>
    <row r="5692" spans="3:4" ht="22.5" customHeight="1">
      <c r="C5692" s="9" t="s">
        <v>2486</v>
      </c>
      <c r="D5692" s="3" t="s">
        <v>2470</v>
      </c>
    </row>
    <row r="5693" spans="3:4" ht="22.5" customHeight="1">
      <c r="C5693" s="9" t="s">
        <v>2485</v>
      </c>
      <c r="D5693" s="3" t="s">
        <v>2470</v>
      </c>
    </row>
    <row r="5694" spans="3:4" ht="22.5" customHeight="1">
      <c r="C5694" s="9" t="s">
        <v>2487</v>
      </c>
      <c r="D5694" s="3" t="s">
        <v>2470</v>
      </c>
    </row>
    <row r="5695" spans="3:4" ht="22.5" customHeight="1">
      <c r="C5695" s="9" t="s">
        <v>2438</v>
      </c>
      <c r="D5695" s="3" t="s">
        <v>2470</v>
      </c>
    </row>
    <row r="5696" spans="3:4" ht="22.5" customHeight="1">
      <c r="C5696" s="9" t="s">
        <v>2488</v>
      </c>
      <c r="D5696" s="3" t="s">
        <v>2470</v>
      </c>
    </row>
    <row r="5697" spans="3:4" ht="22.5" customHeight="1">
      <c r="C5697" s="9" t="s">
        <v>2489</v>
      </c>
      <c r="D5697" s="3" t="s">
        <v>2470</v>
      </c>
    </row>
    <row r="5698" spans="3:4" ht="22.5" customHeight="1">
      <c r="C5698" s="9" t="s">
        <v>2490</v>
      </c>
      <c r="D5698" s="3" t="s">
        <v>2470</v>
      </c>
    </row>
    <row r="5699" spans="3:4" ht="22.5" customHeight="1">
      <c r="C5699" s="9" t="s">
        <v>2491</v>
      </c>
      <c r="D5699" s="3" t="s">
        <v>2470</v>
      </c>
    </row>
    <row r="5700" spans="3:4" ht="22.5" customHeight="1">
      <c r="C5700" s="16" t="s">
        <v>2492</v>
      </c>
      <c r="D5700" s="40" t="s">
        <v>2470</v>
      </c>
    </row>
    <row r="5701" spans="3:4" ht="22.5" customHeight="1">
      <c r="C5701" s="9" t="s">
        <v>2443</v>
      </c>
      <c r="D5701" s="3" t="s">
        <v>2493</v>
      </c>
    </row>
    <row r="5702" spans="3:4" ht="22.5" customHeight="1">
      <c r="C5702" s="9" t="s">
        <v>2471</v>
      </c>
      <c r="D5702" s="3" t="s">
        <v>2493</v>
      </c>
    </row>
    <row r="5703" spans="3:4" ht="22.5" customHeight="1">
      <c r="C5703" s="9" t="s">
        <v>2494</v>
      </c>
      <c r="D5703" s="3" t="s">
        <v>2493</v>
      </c>
    </row>
    <row r="5704" spans="3:4" ht="22.5" customHeight="1">
      <c r="C5704" s="9" t="s">
        <v>2495</v>
      </c>
      <c r="D5704" s="3" t="s">
        <v>2493</v>
      </c>
    </row>
    <row r="5705" spans="3:4" ht="22.5" customHeight="1">
      <c r="C5705" s="9" t="s">
        <v>2426</v>
      </c>
      <c r="D5705" s="3" t="s">
        <v>2493</v>
      </c>
    </row>
    <row r="5706" spans="3:4" ht="22.5" customHeight="1">
      <c r="C5706" s="9" t="s">
        <v>2446</v>
      </c>
      <c r="D5706" s="3" t="s">
        <v>2493</v>
      </c>
    </row>
    <row r="5707" spans="3:4" ht="22.5" customHeight="1">
      <c r="C5707" s="9" t="s">
        <v>2488</v>
      </c>
      <c r="D5707" s="3" t="s">
        <v>2493</v>
      </c>
    </row>
    <row r="5708" spans="3:4" ht="22.5" customHeight="1">
      <c r="C5708" s="9" t="s">
        <v>2458</v>
      </c>
      <c r="D5708" s="3" t="s">
        <v>2493</v>
      </c>
    </row>
    <row r="5709" spans="3:4" ht="22.5" customHeight="1">
      <c r="C5709" s="9" t="s">
        <v>2461</v>
      </c>
      <c r="D5709" s="3" t="s">
        <v>2493</v>
      </c>
    </row>
    <row r="5710" spans="3:4" ht="22.5" customHeight="1">
      <c r="C5710" s="9" t="s">
        <v>2455</v>
      </c>
      <c r="D5710" s="3" t="s">
        <v>2493</v>
      </c>
    </row>
    <row r="5711" spans="3:4" ht="22.5" customHeight="1">
      <c r="C5711" s="9" t="s">
        <v>2473</v>
      </c>
      <c r="D5711" s="3" t="s">
        <v>2493</v>
      </c>
    </row>
    <row r="5712" spans="3:4" ht="22.5" customHeight="1">
      <c r="C5712" s="9" t="s">
        <v>2459</v>
      </c>
      <c r="D5712" s="3" t="s">
        <v>2493</v>
      </c>
    </row>
    <row r="5713" spans="3:4" ht="22.5" customHeight="1">
      <c r="C5713" s="9" t="s">
        <v>2466</v>
      </c>
      <c r="D5713" s="3" t="s">
        <v>2493</v>
      </c>
    </row>
    <row r="5714" spans="3:4" ht="22.5" customHeight="1">
      <c r="C5714" s="9" t="s">
        <v>2468</v>
      </c>
      <c r="D5714" s="3" t="s">
        <v>2493</v>
      </c>
    </row>
    <row r="5715" spans="3:4" ht="22.5" customHeight="1">
      <c r="C5715" s="9" t="s">
        <v>2467</v>
      </c>
      <c r="D5715" s="3" t="s">
        <v>2493</v>
      </c>
    </row>
    <row r="5716" spans="3:4" ht="22.5" customHeight="1">
      <c r="C5716" s="9" t="s">
        <v>2414</v>
      </c>
      <c r="D5716" s="3" t="s">
        <v>2493</v>
      </c>
    </row>
    <row r="5717" spans="3:4" ht="22.5" customHeight="1">
      <c r="C5717" s="9" t="s">
        <v>2487</v>
      </c>
      <c r="D5717" s="3" t="s">
        <v>2493</v>
      </c>
    </row>
    <row r="5718" spans="3:4" ht="22.5" customHeight="1">
      <c r="C5718" s="9" t="s">
        <v>2420</v>
      </c>
      <c r="D5718" s="3" t="s">
        <v>2493</v>
      </c>
    </row>
    <row r="5719" spans="3:4" ht="22.5" customHeight="1">
      <c r="C5719" s="9" t="s">
        <v>2496</v>
      </c>
      <c r="D5719" s="3" t="s">
        <v>2493</v>
      </c>
    </row>
    <row r="5720" spans="3:4" ht="22.5" customHeight="1">
      <c r="C5720" s="9" t="s">
        <v>2497</v>
      </c>
      <c r="D5720" s="3" t="s">
        <v>2493</v>
      </c>
    </row>
    <row r="5721" spans="3:4" ht="22.5" customHeight="1">
      <c r="C5721" s="9" t="s">
        <v>2498</v>
      </c>
      <c r="D5721" s="3" t="s">
        <v>2493</v>
      </c>
    </row>
    <row r="5722" spans="3:4" ht="22.5" customHeight="1">
      <c r="C5722" s="9" t="s">
        <v>2499</v>
      </c>
      <c r="D5722" s="3" t="s">
        <v>2493</v>
      </c>
    </row>
    <row r="5723" spans="3:4" ht="22.5" customHeight="1">
      <c r="C5723" s="9" t="s">
        <v>2415</v>
      </c>
      <c r="D5723" s="3" t="s">
        <v>2493</v>
      </c>
    </row>
    <row r="5724" spans="3:4" ht="22.5" customHeight="1">
      <c r="C5724" s="9" t="s">
        <v>2474</v>
      </c>
      <c r="D5724" s="3" t="s">
        <v>2493</v>
      </c>
    </row>
    <row r="5725" spans="3:4" ht="22.5" customHeight="1">
      <c r="C5725" s="9" t="s">
        <v>2345</v>
      </c>
      <c r="D5725" s="3" t="s">
        <v>2493</v>
      </c>
    </row>
    <row r="5726" spans="3:4" ht="22.5" customHeight="1">
      <c r="C5726" s="9" t="s">
        <v>2346</v>
      </c>
      <c r="D5726" s="3" t="s">
        <v>2493</v>
      </c>
    </row>
    <row r="5727" spans="3:4" ht="22.5" customHeight="1">
      <c r="C5727" s="9" t="s">
        <v>2423</v>
      </c>
      <c r="D5727" s="3" t="s">
        <v>2493</v>
      </c>
    </row>
    <row r="5728" spans="3:4" ht="22.5" customHeight="1">
      <c r="C5728" s="9" t="s">
        <v>2421</v>
      </c>
      <c r="D5728" s="3" t="s">
        <v>2493</v>
      </c>
    </row>
    <row r="5729" spans="3:4" ht="22.5" customHeight="1">
      <c r="C5729" s="9" t="s">
        <v>2454</v>
      </c>
      <c r="D5729" s="3" t="s">
        <v>2493</v>
      </c>
    </row>
    <row r="5730" spans="3:4" ht="22.5" customHeight="1">
      <c r="C5730" s="9" t="s">
        <v>2408</v>
      </c>
      <c r="D5730" s="3" t="s">
        <v>2493</v>
      </c>
    </row>
    <row r="5731" spans="3:4" ht="22.5" customHeight="1">
      <c r="C5731" s="9" t="s">
        <v>2485</v>
      </c>
      <c r="D5731" s="3" t="s">
        <v>2493</v>
      </c>
    </row>
    <row r="5732" spans="3:4" ht="22.5" customHeight="1">
      <c r="C5732" s="9" t="s">
        <v>2419</v>
      </c>
      <c r="D5732" s="3" t="s">
        <v>2493</v>
      </c>
    </row>
    <row r="5733" spans="3:4" ht="22.5" customHeight="1">
      <c r="C5733" s="9" t="s">
        <v>2500</v>
      </c>
      <c r="D5733" s="3" t="s">
        <v>2493</v>
      </c>
    </row>
    <row r="5734" spans="3:4" ht="22.5" customHeight="1">
      <c r="C5734" s="9" t="s">
        <v>2501</v>
      </c>
      <c r="D5734" s="3" t="s">
        <v>2493</v>
      </c>
    </row>
    <row r="5735" spans="3:4" ht="22.5" customHeight="1">
      <c r="C5735" s="9" t="s">
        <v>2483</v>
      </c>
      <c r="D5735" s="3" t="s">
        <v>2493</v>
      </c>
    </row>
    <row r="5736" spans="3:4" ht="22.5" customHeight="1">
      <c r="C5736" s="9" t="s">
        <v>2464</v>
      </c>
      <c r="D5736" s="3" t="s">
        <v>2493</v>
      </c>
    </row>
    <row r="5737" spans="3:4" ht="22.5" customHeight="1">
      <c r="C5737" s="9" t="s">
        <v>2502</v>
      </c>
      <c r="D5737" s="3" t="s">
        <v>2493</v>
      </c>
    </row>
    <row r="5738" spans="3:4" ht="22.5" customHeight="1">
      <c r="C5738" s="9" t="s">
        <v>2462</v>
      </c>
      <c r="D5738" s="3" t="s">
        <v>2493</v>
      </c>
    </row>
    <row r="5739" spans="3:4" ht="22.5" customHeight="1">
      <c r="C5739" s="9" t="s">
        <v>2450</v>
      </c>
      <c r="D5739" s="3" t="s">
        <v>2493</v>
      </c>
    </row>
    <row r="5740" spans="3:4" ht="22.5" customHeight="1">
      <c r="C5740" s="9" t="s">
        <v>2447</v>
      </c>
      <c r="D5740" s="3" t="s">
        <v>2493</v>
      </c>
    </row>
    <row r="5741" spans="3:4" ht="22.5" customHeight="1">
      <c r="C5741" s="9" t="s">
        <v>2460</v>
      </c>
      <c r="D5741" s="3" t="s">
        <v>2493</v>
      </c>
    </row>
    <row r="5742" spans="3:4" ht="22.5" customHeight="1">
      <c r="C5742" s="9" t="s">
        <v>2503</v>
      </c>
      <c r="D5742" s="3" t="s">
        <v>2493</v>
      </c>
    </row>
    <row r="5743" spans="3:4" ht="22.5" customHeight="1">
      <c r="C5743" s="9" t="s">
        <v>2504</v>
      </c>
      <c r="D5743" s="3" t="s">
        <v>2493</v>
      </c>
    </row>
    <row r="5744" spans="3:4" ht="22.5" customHeight="1">
      <c r="C5744" s="9" t="s">
        <v>2505</v>
      </c>
      <c r="D5744" s="3" t="s">
        <v>2493</v>
      </c>
    </row>
    <row r="5745" spans="3:4" ht="22.5" customHeight="1">
      <c r="C5745" s="9" t="s">
        <v>2194</v>
      </c>
      <c r="D5745" s="3" t="s">
        <v>2493</v>
      </c>
    </row>
    <row r="5746" spans="3:4" ht="22.5" customHeight="1">
      <c r="C5746" s="9" t="s">
        <v>2506</v>
      </c>
      <c r="D5746" s="3" t="s">
        <v>2493</v>
      </c>
    </row>
    <row r="5747" spans="3:4" ht="22.5" customHeight="1">
      <c r="C5747" s="9" t="s">
        <v>2507</v>
      </c>
      <c r="D5747" s="3" t="s">
        <v>2493</v>
      </c>
    </row>
    <row r="5748" spans="3:4" ht="22.5" customHeight="1">
      <c r="C5748" s="9" t="s">
        <v>2508</v>
      </c>
      <c r="D5748" s="3" t="s">
        <v>2493</v>
      </c>
    </row>
    <row r="5749" spans="3:4" ht="22.5" customHeight="1">
      <c r="C5749" s="9" t="s">
        <v>2509</v>
      </c>
      <c r="D5749" s="3" t="s">
        <v>2493</v>
      </c>
    </row>
    <row r="5750" spans="3:4" ht="22.5" customHeight="1">
      <c r="C5750" s="9" t="s">
        <v>2510</v>
      </c>
      <c r="D5750" s="3" t="s">
        <v>2493</v>
      </c>
    </row>
    <row r="5751" spans="3:4" ht="22.5" customHeight="1">
      <c r="C5751" s="9" t="s">
        <v>2511</v>
      </c>
      <c r="D5751" s="3" t="s">
        <v>2493</v>
      </c>
    </row>
    <row r="5752" spans="3:4" ht="22.5" customHeight="1">
      <c r="C5752" s="16" t="s">
        <v>2512</v>
      </c>
      <c r="D5752" s="40" t="s">
        <v>2493</v>
      </c>
    </row>
    <row r="5753" spans="3:4" ht="22.5" customHeight="1">
      <c r="C5753" s="9" t="s">
        <v>2466</v>
      </c>
      <c r="D5753" s="3" t="s">
        <v>2513</v>
      </c>
    </row>
    <row r="5754" spans="3:4" ht="22.5" customHeight="1">
      <c r="C5754" s="9" t="s">
        <v>2467</v>
      </c>
      <c r="D5754" s="3" t="s">
        <v>2513</v>
      </c>
    </row>
    <row r="5755" spans="3:4" ht="22.5" customHeight="1">
      <c r="C5755" s="9" t="s">
        <v>2468</v>
      </c>
      <c r="D5755" s="3" t="s">
        <v>2513</v>
      </c>
    </row>
    <row r="5756" spans="3:4" ht="22.5" customHeight="1">
      <c r="C5756" s="9" t="s">
        <v>2497</v>
      </c>
      <c r="D5756" s="3" t="s">
        <v>2513</v>
      </c>
    </row>
    <row r="5757" spans="3:4" ht="22.5" customHeight="1">
      <c r="C5757" s="9" t="s">
        <v>2496</v>
      </c>
      <c r="D5757" s="3" t="s">
        <v>2513</v>
      </c>
    </row>
    <row r="5758" spans="3:4" ht="22.5" customHeight="1">
      <c r="C5758" s="9" t="s">
        <v>2499</v>
      </c>
      <c r="D5758" s="3" t="s">
        <v>2513</v>
      </c>
    </row>
    <row r="5759" spans="3:4" ht="22.5" customHeight="1">
      <c r="C5759" s="9" t="s">
        <v>2498</v>
      </c>
      <c r="D5759" s="3" t="s">
        <v>2513</v>
      </c>
    </row>
    <row r="5760" spans="3:4" ht="22.5" customHeight="1">
      <c r="C5760" s="9" t="s">
        <v>2514</v>
      </c>
      <c r="D5760" s="3" t="s">
        <v>2513</v>
      </c>
    </row>
    <row r="5761" spans="3:4" ht="22.5" customHeight="1">
      <c r="C5761" s="9" t="s">
        <v>2511</v>
      </c>
      <c r="D5761" s="3" t="s">
        <v>2513</v>
      </c>
    </row>
    <row r="5762" spans="3:4" ht="22.5" customHeight="1">
      <c r="C5762" s="9" t="s">
        <v>2346</v>
      </c>
      <c r="D5762" s="3" t="s">
        <v>2513</v>
      </c>
    </row>
    <row r="5763" spans="3:4" ht="22.5" customHeight="1">
      <c r="C5763" s="9" t="s">
        <v>2345</v>
      </c>
      <c r="D5763" s="3" t="s">
        <v>2513</v>
      </c>
    </row>
    <row r="5764" spans="3:4" ht="22.5" customHeight="1">
      <c r="C5764" s="9" t="s">
        <v>2515</v>
      </c>
      <c r="D5764" s="3" t="s">
        <v>2513</v>
      </c>
    </row>
    <row r="5765" spans="3:4" ht="22.5" customHeight="1">
      <c r="C5765" s="9" t="s">
        <v>2476</v>
      </c>
      <c r="D5765" s="3" t="s">
        <v>2513</v>
      </c>
    </row>
    <row r="5766" spans="3:4" ht="22.5" customHeight="1">
      <c r="C5766" s="9" t="s">
        <v>2406</v>
      </c>
      <c r="D5766" s="3" t="s">
        <v>2513</v>
      </c>
    </row>
    <row r="5767" spans="3:4" ht="22.5" customHeight="1">
      <c r="C5767" s="9" t="s">
        <v>2443</v>
      </c>
      <c r="D5767" s="3" t="s">
        <v>2513</v>
      </c>
    </row>
    <row r="5768" spans="3:4" ht="22.5" customHeight="1">
      <c r="C5768" s="9" t="s">
        <v>2516</v>
      </c>
      <c r="D5768" s="3" t="s">
        <v>2513</v>
      </c>
    </row>
    <row r="5769" spans="3:4" ht="22.5" customHeight="1">
      <c r="C5769" s="16" t="s">
        <v>2517</v>
      </c>
      <c r="D5769" s="40" t="s">
        <v>2513</v>
      </c>
    </row>
    <row r="5770" spans="3:4" ht="22.5" customHeight="1">
      <c r="C5770" s="9" t="s">
        <v>2499</v>
      </c>
      <c r="D5770" s="3" t="s">
        <v>2518</v>
      </c>
    </row>
    <row r="5771" spans="3:4" ht="22.5" customHeight="1">
      <c r="C5771" s="9" t="s">
        <v>2498</v>
      </c>
      <c r="D5771" s="3" t="s">
        <v>2518</v>
      </c>
    </row>
    <row r="5772" spans="3:4" ht="22.5" customHeight="1">
      <c r="C5772" s="9" t="s">
        <v>2443</v>
      </c>
      <c r="D5772" s="3" t="s">
        <v>2518</v>
      </c>
    </row>
    <row r="5773" spans="3:4" ht="22.5" customHeight="1">
      <c r="C5773" s="9" t="s">
        <v>2519</v>
      </c>
      <c r="D5773" s="3" t="s">
        <v>2518</v>
      </c>
    </row>
    <row r="5774" spans="3:4" ht="22.5" customHeight="1">
      <c r="C5774" s="9" t="s">
        <v>2520</v>
      </c>
      <c r="D5774" s="3" t="s">
        <v>2518</v>
      </c>
    </row>
    <row r="5775" spans="3:4" ht="22.5" customHeight="1">
      <c r="C5775" s="9" t="s">
        <v>2521</v>
      </c>
      <c r="D5775" s="3" t="s">
        <v>2518</v>
      </c>
    </row>
    <row r="5776" spans="3:4" ht="22.5" customHeight="1">
      <c r="C5776" s="9" t="s">
        <v>2522</v>
      </c>
      <c r="D5776" s="3" t="s">
        <v>2518</v>
      </c>
    </row>
    <row r="5777" spans="3:4" ht="22.5" customHeight="1">
      <c r="C5777" s="9" t="s">
        <v>2523</v>
      </c>
      <c r="D5777" s="3" t="s">
        <v>2518</v>
      </c>
    </row>
    <row r="5778" spans="3:4" ht="22.5" customHeight="1">
      <c r="C5778" s="9" t="s">
        <v>2476</v>
      </c>
      <c r="D5778" s="3" t="s">
        <v>2518</v>
      </c>
    </row>
    <row r="5779" spans="3:4" ht="22.5" customHeight="1">
      <c r="C5779" s="9" t="s">
        <v>2514</v>
      </c>
      <c r="D5779" s="3" t="s">
        <v>2518</v>
      </c>
    </row>
    <row r="5780" spans="3:4" ht="22.5" customHeight="1">
      <c r="C5780" s="9" t="s">
        <v>2515</v>
      </c>
      <c r="D5780" s="3" t="s">
        <v>2518</v>
      </c>
    </row>
    <row r="5781" spans="3:4" ht="22.5" customHeight="1">
      <c r="C5781" s="9" t="s">
        <v>2524</v>
      </c>
      <c r="D5781" s="3" t="s">
        <v>2518</v>
      </c>
    </row>
    <row r="5782" spans="3:4" ht="22.5" customHeight="1">
      <c r="C5782" s="9" t="s">
        <v>2406</v>
      </c>
      <c r="D5782" s="3" t="s">
        <v>2518</v>
      </c>
    </row>
    <row r="5783" spans="3:4" ht="22.5" customHeight="1">
      <c r="C5783" s="9" t="s">
        <v>1572</v>
      </c>
      <c r="D5783" s="3" t="s">
        <v>2518</v>
      </c>
    </row>
    <row r="5784" spans="3:4" ht="22.5" customHeight="1">
      <c r="C5784" s="9" t="s">
        <v>2524</v>
      </c>
      <c r="D5784" s="3" t="s">
        <v>2518</v>
      </c>
    </row>
    <row r="5785" spans="3:4" ht="22.5" customHeight="1">
      <c r="C5785" s="9" t="s">
        <v>2511</v>
      </c>
      <c r="D5785" s="3" t="s">
        <v>2518</v>
      </c>
    </row>
    <row r="5786" spans="3:4" ht="22.5" customHeight="1">
      <c r="C5786" s="16" t="s">
        <v>2516</v>
      </c>
      <c r="D5786" s="40" t="s">
        <v>2525</v>
      </c>
    </row>
    <row r="5787" spans="3:4" ht="22.5" customHeight="1">
      <c r="C5787" s="9" t="s">
        <v>2526</v>
      </c>
      <c r="D5787" s="3" t="s">
        <v>2527</v>
      </c>
    </row>
    <row r="5788" spans="3:4" ht="22.5" customHeight="1">
      <c r="C5788" s="9" t="s">
        <v>2528</v>
      </c>
    </row>
    <row r="5789" spans="3:4" ht="22.5" customHeight="1">
      <c r="C5789" s="9" t="s">
        <v>2529</v>
      </c>
    </row>
    <row r="5790" spans="3:4" ht="22.5" customHeight="1">
      <c r="C5790" s="9" t="s">
        <v>2523</v>
      </c>
      <c r="D5790" s="3" t="s">
        <v>2527</v>
      </c>
    </row>
    <row r="5791" spans="3:4" ht="22.5" customHeight="1">
      <c r="C5791" s="9" t="s">
        <v>2530</v>
      </c>
      <c r="D5791" s="3" t="s">
        <v>2527</v>
      </c>
    </row>
    <row r="5792" spans="3:4" ht="22.5" customHeight="1">
      <c r="C5792" s="9" t="s">
        <v>2130</v>
      </c>
      <c r="D5792" s="3" t="s">
        <v>2527</v>
      </c>
    </row>
    <row r="5793" spans="3:4" ht="22.5" customHeight="1">
      <c r="C5793" s="9" t="s">
        <v>2531</v>
      </c>
      <c r="D5793" s="3" t="s">
        <v>2527</v>
      </c>
    </row>
    <row r="5794" spans="3:4" ht="22.5" customHeight="1">
      <c r="C5794" s="9" t="s">
        <v>2532</v>
      </c>
      <c r="D5794" s="3" t="s">
        <v>2527</v>
      </c>
    </row>
    <row r="5795" spans="3:4" ht="22.5" customHeight="1">
      <c r="C5795" s="9" t="s">
        <v>2533</v>
      </c>
      <c r="D5795" s="3" t="s">
        <v>2527</v>
      </c>
    </row>
    <row r="5796" spans="3:4" ht="22.5" customHeight="1">
      <c r="C5796" s="16" t="s">
        <v>2514</v>
      </c>
      <c r="D5796" s="40" t="s">
        <v>2527</v>
      </c>
    </row>
    <row r="5797" spans="3:4" ht="22.5" customHeight="1">
      <c r="C5797" s="9" t="s">
        <v>2499</v>
      </c>
      <c r="D5797" s="3" t="s">
        <v>2534</v>
      </c>
    </row>
    <row r="5798" spans="3:4" ht="22.5" customHeight="1">
      <c r="C5798" s="9" t="s">
        <v>2496</v>
      </c>
      <c r="D5798" s="3" t="s">
        <v>2534</v>
      </c>
    </row>
    <row r="5799" spans="3:4" ht="22.5" customHeight="1">
      <c r="C5799" s="9" t="s">
        <v>2497</v>
      </c>
      <c r="D5799" s="3" t="s">
        <v>2534</v>
      </c>
    </row>
    <row r="5800" spans="3:4" ht="22.5" customHeight="1">
      <c r="C5800" s="9" t="s">
        <v>2443</v>
      </c>
      <c r="D5800" s="3" t="s">
        <v>2534</v>
      </c>
    </row>
    <row r="5801" spans="3:4" ht="22.5" customHeight="1">
      <c r="C5801" s="9" t="s">
        <v>2514</v>
      </c>
      <c r="D5801" s="3" t="s">
        <v>2534</v>
      </c>
    </row>
    <row r="5802" spans="3:4" ht="22.5" customHeight="1">
      <c r="C5802" s="9" t="s">
        <v>2526</v>
      </c>
      <c r="D5802" s="3" t="s">
        <v>2534</v>
      </c>
    </row>
    <row r="5803" spans="3:4" ht="22.5" customHeight="1">
      <c r="C5803" s="9" t="s">
        <v>2530</v>
      </c>
      <c r="D5803" s="3" t="s">
        <v>2534</v>
      </c>
    </row>
    <row r="5804" spans="3:4" ht="22.5" customHeight="1">
      <c r="C5804" s="9" t="s">
        <v>2535</v>
      </c>
      <c r="D5804" s="3" t="s">
        <v>2534</v>
      </c>
    </row>
    <row r="5805" spans="3:4" ht="22.5" customHeight="1">
      <c r="C5805" s="9" t="s">
        <v>2130</v>
      </c>
      <c r="D5805" s="3" t="s">
        <v>2534</v>
      </c>
    </row>
    <row r="5806" spans="3:4" ht="22.5" customHeight="1">
      <c r="C5806" s="9" t="s">
        <v>2536</v>
      </c>
      <c r="D5806" s="3" t="s">
        <v>2534</v>
      </c>
    </row>
    <row r="5807" spans="3:4" ht="22.5" customHeight="1">
      <c r="C5807" s="9" t="s">
        <v>2537</v>
      </c>
      <c r="D5807" s="3" t="s">
        <v>2534</v>
      </c>
    </row>
    <row r="5808" spans="3:4" ht="22.5" customHeight="1">
      <c r="C5808" s="9" t="s">
        <v>2538</v>
      </c>
      <c r="D5808" s="3" t="s">
        <v>2534</v>
      </c>
    </row>
    <row r="5809" spans="3:4" ht="22.5" customHeight="1">
      <c r="C5809" s="9" t="s">
        <v>2539</v>
      </c>
      <c r="D5809" s="3" t="s">
        <v>2534</v>
      </c>
    </row>
    <row r="5810" spans="3:4" ht="22.5" customHeight="1">
      <c r="C5810" s="9" t="s">
        <v>1271</v>
      </c>
      <c r="D5810" s="3" t="s">
        <v>2534</v>
      </c>
    </row>
    <row r="5811" spans="3:4" ht="22.5" customHeight="1">
      <c r="C5811" s="16" t="s">
        <v>2511</v>
      </c>
      <c r="D5811" s="40" t="s">
        <v>2534</v>
      </c>
    </row>
    <row r="5812" spans="3:4" ht="22.5" customHeight="1">
      <c r="C5812" s="9" t="s">
        <v>2499</v>
      </c>
      <c r="D5812" s="3" t="s">
        <v>2540</v>
      </c>
    </row>
    <row r="5813" spans="3:4" ht="22.5" customHeight="1">
      <c r="C5813" s="9" t="s">
        <v>2443</v>
      </c>
      <c r="D5813" s="3" t="s">
        <v>2540</v>
      </c>
    </row>
    <row r="5814" spans="3:4" ht="22.5" customHeight="1">
      <c r="C5814" s="9" t="s">
        <v>2519</v>
      </c>
      <c r="D5814" s="3" t="s">
        <v>2540</v>
      </c>
    </row>
    <row r="5815" spans="3:4" ht="22.5" customHeight="1">
      <c r="C5815" s="9" t="s">
        <v>2514</v>
      </c>
      <c r="D5815" s="3" t="s">
        <v>2540</v>
      </c>
    </row>
    <row r="5816" spans="3:4" ht="22.5" customHeight="1">
      <c r="C5816" s="9" t="s">
        <v>2541</v>
      </c>
      <c r="D5816" s="3" t="s">
        <v>2540</v>
      </c>
    </row>
    <row r="5817" spans="3:4" ht="22.5" customHeight="1">
      <c r="C5817" s="9" t="s">
        <v>2516</v>
      </c>
      <c r="D5817" s="3" t="s">
        <v>2540</v>
      </c>
    </row>
    <row r="5818" spans="3:4" ht="22.5" customHeight="1">
      <c r="C5818" s="9" t="s">
        <v>2526</v>
      </c>
      <c r="D5818" s="3" t="s">
        <v>2540</v>
      </c>
    </row>
    <row r="5819" spans="3:4" ht="22.5" customHeight="1">
      <c r="C5819" s="9" t="s">
        <v>2467</v>
      </c>
      <c r="D5819" s="3" t="s">
        <v>2540</v>
      </c>
    </row>
    <row r="5820" spans="3:4" ht="22.5" customHeight="1">
      <c r="C5820" s="9" t="s">
        <v>2468</v>
      </c>
      <c r="D5820" s="3" t="s">
        <v>2540</v>
      </c>
    </row>
    <row r="5821" spans="3:4" ht="22.5" customHeight="1">
      <c r="C5821" s="9" t="s">
        <v>2523</v>
      </c>
      <c r="D5821" s="3" t="s">
        <v>2540</v>
      </c>
    </row>
    <row r="5822" spans="3:4" ht="22.5" customHeight="1">
      <c r="C5822" s="9" t="s">
        <v>2530</v>
      </c>
      <c r="D5822" s="3" t="s">
        <v>2540</v>
      </c>
    </row>
    <row r="5823" spans="3:4" ht="22.5" customHeight="1">
      <c r="C5823" s="9" t="s">
        <v>2542</v>
      </c>
      <c r="D5823" s="3" t="s">
        <v>2540</v>
      </c>
    </row>
    <row r="5824" spans="3:4" ht="22.5" customHeight="1">
      <c r="C5824" s="9" t="s">
        <v>2520</v>
      </c>
      <c r="D5824" s="3" t="s">
        <v>2540</v>
      </c>
    </row>
    <row r="5825" spans="3:4" ht="22.5" customHeight="1">
      <c r="C5825" s="9" t="s">
        <v>2130</v>
      </c>
      <c r="D5825" s="3" t="s">
        <v>2540</v>
      </c>
    </row>
    <row r="5826" spans="3:4" ht="22.5" customHeight="1">
      <c r="C5826" s="9" t="s">
        <v>2536</v>
      </c>
      <c r="D5826" s="3" t="s">
        <v>2540</v>
      </c>
    </row>
    <row r="5827" spans="3:4" ht="22.5" customHeight="1">
      <c r="C5827" s="9" t="s">
        <v>2535</v>
      </c>
      <c r="D5827" s="3" t="s">
        <v>2540</v>
      </c>
    </row>
    <row r="5828" spans="3:4" ht="22.5" customHeight="1">
      <c r="C5828" s="9" t="s">
        <v>2543</v>
      </c>
      <c r="D5828" s="3" t="s">
        <v>2540</v>
      </c>
    </row>
    <row r="5829" spans="3:4" ht="22.5" customHeight="1">
      <c r="C5829" s="9" t="s">
        <v>2529</v>
      </c>
      <c r="D5829" s="3" t="s">
        <v>2540</v>
      </c>
    </row>
    <row r="5830" spans="3:4" ht="22.5" customHeight="1">
      <c r="C5830" s="9" t="s">
        <v>2544</v>
      </c>
      <c r="D5830" s="3" t="s">
        <v>2540</v>
      </c>
    </row>
    <row r="5831" spans="3:4" ht="22.5" customHeight="1">
      <c r="C5831" s="9" t="s">
        <v>2545</v>
      </c>
      <c r="D5831" s="3" t="s">
        <v>2540</v>
      </c>
    </row>
    <row r="5832" spans="3:4" ht="22.5" customHeight="1">
      <c r="C5832" s="9" t="s">
        <v>2546</v>
      </c>
      <c r="D5832" s="3" t="s">
        <v>2540</v>
      </c>
    </row>
    <row r="5833" spans="3:4" ht="22.5" customHeight="1">
      <c r="C5833" s="16" t="s">
        <v>2511</v>
      </c>
      <c r="D5833" s="40" t="s">
        <v>2540</v>
      </c>
    </row>
    <row r="5834" spans="3:4" ht="22.5" customHeight="1">
      <c r="C5834" s="9" t="s">
        <v>2547</v>
      </c>
      <c r="D5834" s="3" t="s">
        <v>2548</v>
      </c>
    </row>
    <row r="5835" spans="3:4" ht="22.5" customHeight="1">
      <c r="C5835" s="9" t="s">
        <v>1708</v>
      </c>
      <c r="D5835" s="3" t="s">
        <v>2548</v>
      </c>
    </row>
    <row r="5836" spans="3:4" ht="22.5" customHeight="1">
      <c r="C5836" s="9" t="s">
        <v>2522</v>
      </c>
      <c r="D5836" s="3" t="s">
        <v>2548</v>
      </c>
    </row>
    <row r="5837" spans="3:4" ht="22.5" customHeight="1">
      <c r="C5837" s="9" t="s">
        <v>2541</v>
      </c>
      <c r="D5837" s="3" t="s">
        <v>2548</v>
      </c>
    </row>
    <row r="5838" spans="3:4" ht="22.5" customHeight="1">
      <c r="C5838" s="9" t="s">
        <v>2516</v>
      </c>
      <c r="D5838" s="3" t="s">
        <v>2548</v>
      </c>
    </row>
    <row r="5839" spans="3:4" ht="22.5" customHeight="1">
      <c r="C5839" s="9" t="s">
        <v>2526</v>
      </c>
      <c r="D5839" s="3" t="s">
        <v>2548</v>
      </c>
    </row>
    <row r="5840" spans="3:4" ht="22.5" customHeight="1">
      <c r="C5840" s="9" t="s">
        <v>2543</v>
      </c>
      <c r="D5840" s="3" t="s">
        <v>2548</v>
      </c>
    </row>
    <row r="5841" spans="3:5" ht="22.5" customHeight="1">
      <c r="C5841" s="9" t="s">
        <v>2130</v>
      </c>
      <c r="D5841" s="3" t="s">
        <v>2548</v>
      </c>
    </row>
    <row r="5842" spans="3:5" ht="22.5" customHeight="1">
      <c r="C5842" s="9" t="s">
        <v>2535</v>
      </c>
      <c r="D5842" s="3" t="s">
        <v>2548</v>
      </c>
    </row>
    <row r="5843" spans="3:5" ht="22.5" customHeight="1">
      <c r="C5843" s="9" t="s">
        <v>2530</v>
      </c>
      <c r="D5843" s="3" t="s">
        <v>2548</v>
      </c>
    </row>
    <row r="5844" spans="3:5" ht="22.5" customHeight="1">
      <c r="C5844" s="32" t="s">
        <v>2529</v>
      </c>
      <c r="D5844" s="3" t="s">
        <v>2548</v>
      </c>
      <c r="E5844" s="46">
        <v>21688</v>
      </c>
    </row>
    <row r="5845" spans="3:5" ht="22.5" customHeight="1">
      <c r="C5845" s="9" t="s">
        <v>2523</v>
      </c>
      <c r="D5845" s="3" t="s">
        <v>2548</v>
      </c>
    </row>
    <row r="5846" spans="3:5" ht="22.5" customHeight="1">
      <c r="C5846" s="9" t="s">
        <v>2549</v>
      </c>
      <c r="D5846" s="3" t="s">
        <v>2548</v>
      </c>
    </row>
    <row r="5847" spans="3:5" ht="22.5" customHeight="1">
      <c r="C5847" s="9" t="s">
        <v>2550</v>
      </c>
      <c r="D5847" s="3" t="s">
        <v>2548</v>
      </c>
    </row>
    <row r="5848" spans="3:5" ht="22.5" customHeight="1">
      <c r="C5848" s="9" t="s">
        <v>2551</v>
      </c>
      <c r="D5848" s="3" t="s">
        <v>2548</v>
      </c>
    </row>
    <row r="5849" spans="3:5" ht="22.5" customHeight="1">
      <c r="C5849" s="9" t="s">
        <v>1803</v>
      </c>
      <c r="D5849" s="3" t="s">
        <v>2548</v>
      </c>
    </row>
    <row r="5850" spans="3:5" ht="22.5" customHeight="1">
      <c r="C5850" s="9" t="s">
        <v>2552</v>
      </c>
      <c r="D5850" s="3" t="s">
        <v>2548</v>
      </c>
    </row>
    <row r="5851" spans="3:5" ht="22.5" customHeight="1">
      <c r="C5851" s="9" t="s">
        <v>2553</v>
      </c>
      <c r="D5851" s="3" t="s">
        <v>2548</v>
      </c>
    </row>
    <row r="5852" spans="3:5" ht="22.5" customHeight="1">
      <c r="C5852" s="9" t="s">
        <v>2443</v>
      </c>
      <c r="D5852" s="3" t="s">
        <v>2548</v>
      </c>
    </row>
    <row r="5853" spans="3:5" ht="22.5" customHeight="1">
      <c r="C5853" s="9" t="s">
        <v>2554</v>
      </c>
      <c r="D5853" s="3" t="s">
        <v>2548</v>
      </c>
    </row>
    <row r="5854" spans="3:5" ht="22.5" customHeight="1">
      <c r="C5854" s="9" t="s">
        <v>2555</v>
      </c>
      <c r="D5854" s="3" t="s">
        <v>2548</v>
      </c>
    </row>
    <row r="5855" spans="3:5" ht="22.5" customHeight="1">
      <c r="C5855" s="9" t="s">
        <v>2556</v>
      </c>
      <c r="D5855" s="3" t="s">
        <v>2548</v>
      </c>
    </row>
    <row r="5856" spans="3:5" ht="22.5" customHeight="1">
      <c r="C5856" s="9" t="s">
        <v>2557</v>
      </c>
      <c r="D5856" s="3" t="s">
        <v>2548</v>
      </c>
    </row>
    <row r="5857" spans="3:4" ht="22.5" customHeight="1">
      <c r="C5857" s="9" t="s">
        <v>2558</v>
      </c>
      <c r="D5857" s="3" t="s">
        <v>2548</v>
      </c>
    </row>
    <row r="5858" spans="3:4" ht="22.5" customHeight="1">
      <c r="C5858" s="9" t="s">
        <v>2559</v>
      </c>
      <c r="D5858" s="3" t="s">
        <v>2548</v>
      </c>
    </row>
    <row r="5859" spans="3:4" ht="22.5" customHeight="1">
      <c r="C5859" s="9" t="s">
        <v>2560</v>
      </c>
      <c r="D5859" s="3" t="s">
        <v>2548</v>
      </c>
    </row>
    <row r="5860" spans="3:4" ht="22.5" customHeight="1">
      <c r="C5860" s="9" t="s">
        <v>2561</v>
      </c>
      <c r="D5860" s="3" t="s">
        <v>2548</v>
      </c>
    </row>
    <row r="5861" spans="3:4" ht="22.5" customHeight="1">
      <c r="C5861" s="9" t="s">
        <v>484</v>
      </c>
      <c r="D5861" s="3" t="s">
        <v>2548</v>
      </c>
    </row>
    <row r="5862" spans="3:4" ht="22.5" customHeight="1">
      <c r="C5862" s="16" t="s">
        <v>2511</v>
      </c>
      <c r="D5862" s="40" t="s">
        <v>2548</v>
      </c>
    </row>
    <row r="5863" spans="3:4" ht="22.5" customHeight="1">
      <c r="C5863" s="9" t="s">
        <v>2514</v>
      </c>
      <c r="D5863" s="3" t="s">
        <v>2562</v>
      </c>
    </row>
    <row r="5864" spans="3:4" ht="22.5" customHeight="1">
      <c r="C5864" s="9" t="s">
        <v>2130</v>
      </c>
      <c r="D5864" s="3" t="s">
        <v>2562</v>
      </c>
    </row>
    <row r="5865" spans="3:4" ht="22.5" customHeight="1">
      <c r="C5865" s="9" t="s">
        <v>2529</v>
      </c>
      <c r="D5865" s="3" t="s">
        <v>2562</v>
      </c>
    </row>
    <row r="5866" spans="3:4" ht="22.5" customHeight="1">
      <c r="C5866" s="9" t="s">
        <v>2520</v>
      </c>
      <c r="D5866" s="3" t="s">
        <v>2562</v>
      </c>
    </row>
    <row r="5867" spans="3:4" ht="22.5" customHeight="1">
      <c r="C5867" s="9" t="s">
        <v>2563</v>
      </c>
      <c r="D5867" s="3" t="s">
        <v>2562</v>
      </c>
    </row>
    <row r="5868" spans="3:4" ht="22.5" customHeight="1">
      <c r="C5868" s="9" t="s">
        <v>2553</v>
      </c>
      <c r="D5868" s="3" t="s">
        <v>2562</v>
      </c>
    </row>
    <row r="5869" spans="3:4" ht="22.5" customHeight="1">
      <c r="C5869" s="9" t="s">
        <v>2530</v>
      </c>
      <c r="D5869" s="3" t="s">
        <v>2562</v>
      </c>
    </row>
    <row r="5870" spans="3:4" ht="22.5" customHeight="1">
      <c r="C5870" s="9" t="s">
        <v>2522</v>
      </c>
      <c r="D5870" s="3" t="s">
        <v>2562</v>
      </c>
    </row>
    <row r="5871" spans="3:4" ht="22.5" customHeight="1">
      <c r="C5871" s="9" t="s">
        <v>2564</v>
      </c>
      <c r="D5871" s="3" t="s">
        <v>2562</v>
      </c>
    </row>
    <row r="5872" spans="3:4" ht="22.5" customHeight="1">
      <c r="C5872" s="9" t="s">
        <v>2511</v>
      </c>
      <c r="D5872" s="3" t="s">
        <v>2562</v>
      </c>
    </row>
    <row r="5873" spans="3:4" ht="22.5" customHeight="1">
      <c r="C5873" s="9" t="s">
        <v>2519</v>
      </c>
      <c r="D5873" s="3" t="s">
        <v>2562</v>
      </c>
    </row>
    <row r="5874" spans="3:4" ht="22.5" customHeight="1">
      <c r="C5874" s="9" t="s">
        <v>2406</v>
      </c>
      <c r="D5874" s="3" t="s">
        <v>2562</v>
      </c>
    </row>
    <row r="5875" spans="3:4" ht="22.5" customHeight="1">
      <c r="C5875" s="16" t="s">
        <v>2521</v>
      </c>
      <c r="D5875" s="40" t="s">
        <v>2562</v>
      </c>
    </row>
    <row r="5876" spans="3:4" ht="22.5" customHeight="1">
      <c r="C5876" s="9" t="s">
        <v>2520</v>
      </c>
      <c r="D5876" s="3" t="s">
        <v>2565</v>
      </c>
    </row>
    <row r="5877" spans="3:4" ht="22.5" customHeight="1">
      <c r="C5877" s="9" t="s">
        <v>2566</v>
      </c>
      <c r="D5877" s="3" t="s">
        <v>2565</v>
      </c>
    </row>
    <row r="5878" spans="3:4" ht="22.5" customHeight="1">
      <c r="C5878" s="9" t="s">
        <v>2547</v>
      </c>
      <c r="D5878" s="3" t="s">
        <v>2565</v>
      </c>
    </row>
    <row r="5879" spans="3:4" ht="22.5" customHeight="1">
      <c r="C5879" s="9" t="s">
        <v>2522</v>
      </c>
      <c r="D5879" s="3" t="s">
        <v>2565</v>
      </c>
    </row>
    <row r="5880" spans="3:4" ht="22.5" customHeight="1">
      <c r="C5880" s="9" t="s">
        <v>2529</v>
      </c>
      <c r="D5880" s="3" t="s">
        <v>2565</v>
      </c>
    </row>
    <row r="5881" spans="3:4" ht="22.5" customHeight="1">
      <c r="C5881" s="9" t="s">
        <v>2516</v>
      </c>
      <c r="D5881" s="3" t="s">
        <v>2565</v>
      </c>
    </row>
    <row r="5882" spans="3:4" ht="22.5" customHeight="1">
      <c r="C5882" s="9" t="s">
        <v>2543</v>
      </c>
      <c r="D5882" s="3" t="s">
        <v>2565</v>
      </c>
    </row>
    <row r="5883" spans="3:4" ht="22.5" customHeight="1">
      <c r="C5883" s="9" t="s">
        <v>2541</v>
      </c>
      <c r="D5883" s="3" t="s">
        <v>2565</v>
      </c>
    </row>
    <row r="5884" spans="3:4" ht="22.5" customHeight="1">
      <c r="C5884" s="9" t="s">
        <v>2526</v>
      </c>
      <c r="D5884" s="3" t="s">
        <v>2565</v>
      </c>
    </row>
    <row r="5885" spans="3:4" ht="22.5" customHeight="1">
      <c r="C5885" s="9" t="s">
        <v>2523</v>
      </c>
      <c r="D5885" s="3" t="s">
        <v>2565</v>
      </c>
    </row>
    <row r="5886" spans="3:4" ht="22.5" customHeight="1">
      <c r="C5886" s="9" t="s">
        <v>2553</v>
      </c>
      <c r="D5886" s="3" t="s">
        <v>2565</v>
      </c>
    </row>
    <row r="5887" spans="3:4" ht="22.5" customHeight="1">
      <c r="C5887" s="9" t="s">
        <v>2567</v>
      </c>
      <c r="D5887" s="3" t="s">
        <v>2565</v>
      </c>
    </row>
    <row r="5888" spans="3:4" ht="22.5" customHeight="1">
      <c r="C5888" s="9" t="s">
        <v>2568</v>
      </c>
      <c r="D5888" s="3" t="s">
        <v>2565</v>
      </c>
    </row>
    <row r="5889" spans="3:4" ht="22.5" customHeight="1">
      <c r="C5889" s="9" t="s">
        <v>2408</v>
      </c>
      <c r="D5889" s="3" t="s">
        <v>2565</v>
      </c>
    </row>
    <row r="5890" spans="3:4" ht="22.5" customHeight="1">
      <c r="C5890" s="9" t="s">
        <v>2569</v>
      </c>
      <c r="D5890" s="3" t="s">
        <v>2565</v>
      </c>
    </row>
    <row r="5891" spans="3:4" ht="22.5" customHeight="1">
      <c r="C5891" s="9" t="s">
        <v>94</v>
      </c>
      <c r="D5891" s="3" t="s">
        <v>2565</v>
      </c>
    </row>
    <row r="5892" spans="3:4" ht="22.5" customHeight="1">
      <c r="C5892" s="9" t="s">
        <v>2570</v>
      </c>
      <c r="D5892" s="3" t="s">
        <v>2565</v>
      </c>
    </row>
    <row r="5893" spans="3:4" ht="22.5" customHeight="1">
      <c r="C5893" s="9" t="s">
        <v>2571</v>
      </c>
      <c r="D5893" s="3" t="s">
        <v>2565</v>
      </c>
    </row>
    <row r="5894" spans="3:4" ht="22.5" customHeight="1">
      <c r="C5894" s="9" t="s">
        <v>2521</v>
      </c>
      <c r="D5894" s="3" t="s">
        <v>2565</v>
      </c>
    </row>
    <row r="5895" spans="3:4" ht="22.5" customHeight="1">
      <c r="C5895" s="9" t="s">
        <v>2519</v>
      </c>
      <c r="D5895" s="3" t="s">
        <v>2565</v>
      </c>
    </row>
    <row r="5896" spans="3:4" ht="22.5" customHeight="1">
      <c r="C5896" s="9" t="s">
        <v>2511</v>
      </c>
      <c r="D5896" s="3" t="s">
        <v>2565</v>
      </c>
    </row>
    <row r="5897" spans="3:4" ht="22.5" customHeight="1">
      <c r="C5897" s="9" t="s">
        <v>2547</v>
      </c>
      <c r="D5897" s="3" t="s">
        <v>2572</v>
      </c>
    </row>
    <row r="5898" spans="3:4" ht="22.5" customHeight="1">
      <c r="C5898" s="9" t="s">
        <v>2573</v>
      </c>
      <c r="D5898" s="3" t="s">
        <v>2572</v>
      </c>
    </row>
    <row r="5899" spans="3:4" ht="22.5" customHeight="1">
      <c r="C5899" s="9" t="s">
        <v>2574</v>
      </c>
      <c r="D5899" s="3" t="s">
        <v>2572</v>
      </c>
    </row>
    <row r="5900" spans="3:4" ht="22.5" customHeight="1">
      <c r="C5900" s="9" t="s">
        <v>2575</v>
      </c>
      <c r="D5900" s="3" t="s">
        <v>2572</v>
      </c>
    </row>
    <row r="5901" spans="3:4" ht="22.5" customHeight="1">
      <c r="C5901" s="9" t="s">
        <v>2576</v>
      </c>
      <c r="D5901" s="3" t="s">
        <v>2572</v>
      </c>
    </row>
    <row r="5902" spans="3:4" ht="22.5" customHeight="1">
      <c r="C5902" s="9" t="s">
        <v>2577</v>
      </c>
      <c r="D5902" s="3" t="s">
        <v>2572</v>
      </c>
    </row>
    <row r="5903" spans="3:4" ht="22.5" customHeight="1">
      <c r="C5903" s="9" t="s">
        <v>2578</v>
      </c>
      <c r="D5903" s="3" t="s">
        <v>2572</v>
      </c>
    </row>
    <row r="5904" spans="3:4" ht="22.5" customHeight="1">
      <c r="C5904" s="9" t="s">
        <v>2579</v>
      </c>
      <c r="D5904" s="3" t="s">
        <v>2572</v>
      </c>
    </row>
    <row r="5905" spans="3:4" ht="22.5" customHeight="1">
      <c r="C5905" s="9" t="s">
        <v>2580</v>
      </c>
      <c r="D5905" s="3" t="s">
        <v>2572</v>
      </c>
    </row>
    <row r="5906" spans="3:4" ht="22.5" customHeight="1">
      <c r="C5906" s="9" t="s">
        <v>2581</v>
      </c>
      <c r="D5906" s="3" t="s">
        <v>2572</v>
      </c>
    </row>
    <row r="5907" spans="3:4" ht="22.5" customHeight="1">
      <c r="C5907" s="9" t="s">
        <v>2582</v>
      </c>
      <c r="D5907" s="3" t="s">
        <v>2572</v>
      </c>
    </row>
    <row r="5908" spans="3:4" ht="22.5" customHeight="1">
      <c r="C5908" s="9" t="s">
        <v>2426</v>
      </c>
      <c r="D5908" s="3" t="s">
        <v>2572</v>
      </c>
    </row>
    <row r="5909" spans="3:4" ht="22.5" customHeight="1">
      <c r="C5909" s="9" t="s">
        <v>2130</v>
      </c>
      <c r="D5909" s="3" t="s">
        <v>2572</v>
      </c>
    </row>
    <row r="5910" spans="3:4" ht="22.5" customHeight="1">
      <c r="C5910" s="9" t="s">
        <v>2567</v>
      </c>
      <c r="D5910" s="3" t="s">
        <v>2572</v>
      </c>
    </row>
    <row r="5911" spans="3:4" ht="22.5" customHeight="1">
      <c r="C5911" s="9" t="s">
        <v>2583</v>
      </c>
      <c r="D5911" s="3" t="s">
        <v>2572</v>
      </c>
    </row>
    <row r="5912" spans="3:4" ht="22.5" customHeight="1">
      <c r="C5912" s="9" t="s">
        <v>2584</v>
      </c>
      <c r="D5912" s="3" t="s">
        <v>2572</v>
      </c>
    </row>
    <row r="5913" spans="3:4" ht="22.5" customHeight="1">
      <c r="C5913" s="9" t="s">
        <v>2499</v>
      </c>
      <c r="D5913" s="3" t="s">
        <v>2585</v>
      </c>
    </row>
    <row r="5914" spans="3:4" ht="22.5" customHeight="1">
      <c r="C5914" s="9" t="s">
        <v>2496</v>
      </c>
      <c r="D5914" s="3" t="s">
        <v>2585</v>
      </c>
    </row>
    <row r="5915" spans="3:4" ht="22.5" customHeight="1">
      <c r="C5915" s="9" t="s">
        <v>2496</v>
      </c>
      <c r="D5915" s="3" t="s">
        <v>2585</v>
      </c>
    </row>
    <row r="5916" spans="3:4" ht="22.5" customHeight="1">
      <c r="C5916" s="9" t="s">
        <v>2497</v>
      </c>
      <c r="D5916" s="3" t="s">
        <v>2585</v>
      </c>
    </row>
    <row r="5917" spans="3:4" ht="22.5" customHeight="1">
      <c r="C5917" s="9" t="s">
        <v>2498</v>
      </c>
      <c r="D5917" s="3" t="s">
        <v>2585</v>
      </c>
    </row>
    <row r="5918" spans="3:4" ht="22.5" customHeight="1">
      <c r="C5918" s="9" t="s">
        <v>2568</v>
      </c>
      <c r="D5918" s="3" t="s">
        <v>2585</v>
      </c>
    </row>
    <row r="5919" spans="3:4" ht="22.5" customHeight="1">
      <c r="C5919" s="9" t="s">
        <v>2566</v>
      </c>
      <c r="D5919" s="3" t="s">
        <v>2585</v>
      </c>
    </row>
    <row r="5920" spans="3:4" ht="22.5" customHeight="1">
      <c r="C5920" s="9" t="s">
        <v>2520</v>
      </c>
      <c r="D5920" s="3" t="s">
        <v>2585</v>
      </c>
    </row>
    <row r="5921" spans="3:4" ht="22.5" customHeight="1">
      <c r="C5921" s="9" t="s">
        <v>2542</v>
      </c>
      <c r="D5921" s="3" t="s">
        <v>2585</v>
      </c>
    </row>
    <row r="5922" spans="3:4" ht="22.5" customHeight="1">
      <c r="C5922" s="9" t="s">
        <v>2522</v>
      </c>
      <c r="D5922" s="3" t="s">
        <v>2585</v>
      </c>
    </row>
    <row r="5923" spans="3:4" ht="22.5" customHeight="1">
      <c r="C5923" s="9" t="s">
        <v>2586</v>
      </c>
      <c r="D5923" s="3" t="s">
        <v>2585</v>
      </c>
    </row>
    <row r="5924" spans="3:4" ht="22.5" customHeight="1">
      <c r="C5924" s="9" t="s">
        <v>2543</v>
      </c>
      <c r="D5924" s="3" t="s">
        <v>2585</v>
      </c>
    </row>
    <row r="5925" spans="3:4" ht="22.5" customHeight="1">
      <c r="C5925" s="9" t="s">
        <v>2529</v>
      </c>
      <c r="D5925" s="3" t="s">
        <v>2585</v>
      </c>
    </row>
    <row r="5926" spans="3:4" ht="22.5" customHeight="1">
      <c r="C5926" s="9" t="s">
        <v>2516</v>
      </c>
      <c r="D5926" s="3" t="s">
        <v>2585</v>
      </c>
    </row>
    <row r="5927" spans="3:4" ht="22.5" customHeight="1">
      <c r="C5927" s="9" t="s">
        <v>2541</v>
      </c>
      <c r="D5927" s="3" t="s">
        <v>2585</v>
      </c>
    </row>
    <row r="5928" spans="3:4" ht="22.5" customHeight="1">
      <c r="C5928" s="9" t="s">
        <v>2526</v>
      </c>
      <c r="D5928" s="3" t="s">
        <v>2585</v>
      </c>
    </row>
    <row r="5929" spans="3:4" ht="22.5" customHeight="1">
      <c r="C5929" s="9" t="s">
        <v>2523</v>
      </c>
      <c r="D5929" s="3" t="s">
        <v>2585</v>
      </c>
    </row>
    <row r="5930" spans="3:4" ht="22.5" customHeight="1">
      <c r="C5930" s="9" t="s">
        <v>2530</v>
      </c>
      <c r="D5930" s="3" t="s">
        <v>2585</v>
      </c>
    </row>
    <row r="5931" spans="3:4" ht="22.5" customHeight="1">
      <c r="C5931" s="9" t="s">
        <v>2511</v>
      </c>
      <c r="D5931" s="3" t="s">
        <v>2585</v>
      </c>
    </row>
    <row r="5932" spans="3:4" ht="22.5" customHeight="1">
      <c r="C5932" s="9" t="s">
        <v>2514</v>
      </c>
      <c r="D5932" s="3" t="s">
        <v>2585</v>
      </c>
    </row>
    <row r="5933" spans="3:4" ht="22.5" customHeight="1">
      <c r="C5933" s="9" t="s">
        <v>2547</v>
      </c>
      <c r="D5933" s="3" t="s">
        <v>2585</v>
      </c>
    </row>
    <row r="5934" spans="3:4" ht="22.5" customHeight="1">
      <c r="C5934" s="9" t="s">
        <v>2571</v>
      </c>
      <c r="D5934" s="3" t="s">
        <v>2585</v>
      </c>
    </row>
    <row r="5935" spans="3:4" ht="22.5" customHeight="1">
      <c r="C5935" s="9" t="s">
        <v>2587</v>
      </c>
      <c r="D5935" s="3" t="s">
        <v>2585</v>
      </c>
    </row>
    <row r="5936" spans="3:4" ht="22.5" customHeight="1">
      <c r="C5936" s="9" t="s">
        <v>2588</v>
      </c>
      <c r="D5936" s="3" t="s">
        <v>2585</v>
      </c>
    </row>
    <row r="5937" spans="3:4" ht="22.5" customHeight="1">
      <c r="C5937" s="9" t="s">
        <v>2589</v>
      </c>
      <c r="D5937" s="3" t="s">
        <v>2585</v>
      </c>
    </row>
    <row r="5938" spans="3:4" ht="22.5" customHeight="1">
      <c r="C5938" s="9" t="s">
        <v>2590</v>
      </c>
      <c r="D5938" s="3" t="s">
        <v>2585</v>
      </c>
    </row>
    <row r="5939" spans="3:4" ht="22.5" customHeight="1">
      <c r="C5939" s="9" t="s">
        <v>2591</v>
      </c>
      <c r="D5939" s="3" t="s">
        <v>2585</v>
      </c>
    </row>
    <row r="5940" spans="3:4" ht="22.5" customHeight="1">
      <c r="C5940" s="9" t="s">
        <v>2592</v>
      </c>
      <c r="D5940" s="3" t="s">
        <v>2585</v>
      </c>
    </row>
    <row r="5941" spans="3:4" ht="22.5" customHeight="1">
      <c r="C5941" s="9" t="s">
        <v>2593</v>
      </c>
      <c r="D5941" s="3" t="s">
        <v>2585</v>
      </c>
    </row>
    <row r="5942" spans="3:4" ht="22.5" customHeight="1">
      <c r="C5942" s="9" t="s">
        <v>2594</v>
      </c>
      <c r="D5942" s="3" t="s">
        <v>2585</v>
      </c>
    </row>
    <row r="5943" spans="3:4" ht="22.5" customHeight="1">
      <c r="C5943" s="16" t="s">
        <v>2596</v>
      </c>
      <c r="D5943" s="16" t="s">
        <v>2595</v>
      </c>
    </row>
    <row r="5944" spans="3:4" ht="22.5" customHeight="1">
      <c r="C5944" s="9" t="s">
        <v>2519</v>
      </c>
      <c r="D5944" s="9" t="s">
        <v>2597</v>
      </c>
    </row>
    <row r="5945" spans="3:4" ht="22.5" customHeight="1">
      <c r="C5945" s="9" t="s">
        <v>2568</v>
      </c>
      <c r="D5945" s="9" t="s">
        <v>2597</v>
      </c>
    </row>
    <row r="5946" spans="3:4" ht="22.5" customHeight="1">
      <c r="C5946" s="9" t="s">
        <v>2520</v>
      </c>
      <c r="D5946" s="9" t="s">
        <v>2597</v>
      </c>
    </row>
    <row r="5947" spans="3:4" ht="22.5" customHeight="1">
      <c r="C5947" s="9" t="s">
        <v>2566</v>
      </c>
      <c r="D5947" s="9" t="s">
        <v>2597</v>
      </c>
    </row>
    <row r="5948" spans="3:4" ht="22.5" customHeight="1">
      <c r="C5948" s="9" t="s">
        <v>2547</v>
      </c>
      <c r="D5948" s="9" t="s">
        <v>2597</v>
      </c>
    </row>
    <row r="5949" spans="3:4" ht="22.5" customHeight="1">
      <c r="C5949" s="9" t="s">
        <v>2522</v>
      </c>
      <c r="D5949" s="9" t="s">
        <v>2597</v>
      </c>
    </row>
    <row r="5950" spans="3:4" ht="22.5" customHeight="1">
      <c r="C5950" s="9" t="s">
        <v>2542</v>
      </c>
      <c r="D5950" s="9" t="s">
        <v>2597</v>
      </c>
    </row>
    <row r="5951" spans="3:4" ht="22.5" customHeight="1">
      <c r="C5951" s="9" t="s">
        <v>2514</v>
      </c>
      <c r="D5951" s="9" t="s">
        <v>2597</v>
      </c>
    </row>
    <row r="5952" spans="3:4" ht="22.5" customHeight="1">
      <c r="C5952" s="9" t="s">
        <v>2511</v>
      </c>
      <c r="D5952" s="9" t="s">
        <v>2597</v>
      </c>
    </row>
    <row r="5953" spans="3:4" ht="22.5" customHeight="1">
      <c r="C5953" s="9" t="s">
        <v>2571</v>
      </c>
      <c r="D5953" s="9" t="s">
        <v>2597</v>
      </c>
    </row>
    <row r="5954" spans="3:4" ht="22.5" customHeight="1">
      <c r="C5954" s="9" t="s">
        <v>2529</v>
      </c>
      <c r="D5954" s="9" t="s">
        <v>2597</v>
      </c>
    </row>
    <row r="5955" spans="3:4" ht="22.5" customHeight="1">
      <c r="C5955" s="9" t="s">
        <v>2543</v>
      </c>
      <c r="D5955" s="9" t="s">
        <v>2597</v>
      </c>
    </row>
    <row r="5956" spans="3:4" ht="22.5" customHeight="1">
      <c r="C5956" s="9" t="s">
        <v>2541</v>
      </c>
      <c r="D5956" s="9" t="s">
        <v>2597</v>
      </c>
    </row>
    <row r="5957" spans="3:4" ht="22.5" customHeight="1">
      <c r="C5957" s="9" t="s">
        <v>2526</v>
      </c>
      <c r="D5957" s="9" t="s">
        <v>2597</v>
      </c>
    </row>
    <row r="5958" spans="3:4" ht="22.5" customHeight="1">
      <c r="C5958" s="9" t="s">
        <v>2516</v>
      </c>
      <c r="D5958" s="9" t="s">
        <v>2597</v>
      </c>
    </row>
    <row r="5959" spans="3:4" ht="22.5" customHeight="1">
      <c r="C5959" s="9" t="s">
        <v>2467</v>
      </c>
      <c r="D5959" s="9" t="s">
        <v>2597</v>
      </c>
    </row>
    <row r="5960" spans="3:4" ht="22.5" customHeight="1">
      <c r="C5960" s="9" t="s">
        <v>2598</v>
      </c>
      <c r="D5960" s="9" t="s">
        <v>2597</v>
      </c>
    </row>
    <row r="5961" spans="3:4" ht="22.5" customHeight="1">
      <c r="C5961" s="9" t="s">
        <v>2599</v>
      </c>
      <c r="D5961" s="9" t="s">
        <v>2597</v>
      </c>
    </row>
    <row r="5962" spans="3:4" ht="22.5" customHeight="1">
      <c r="C5962" s="9" t="s">
        <v>2130</v>
      </c>
      <c r="D5962" s="9" t="s">
        <v>2597</v>
      </c>
    </row>
    <row r="5963" spans="3:4" ht="22.5" customHeight="1">
      <c r="C5963" s="9" t="s">
        <v>2567</v>
      </c>
      <c r="D5963" s="9" t="s">
        <v>2597</v>
      </c>
    </row>
    <row r="5964" spans="3:4" ht="22.5" customHeight="1">
      <c r="C5964" s="9" t="s">
        <v>2600</v>
      </c>
      <c r="D5964" s="9" t="s">
        <v>2597</v>
      </c>
    </row>
    <row r="5965" spans="3:4" ht="22.5" customHeight="1">
      <c r="C5965" s="9" t="s">
        <v>2601</v>
      </c>
      <c r="D5965" s="9" t="s">
        <v>2597</v>
      </c>
    </row>
    <row r="5966" spans="3:4" ht="22.5" customHeight="1">
      <c r="C5966" s="9" t="s">
        <v>2602</v>
      </c>
      <c r="D5966" s="9" t="s">
        <v>2597</v>
      </c>
    </row>
    <row r="5967" spans="3:4" ht="22.5" customHeight="1">
      <c r="C5967" s="9" t="s">
        <v>2554</v>
      </c>
      <c r="D5967" s="9" t="s">
        <v>2597</v>
      </c>
    </row>
    <row r="5968" spans="3:4" ht="22.5" customHeight="1">
      <c r="C5968" s="9" t="s">
        <v>2603</v>
      </c>
      <c r="D5968" s="9" t="s">
        <v>2597</v>
      </c>
    </row>
    <row r="5969" spans="3:4" ht="22.5" customHeight="1">
      <c r="C5969" s="9" t="s">
        <v>2604</v>
      </c>
      <c r="D5969" s="9" t="s">
        <v>2597</v>
      </c>
    </row>
    <row r="5970" spans="3:4" ht="22.5" customHeight="1">
      <c r="C5970" s="9" t="s">
        <v>2591</v>
      </c>
      <c r="D5970" s="9" t="s">
        <v>2597</v>
      </c>
    </row>
    <row r="5971" spans="3:4" ht="22.5" customHeight="1">
      <c r="C5971" s="9" t="s">
        <v>2605</v>
      </c>
      <c r="D5971" s="9" t="s">
        <v>2597</v>
      </c>
    </row>
    <row r="5972" spans="3:4" ht="22.5" customHeight="1">
      <c r="C5972" s="9" t="s">
        <v>2606</v>
      </c>
      <c r="D5972" s="9" t="s">
        <v>2597</v>
      </c>
    </row>
    <row r="5973" spans="3:4" ht="22.5" customHeight="1">
      <c r="C5973" s="9" t="s">
        <v>2530</v>
      </c>
      <c r="D5973" s="9" t="s">
        <v>2597</v>
      </c>
    </row>
    <row r="5974" spans="3:4" ht="22.5" customHeight="1">
      <c r="C5974" s="9" t="s">
        <v>2563</v>
      </c>
      <c r="D5974" s="9" t="s">
        <v>2597</v>
      </c>
    </row>
    <row r="5975" spans="3:4" ht="22.5" customHeight="1">
      <c r="C5975" s="9" t="s">
        <v>2607</v>
      </c>
      <c r="D5975" s="9" t="s">
        <v>2597</v>
      </c>
    </row>
    <row r="5976" spans="3:4" ht="22.5" customHeight="1">
      <c r="C5976" s="9" t="s">
        <v>2608</v>
      </c>
      <c r="D5976" s="9" t="s">
        <v>2597</v>
      </c>
    </row>
    <row r="5977" spans="3:4" ht="22.5" customHeight="1">
      <c r="C5977" s="9" t="s">
        <v>2521</v>
      </c>
      <c r="D5977" s="9" t="s">
        <v>2597</v>
      </c>
    </row>
    <row r="5978" spans="3:4" ht="22.5" customHeight="1">
      <c r="C5978" s="16" t="s">
        <v>2519</v>
      </c>
      <c r="D5978" s="16" t="s">
        <v>2597</v>
      </c>
    </row>
    <row r="5979" spans="3:4" ht="22.5" customHeight="1">
      <c r="C5979" s="9" t="s">
        <v>2566</v>
      </c>
      <c r="D5979" s="9" t="s">
        <v>2609</v>
      </c>
    </row>
    <row r="5980" spans="3:4" ht="22.5" customHeight="1">
      <c r="C5980" s="9" t="s">
        <v>2568</v>
      </c>
      <c r="D5980" s="9" t="s">
        <v>2609</v>
      </c>
    </row>
    <row r="5981" spans="3:4" ht="22.5" customHeight="1">
      <c r="C5981" s="9" t="s">
        <v>2520</v>
      </c>
      <c r="D5981" s="9" t="s">
        <v>2609</v>
      </c>
    </row>
    <row r="5982" spans="3:4" ht="22.5" customHeight="1">
      <c r="C5982" s="9" t="s">
        <v>2547</v>
      </c>
      <c r="D5982" s="9" t="s">
        <v>2609</v>
      </c>
    </row>
    <row r="5983" spans="3:4" ht="22.5" customHeight="1">
      <c r="C5983" s="9" t="s">
        <v>2514</v>
      </c>
      <c r="D5983" s="9" t="s">
        <v>2609</v>
      </c>
    </row>
    <row r="5984" spans="3:4" ht="22.5" customHeight="1">
      <c r="C5984" s="9" t="s">
        <v>2511</v>
      </c>
      <c r="D5984" s="9" t="s">
        <v>2609</v>
      </c>
    </row>
    <row r="5985" spans="3:4" ht="22.5" customHeight="1">
      <c r="C5985" s="9" t="s">
        <v>2529</v>
      </c>
      <c r="D5985" s="9" t="s">
        <v>2609</v>
      </c>
    </row>
    <row r="5986" spans="3:4" ht="22.5" customHeight="1">
      <c r="C5986" s="9" t="s">
        <v>2543</v>
      </c>
      <c r="D5986" s="9" t="s">
        <v>2609</v>
      </c>
    </row>
    <row r="5987" spans="3:4" ht="22.5" customHeight="1">
      <c r="C5987" s="9" t="s">
        <v>2516</v>
      </c>
      <c r="D5987" s="9" t="s">
        <v>2609</v>
      </c>
    </row>
    <row r="5988" spans="3:4" ht="22.5" customHeight="1">
      <c r="C5988" s="9" t="s">
        <v>2526</v>
      </c>
      <c r="D5988" s="9" t="s">
        <v>2609</v>
      </c>
    </row>
    <row r="5989" spans="3:4" ht="22.5" customHeight="1">
      <c r="C5989" s="9" t="s">
        <v>2541</v>
      </c>
      <c r="D5989" s="9" t="s">
        <v>2609</v>
      </c>
    </row>
    <row r="5990" spans="3:4" ht="22.5" customHeight="1">
      <c r="C5990" s="9" t="s">
        <v>2530</v>
      </c>
      <c r="D5990" s="9" t="s">
        <v>2609</v>
      </c>
    </row>
    <row r="5991" spans="3:4" ht="22.5" customHeight="1">
      <c r="C5991" s="9" t="s">
        <v>2291</v>
      </c>
      <c r="D5991" s="9" t="s">
        <v>2609</v>
      </c>
    </row>
    <row r="5992" spans="3:4" ht="22.5" customHeight="1">
      <c r="C5992" s="9" t="s">
        <v>2327</v>
      </c>
      <c r="D5992" s="9" t="s">
        <v>2609</v>
      </c>
    </row>
    <row r="5993" spans="3:4" ht="22.5" customHeight="1">
      <c r="C5993" s="9" t="s">
        <v>2498</v>
      </c>
      <c r="D5993" s="9" t="s">
        <v>2609</v>
      </c>
    </row>
    <row r="5994" spans="3:4" ht="22.5" customHeight="1">
      <c r="C5994" s="9" t="s">
        <v>2497</v>
      </c>
      <c r="D5994" s="9" t="s">
        <v>2609</v>
      </c>
    </row>
    <row r="5995" spans="3:4" ht="22.5" customHeight="1">
      <c r="C5995" s="9" t="s">
        <v>2496</v>
      </c>
      <c r="D5995" s="9" t="s">
        <v>2609</v>
      </c>
    </row>
    <row r="5996" spans="3:4" ht="22.5" customHeight="1">
      <c r="C5996" s="9" t="s">
        <v>2499</v>
      </c>
      <c r="D5996" s="9" t="s">
        <v>2609</v>
      </c>
    </row>
    <row r="5997" spans="3:4" ht="22.5" customHeight="1">
      <c r="C5997" s="9" t="s">
        <v>2571</v>
      </c>
      <c r="D5997" s="9" t="s">
        <v>2609</v>
      </c>
    </row>
    <row r="5998" spans="3:4" ht="22.5" customHeight="1">
      <c r="C5998" s="9" t="s">
        <v>2610</v>
      </c>
      <c r="D5998" s="9" t="s">
        <v>2609</v>
      </c>
    </row>
    <row r="5999" spans="3:4" ht="22.5" customHeight="1">
      <c r="C5999" s="9" t="s">
        <v>2611</v>
      </c>
      <c r="D5999" s="9" t="s">
        <v>2609</v>
      </c>
    </row>
    <row r="6000" spans="3:4" ht="22.5" customHeight="1">
      <c r="C6000" s="9" t="s">
        <v>2554</v>
      </c>
      <c r="D6000" s="9" t="s">
        <v>2609</v>
      </c>
    </row>
    <row r="6001" spans="3:4" ht="22.5" customHeight="1">
      <c r="C6001" s="9" t="s">
        <v>2555</v>
      </c>
      <c r="D6001" s="9" t="s">
        <v>2609</v>
      </c>
    </row>
    <row r="6002" spans="3:4" ht="22.5" customHeight="1">
      <c r="C6002" s="9" t="s">
        <v>2612</v>
      </c>
      <c r="D6002" s="9" t="s">
        <v>2609</v>
      </c>
    </row>
    <row r="6003" spans="3:4" ht="22.5" customHeight="1">
      <c r="C6003" s="9" t="s">
        <v>2519</v>
      </c>
      <c r="D6003" s="9" t="s">
        <v>2609</v>
      </c>
    </row>
    <row r="6004" spans="3:4" ht="22.5" customHeight="1">
      <c r="C6004" s="9" t="s">
        <v>2521</v>
      </c>
      <c r="D6004" s="9" t="s">
        <v>2609</v>
      </c>
    </row>
    <row r="6005" spans="3:4" ht="22.5" customHeight="1">
      <c r="C6005" s="16" t="s">
        <v>2568</v>
      </c>
      <c r="D6005" s="16" t="s">
        <v>2613</v>
      </c>
    </row>
    <row r="6006" spans="3:4" ht="22.5" customHeight="1">
      <c r="C6006" s="9" t="s">
        <v>2520</v>
      </c>
      <c r="D6006" s="9" t="s">
        <v>2613</v>
      </c>
    </row>
    <row r="6007" spans="3:4" ht="22.5" customHeight="1">
      <c r="C6007" s="9" t="s">
        <v>2566</v>
      </c>
      <c r="D6007" s="9" t="s">
        <v>2613</v>
      </c>
    </row>
    <row r="6008" spans="3:4" ht="22.5" customHeight="1">
      <c r="C6008" s="9" t="s">
        <v>2547</v>
      </c>
      <c r="D6008" s="9" t="s">
        <v>2613</v>
      </c>
    </row>
    <row r="6009" spans="3:4" ht="22.5" customHeight="1">
      <c r="C6009" s="9" t="s">
        <v>2610</v>
      </c>
      <c r="D6009" s="9" t="s">
        <v>2613</v>
      </c>
    </row>
    <row r="6010" spans="3:4" ht="22.5" customHeight="1">
      <c r="C6010" s="9" t="s">
        <v>2611</v>
      </c>
      <c r="D6010" s="9" t="s">
        <v>2613</v>
      </c>
    </row>
    <row r="6011" spans="3:4" ht="22.5" customHeight="1">
      <c r="C6011" s="9" t="s">
        <v>2529</v>
      </c>
      <c r="D6011" s="9" t="s">
        <v>2613</v>
      </c>
    </row>
    <row r="6012" spans="3:4" ht="22.5" customHeight="1">
      <c r="C6012" s="9" t="s">
        <v>2543</v>
      </c>
      <c r="D6012" s="9" t="s">
        <v>2613</v>
      </c>
    </row>
    <row r="6013" spans="3:4" ht="22.5" customHeight="1">
      <c r="C6013" s="9" t="s">
        <v>2526</v>
      </c>
      <c r="D6013" s="9" t="s">
        <v>2613</v>
      </c>
    </row>
    <row r="6014" spans="3:4" ht="22.5" customHeight="1">
      <c r="C6014" s="9" t="s">
        <v>2516</v>
      </c>
      <c r="D6014" s="9" t="s">
        <v>2613</v>
      </c>
    </row>
    <row r="6015" spans="3:4" ht="22.5" customHeight="1">
      <c r="C6015" s="9" t="s">
        <v>2541</v>
      </c>
      <c r="D6015" s="9" t="s">
        <v>2613</v>
      </c>
    </row>
    <row r="6016" spans="3:4" ht="22.5" customHeight="1">
      <c r="C6016" s="9" t="s">
        <v>2614</v>
      </c>
      <c r="D6016" s="9" t="s">
        <v>2613</v>
      </c>
    </row>
    <row r="6017" spans="3:4" ht="22.5" customHeight="1">
      <c r="C6017" s="9" t="s">
        <v>2567</v>
      </c>
      <c r="D6017" s="9" t="s">
        <v>2613</v>
      </c>
    </row>
    <row r="6018" spans="3:4" ht="22.5" customHeight="1">
      <c r="C6018" s="9" t="s">
        <v>2615</v>
      </c>
      <c r="D6018" s="9" t="s">
        <v>2613</v>
      </c>
    </row>
    <row r="6019" spans="3:4" ht="22.5" customHeight="1">
      <c r="C6019" s="9" t="s">
        <v>2616</v>
      </c>
      <c r="D6019" s="9" t="s">
        <v>2613</v>
      </c>
    </row>
    <row r="6020" spans="3:4" ht="22.5" customHeight="1">
      <c r="C6020" s="9" t="s">
        <v>2542</v>
      </c>
      <c r="D6020" s="9" t="s">
        <v>2613</v>
      </c>
    </row>
    <row r="6021" spans="3:4" ht="22.5" customHeight="1">
      <c r="C6021" s="9" t="s">
        <v>2617</v>
      </c>
      <c r="D6021" s="9" t="s">
        <v>2613</v>
      </c>
    </row>
    <row r="6022" spans="3:4" ht="22.5" customHeight="1">
      <c r="C6022" s="9" t="s">
        <v>2618</v>
      </c>
      <c r="D6022" s="9" t="s">
        <v>2613</v>
      </c>
    </row>
    <row r="6023" spans="3:4" ht="22.5" customHeight="1">
      <c r="C6023" s="9" t="s">
        <v>2619</v>
      </c>
      <c r="D6023" s="9" t="s">
        <v>2613</v>
      </c>
    </row>
    <row r="6024" spans="3:4" ht="22.5" customHeight="1">
      <c r="C6024" s="9" t="s">
        <v>2521</v>
      </c>
      <c r="D6024" s="9" t="s">
        <v>2613</v>
      </c>
    </row>
    <row r="6025" spans="3:4" ht="22.5" customHeight="1">
      <c r="C6025" s="9" t="s">
        <v>2519</v>
      </c>
      <c r="D6025" s="9" t="s">
        <v>2613</v>
      </c>
    </row>
    <row r="6026" spans="3:4" ht="22.5" customHeight="1">
      <c r="C6026" s="16" t="s">
        <v>2566</v>
      </c>
      <c r="D6026" s="16" t="s">
        <v>2620</v>
      </c>
    </row>
    <row r="6027" spans="3:4" ht="22.5" customHeight="1">
      <c r="C6027" s="9" t="s">
        <v>2621</v>
      </c>
      <c r="D6027" s="9" t="s">
        <v>2620</v>
      </c>
    </row>
    <row r="6028" spans="3:4" ht="22.5" customHeight="1">
      <c r="C6028" s="9" t="s">
        <v>2622</v>
      </c>
      <c r="D6028" s="9" t="s">
        <v>2620</v>
      </c>
    </row>
    <row r="6029" spans="3:4" ht="22.5" customHeight="1">
      <c r="C6029" s="9" t="s">
        <v>2547</v>
      </c>
      <c r="D6029" s="9" t="s">
        <v>2620</v>
      </c>
    </row>
    <row r="6030" spans="3:4" ht="22.5" customHeight="1">
      <c r="C6030" s="9" t="s">
        <v>2568</v>
      </c>
      <c r="D6030" s="9" t="s">
        <v>2620</v>
      </c>
    </row>
    <row r="6031" spans="3:4" ht="22.5" customHeight="1">
      <c r="C6031" s="9" t="s">
        <v>2520</v>
      </c>
      <c r="D6031" s="9" t="s">
        <v>2620</v>
      </c>
    </row>
    <row r="6032" spans="3:4" ht="22.5" customHeight="1">
      <c r="C6032" s="9" t="s">
        <v>2610</v>
      </c>
      <c r="D6032" s="9" t="s">
        <v>2620</v>
      </c>
    </row>
    <row r="6033" spans="3:4" ht="22.5" customHeight="1">
      <c r="C6033" s="9" t="s">
        <v>2611</v>
      </c>
      <c r="D6033" s="9" t="s">
        <v>2620</v>
      </c>
    </row>
    <row r="6034" spans="3:4" ht="22.5" customHeight="1">
      <c r="C6034" s="9" t="s">
        <v>2529</v>
      </c>
      <c r="D6034" s="9" t="s">
        <v>2620</v>
      </c>
    </row>
    <row r="6035" spans="3:4" ht="22.5" customHeight="1">
      <c r="C6035" s="9" t="s">
        <v>2543</v>
      </c>
      <c r="D6035" s="9" t="s">
        <v>2620</v>
      </c>
    </row>
    <row r="6036" spans="3:4" ht="22.5" customHeight="1">
      <c r="C6036" s="9" t="s">
        <v>2614</v>
      </c>
      <c r="D6036" s="9" t="s">
        <v>2620</v>
      </c>
    </row>
    <row r="6037" spans="3:4" ht="22.5" customHeight="1">
      <c r="C6037" s="9" t="s">
        <v>2623</v>
      </c>
      <c r="D6037" s="9" t="s">
        <v>2620</v>
      </c>
    </row>
    <row r="6038" spans="3:4" ht="22.5" customHeight="1">
      <c r="C6038" s="9" t="s">
        <v>2624</v>
      </c>
      <c r="D6038" s="9" t="s">
        <v>2620</v>
      </c>
    </row>
    <row r="6039" spans="3:4" ht="22.5" customHeight="1">
      <c r="C6039" s="9" t="s">
        <v>2625</v>
      </c>
      <c r="D6039" s="9" t="s">
        <v>2620</v>
      </c>
    </row>
    <row r="6040" spans="3:4" ht="22.5" customHeight="1">
      <c r="C6040" s="9" t="s">
        <v>2626</v>
      </c>
      <c r="D6040" s="9" t="s">
        <v>2620</v>
      </c>
    </row>
    <row r="6041" spans="3:4" ht="22.5" customHeight="1">
      <c r="C6041" s="9" t="s">
        <v>2627</v>
      </c>
      <c r="D6041" s="9" t="s">
        <v>2620</v>
      </c>
    </row>
    <row r="6042" spans="3:4" ht="22.5" customHeight="1">
      <c r="C6042" s="9" t="s">
        <v>2327</v>
      </c>
      <c r="D6042" s="9" t="s">
        <v>2620</v>
      </c>
    </row>
    <row r="6043" spans="3:4" ht="22.5" customHeight="1">
      <c r="C6043" s="9" t="s">
        <v>2292</v>
      </c>
      <c r="D6043" s="9" t="s">
        <v>2620</v>
      </c>
    </row>
    <row r="6044" spans="3:4" ht="22.5" customHeight="1">
      <c r="C6044" s="9" t="s">
        <v>2291</v>
      </c>
      <c r="D6044" s="9" t="s">
        <v>2620</v>
      </c>
    </row>
    <row r="6045" spans="3:4" ht="22.5" customHeight="1">
      <c r="C6045" s="9" t="s">
        <v>94</v>
      </c>
      <c r="D6045" s="9" t="s">
        <v>2620</v>
      </c>
    </row>
    <row r="6046" spans="3:4" ht="22.5" customHeight="1">
      <c r="C6046" s="9" t="s">
        <v>2628</v>
      </c>
      <c r="D6046" s="9" t="s">
        <v>2620</v>
      </c>
    </row>
    <row r="6047" spans="3:4" ht="22.5" customHeight="1">
      <c r="C6047" s="9" t="s">
        <v>2519</v>
      </c>
      <c r="D6047" s="9" t="s">
        <v>2620</v>
      </c>
    </row>
    <row r="6048" spans="3:4" ht="22.5" customHeight="1">
      <c r="C6048" s="9" t="s">
        <v>2629</v>
      </c>
      <c r="D6048" s="9" t="s">
        <v>2630</v>
      </c>
    </row>
    <row r="6049" spans="3:4" ht="22.5" customHeight="1">
      <c r="C6049" s="9" t="s">
        <v>2631</v>
      </c>
      <c r="D6049" s="9" t="s">
        <v>2630</v>
      </c>
    </row>
    <row r="6050" spans="3:4" ht="22.5" customHeight="1">
      <c r="C6050" s="9" t="s">
        <v>2632</v>
      </c>
      <c r="D6050" s="9" t="s">
        <v>2630</v>
      </c>
    </row>
    <row r="6051" spans="3:4" ht="22.5" customHeight="1">
      <c r="C6051" s="9" t="s">
        <v>2633</v>
      </c>
      <c r="D6051" s="9" t="s">
        <v>2630</v>
      </c>
    </row>
    <row r="6052" spans="3:4" ht="22.5" customHeight="1">
      <c r="C6052" s="9" t="s">
        <v>2634</v>
      </c>
      <c r="D6052" s="9" t="s">
        <v>2630</v>
      </c>
    </row>
    <row r="6053" spans="3:4" ht="22.5" customHeight="1">
      <c r="C6053" s="9" t="s">
        <v>2635</v>
      </c>
      <c r="D6053" s="9" t="s">
        <v>2630</v>
      </c>
    </row>
    <row r="6054" spans="3:4" ht="22.5" customHeight="1">
      <c r="C6054" s="16" t="s">
        <v>2636</v>
      </c>
      <c r="D6054" s="16" t="s">
        <v>2630</v>
      </c>
    </row>
    <row r="6055" spans="3:4" ht="22.5" customHeight="1">
      <c r="C6055" s="9" t="s">
        <v>2622</v>
      </c>
      <c r="D6055" s="9" t="s">
        <v>2637</v>
      </c>
    </row>
    <row r="6056" spans="3:4" ht="22.5" customHeight="1">
      <c r="C6056" s="9" t="s">
        <v>2621</v>
      </c>
      <c r="D6056" s="9" t="s">
        <v>2637</v>
      </c>
    </row>
    <row r="6057" spans="3:4" ht="22.5" customHeight="1">
      <c r="C6057" s="9" t="s">
        <v>2614</v>
      </c>
      <c r="D6057" s="9" t="s">
        <v>2637</v>
      </c>
    </row>
    <row r="6058" spans="3:4" ht="22.5" customHeight="1">
      <c r="C6058" s="9" t="s">
        <v>2619</v>
      </c>
      <c r="D6058" s="9" t="s">
        <v>2637</v>
      </c>
    </row>
    <row r="6059" spans="3:4" ht="22.5" customHeight="1">
      <c r="C6059" s="9" t="s">
        <v>2638</v>
      </c>
      <c r="D6059" s="9" t="s">
        <v>2637</v>
      </c>
    </row>
    <row r="6060" spans="3:4" ht="22.5" customHeight="1">
      <c r="C6060" s="9" t="s">
        <v>2639</v>
      </c>
      <c r="D6060" s="9" t="s">
        <v>2637</v>
      </c>
    </row>
    <row r="6061" spans="3:4" ht="22.5" customHeight="1">
      <c r="C6061" s="9" t="s">
        <v>2640</v>
      </c>
      <c r="D6061" s="9" t="s">
        <v>2637</v>
      </c>
    </row>
    <row r="6062" spans="3:4" ht="22.5" customHeight="1">
      <c r="C6062" s="9" t="s">
        <v>2641</v>
      </c>
      <c r="D6062" s="9" t="s">
        <v>2637</v>
      </c>
    </row>
    <row r="6063" spans="3:4" ht="22.5" customHeight="1">
      <c r="C6063" s="9" t="s">
        <v>2642</v>
      </c>
      <c r="D6063" s="9" t="s">
        <v>2637</v>
      </c>
    </row>
    <row r="6064" spans="3:4" ht="22.5" customHeight="1">
      <c r="C6064" s="9" t="s">
        <v>1801</v>
      </c>
      <c r="D6064" s="9" t="s">
        <v>2637</v>
      </c>
    </row>
    <row r="6065" spans="3:4" ht="22.5" customHeight="1">
      <c r="C6065" s="9" t="s">
        <v>2643</v>
      </c>
      <c r="D6065" s="9" t="s">
        <v>2637</v>
      </c>
    </row>
    <row r="6066" spans="3:4" ht="22.5" customHeight="1">
      <c r="C6066" s="9" t="s">
        <v>2644</v>
      </c>
      <c r="D6066" s="9" t="s">
        <v>2637</v>
      </c>
    </row>
    <row r="6067" spans="3:4" ht="22.5" customHeight="1">
      <c r="C6067" s="9" t="s">
        <v>2645</v>
      </c>
      <c r="D6067" s="9" t="s">
        <v>2637</v>
      </c>
    </row>
    <row r="6068" spans="3:4" ht="22.5" customHeight="1">
      <c r="C6068" s="9" t="s">
        <v>2614</v>
      </c>
      <c r="D6068" s="9" t="s">
        <v>2646</v>
      </c>
    </row>
    <row r="6069" spans="3:4" ht="22.5" customHeight="1">
      <c r="C6069" s="9" t="s">
        <v>2647</v>
      </c>
      <c r="D6069" s="9" t="s">
        <v>2646</v>
      </c>
    </row>
    <row r="6070" spans="3:4" ht="22.5" customHeight="1">
      <c r="C6070" s="9" t="s">
        <v>2414</v>
      </c>
      <c r="D6070" s="9" t="s">
        <v>2646</v>
      </c>
    </row>
    <row r="6071" spans="3:4" ht="22.5" customHeight="1">
      <c r="C6071" s="9" t="s">
        <v>2648</v>
      </c>
      <c r="D6071" s="9" t="s">
        <v>2646</v>
      </c>
    </row>
    <row r="6072" spans="3:4" ht="22.5" customHeight="1">
      <c r="C6072" s="9" t="s">
        <v>2649</v>
      </c>
      <c r="D6072" s="9" t="s">
        <v>2646</v>
      </c>
    </row>
    <row r="6073" spans="3:4" ht="22.5" customHeight="1">
      <c r="C6073" s="9" t="s">
        <v>2650</v>
      </c>
      <c r="D6073" s="9" t="s">
        <v>2646</v>
      </c>
    </row>
    <row r="6074" spans="3:4" ht="22.5" customHeight="1">
      <c r="C6074" s="9" t="s">
        <v>2651</v>
      </c>
      <c r="D6074" s="9" t="s">
        <v>2646</v>
      </c>
    </row>
    <row r="6075" spans="3:4" ht="22.5" customHeight="1">
      <c r="C6075" s="9" t="s">
        <v>2652</v>
      </c>
      <c r="D6075" s="9" t="s">
        <v>2646</v>
      </c>
    </row>
    <row r="6076" spans="3:4" ht="22.5" customHeight="1">
      <c r="C6076" s="9" t="s">
        <v>2653</v>
      </c>
      <c r="D6076" s="9" t="s">
        <v>2646</v>
      </c>
    </row>
    <row r="6077" spans="3:4" ht="22.5" customHeight="1">
      <c r="C6077" s="9" t="s">
        <v>2651</v>
      </c>
      <c r="D6077" s="9" t="s">
        <v>2646</v>
      </c>
    </row>
    <row r="6078" spans="3:4" ht="22.5" customHeight="1">
      <c r="C6078" s="9" t="s">
        <v>2652</v>
      </c>
      <c r="D6078" s="9" t="s">
        <v>2646</v>
      </c>
    </row>
    <row r="6079" spans="3:4" ht="22.5" customHeight="1">
      <c r="C6079" s="9" t="s">
        <v>2619</v>
      </c>
      <c r="D6079" s="9" t="s">
        <v>2646</v>
      </c>
    </row>
    <row r="6080" spans="3:4" ht="22.5" customHeight="1">
      <c r="C6080" s="16" t="s">
        <v>2655</v>
      </c>
      <c r="D6080" s="16" t="s">
        <v>2654</v>
      </c>
    </row>
    <row r="6081" spans="3:4" ht="22.5" customHeight="1">
      <c r="C6081" s="9" t="s">
        <v>2656</v>
      </c>
      <c r="D6081" s="20" t="s">
        <v>2654</v>
      </c>
    </row>
    <row r="6082" spans="3:4" ht="22.5" customHeight="1">
      <c r="C6082" s="9" t="s">
        <v>2657</v>
      </c>
      <c r="D6082" s="20" t="s">
        <v>2654</v>
      </c>
    </row>
    <row r="6083" spans="3:4" ht="22.5" customHeight="1">
      <c r="C6083" s="9" t="s">
        <v>1892</v>
      </c>
      <c r="D6083" s="20" t="s">
        <v>2654</v>
      </c>
    </row>
    <row r="6084" spans="3:4" ht="22.5" customHeight="1">
      <c r="C6084" s="9" t="s">
        <v>2599</v>
      </c>
      <c r="D6084" s="20" t="s">
        <v>2654</v>
      </c>
    </row>
    <row r="6085" spans="3:4" ht="22.5" customHeight="1">
      <c r="C6085" s="9" t="s">
        <v>2438</v>
      </c>
      <c r="D6085" s="20" t="s">
        <v>2654</v>
      </c>
    </row>
    <row r="6086" spans="3:4" ht="22.5" customHeight="1">
      <c r="C6086" s="9" t="s">
        <v>2658</v>
      </c>
      <c r="D6086" s="20" t="s">
        <v>2654</v>
      </c>
    </row>
    <row r="6087" spans="3:4" ht="22.5" customHeight="1">
      <c r="C6087" s="9" t="s">
        <v>2659</v>
      </c>
      <c r="D6087" s="20" t="s">
        <v>2654</v>
      </c>
    </row>
    <row r="6088" spans="3:4" ht="22.5" customHeight="1">
      <c r="C6088" s="9" t="s">
        <v>2660</v>
      </c>
      <c r="D6088" s="20" t="s">
        <v>2654</v>
      </c>
    </row>
    <row r="6089" spans="3:4" ht="22.5" customHeight="1">
      <c r="C6089" s="9" t="s">
        <v>2619</v>
      </c>
      <c r="D6089" s="20" t="s">
        <v>2654</v>
      </c>
    </row>
    <row r="6090" spans="3:4" ht="22.5" customHeight="1">
      <c r="C6090" s="9" t="s">
        <v>2661</v>
      </c>
      <c r="D6090" s="20" t="s">
        <v>2654</v>
      </c>
    </row>
    <row r="6091" spans="3:4" ht="22.5" customHeight="1">
      <c r="C6091" s="9" t="s">
        <v>2662</v>
      </c>
      <c r="D6091" s="20" t="s">
        <v>2654</v>
      </c>
    </row>
    <row r="6092" spans="3:4" ht="22.5" customHeight="1">
      <c r="C6092" s="9" t="s">
        <v>2554</v>
      </c>
      <c r="D6092" s="20" t="s">
        <v>2654</v>
      </c>
    </row>
    <row r="6093" spans="3:4" ht="22.5" customHeight="1">
      <c r="C6093" s="16" t="s">
        <v>2663</v>
      </c>
      <c r="D6093" s="16" t="s">
        <v>2654</v>
      </c>
    </row>
    <row r="6094" spans="3:4" ht="22.5" customHeight="1">
      <c r="C6094" s="9" t="s">
        <v>2659</v>
      </c>
      <c r="D6094" s="20" t="s">
        <v>2664</v>
      </c>
    </row>
    <row r="6095" spans="3:4" ht="22.5" customHeight="1">
      <c r="C6095" s="9" t="s">
        <v>2658</v>
      </c>
      <c r="D6095" s="20" t="s">
        <v>2664</v>
      </c>
    </row>
    <row r="6096" spans="3:4" ht="22.5" customHeight="1">
      <c r="C6096" s="9" t="s">
        <v>2622</v>
      </c>
      <c r="D6096" s="20" t="s">
        <v>2664</v>
      </c>
    </row>
    <row r="6097" spans="3:5" ht="22.5" customHeight="1">
      <c r="C6097" s="9" t="s">
        <v>2621</v>
      </c>
      <c r="D6097" s="20" t="s">
        <v>2664</v>
      </c>
    </row>
    <row r="6098" spans="3:5" ht="22.5" customHeight="1">
      <c r="C6098" s="9" t="s">
        <v>2647</v>
      </c>
      <c r="D6098" s="20" t="s">
        <v>2664</v>
      </c>
    </row>
    <row r="6099" spans="3:5" ht="22.5" customHeight="1">
      <c r="C6099" s="9" t="s">
        <v>2614</v>
      </c>
      <c r="D6099" s="20" t="s">
        <v>2664</v>
      </c>
    </row>
    <row r="6100" spans="3:5" ht="22.5" customHeight="1">
      <c r="C6100" s="9" t="s">
        <v>2610</v>
      </c>
      <c r="D6100" s="20" t="s">
        <v>2664</v>
      </c>
    </row>
    <row r="6101" spans="3:5" ht="22.5" customHeight="1">
      <c r="C6101" s="9" t="s">
        <v>2657</v>
      </c>
      <c r="D6101" s="20" t="s">
        <v>2664</v>
      </c>
    </row>
    <row r="6102" spans="3:5" ht="22.5" customHeight="1">
      <c r="C6102" s="9" t="s">
        <v>2665</v>
      </c>
      <c r="D6102" s="20" t="s">
        <v>2664</v>
      </c>
    </row>
    <row r="6103" spans="3:5" ht="22.5" customHeight="1">
      <c r="C6103" s="9" t="s">
        <v>2666</v>
      </c>
      <c r="D6103" s="20" t="s">
        <v>2664</v>
      </c>
    </row>
    <row r="6104" spans="3:5" ht="22.5" customHeight="1">
      <c r="C6104" s="9" t="s">
        <v>2648</v>
      </c>
      <c r="D6104" s="20" t="s">
        <v>2664</v>
      </c>
    </row>
    <row r="6105" spans="3:5" ht="22.5" customHeight="1">
      <c r="C6105" s="9" t="s">
        <v>2237</v>
      </c>
      <c r="D6105" s="20" t="s">
        <v>2664</v>
      </c>
    </row>
    <row r="6106" spans="3:5" ht="22.5" customHeight="1">
      <c r="C6106" s="9" t="s">
        <v>2667</v>
      </c>
      <c r="D6106" s="20" t="s">
        <v>2664</v>
      </c>
    </row>
    <row r="6107" spans="3:5" ht="22.5" customHeight="1">
      <c r="C6107" s="9" t="s">
        <v>2668</v>
      </c>
      <c r="D6107" s="20" t="s">
        <v>2664</v>
      </c>
    </row>
    <row r="6108" spans="3:5" ht="22.5" customHeight="1">
      <c r="C6108" s="9" t="s">
        <v>2669</v>
      </c>
      <c r="D6108" s="20" t="s">
        <v>2664</v>
      </c>
      <c r="E6108" s="26"/>
    </row>
    <row r="6109" spans="3:5" ht="22.5" customHeight="1">
      <c r="C6109" s="9" t="s">
        <v>2648</v>
      </c>
      <c r="D6109" s="20" t="s">
        <v>2670</v>
      </c>
    </row>
    <row r="6110" spans="3:5" ht="22.5" customHeight="1">
      <c r="C6110" s="9" t="s">
        <v>2622</v>
      </c>
      <c r="D6110" s="20" t="s">
        <v>2670</v>
      </c>
    </row>
    <row r="6111" spans="3:5" ht="22.5" customHeight="1">
      <c r="C6111" s="9" t="s">
        <v>2621</v>
      </c>
      <c r="D6111" s="20" t="s">
        <v>2670</v>
      </c>
    </row>
    <row r="6112" spans="3:5" ht="22.5" customHeight="1">
      <c r="C6112" s="9" t="s">
        <v>2671</v>
      </c>
      <c r="D6112" s="20" t="s">
        <v>2670</v>
      </c>
    </row>
    <row r="6113" spans="3:4" ht="22.5" customHeight="1">
      <c r="C6113" s="9" t="s">
        <v>2665</v>
      </c>
      <c r="D6113" s="20" t="s">
        <v>2670</v>
      </c>
    </row>
    <row r="6114" spans="3:4" ht="22.5" customHeight="1">
      <c r="C6114" s="9" t="s">
        <v>2666</v>
      </c>
      <c r="D6114" s="20" t="s">
        <v>2670</v>
      </c>
    </row>
    <row r="6115" spans="3:4" ht="22.5" customHeight="1">
      <c r="C6115" s="9" t="s">
        <v>2672</v>
      </c>
      <c r="D6115" s="20" t="s">
        <v>2670</v>
      </c>
    </row>
    <row r="6116" spans="3:4" ht="22.5" customHeight="1">
      <c r="C6116" s="9" t="s">
        <v>2673</v>
      </c>
      <c r="D6116" s="20" t="s">
        <v>2670</v>
      </c>
    </row>
    <row r="6117" spans="3:4" ht="22.5" customHeight="1">
      <c r="C6117" s="9" t="s">
        <v>2669</v>
      </c>
      <c r="D6117" s="20" t="s">
        <v>2670</v>
      </c>
    </row>
    <row r="6118" spans="3:4" ht="22.5" customHeight="1">
      <c r="C6118" s="9" t="s">
        <v>2674</v>
      </c>
      <c r="D6118" s="20" t="s">
        <v>2670</v>
      </c>
    </row>
    <row r="6119" spans="3:4" ht="22.5" customHeight="1">
      <c r="C6119" s="9" t="s">
        <v>2675</v>
      </c>
      <c r="D6119" s="20" t="s">
        <v>2670</v>
      </c>
    </row>
    <row r="6120" spans="3:4" ht="22.5" customHeight="1">
      <c r="C6120" s="9" t="s">
        <v>2676</v>
      </c>
      <c r="D6120" s="20" t="s">
        <v>2670</v>
      </c>
    </row>
    <row r="6121" spans="3:4" ht="22.5" customHeight="1">
      <c r="C6121" s="9" t="s">
        <v>2677</v>
      </c>
      <c r="D6121" s="20" t="s">
        <v>2670</v>
      </c>
    </row>
    <row r="6122" spans="3:4" ht="22.5" customHeight="1">
      <c r="C6122" s="9" t="s">
        <v>2678</v>
      </c>
      <c r="D6122" s="20" t="s">
        <v>2670</v>
      </c>
    </row>
    <row r="6123" spans="3:4" ht="22.5" customHeight="1">
      <c r="C6123" s="9" t="s">
        <v>2679</v>
      </c>
      <c r="D6123" s="20" t="s">
        <v>2670</v>
      </c>
    </row>
    <row r="6124" spans="3:4" ht="22.5" customHeight="1">
      <c r="C6124" s="9" t="s">
        <v>2237</v>
      </c>
      <c r="D6124" s="20" t="s">
        <v>2670</v>
      </c>
    </row>
    <row r="6125" spans="3:4" ht="22.5" customHeight="1">
      <c r="C6125" s="9" t="s">
        <v>2680</v>
      </c>
      <c r="D6125" s="20" t="s">
        <v>2670</v>
      </c>
    </row>
    <row r="6126" spans="3:4" ht="22.5" customHeight="1">
      <c r="C6126" s="9" t="s">
        <v>2681</v>
      </c>
      <c r="D6126" s="20" t="s">
        <v>2670</v>
      </c>
    </row>
    <row r="6127" spans="3:4" ht="22.5" customHeight="1">
      <c r="C6127" s="9" t="s">
        <v>2682</v>
      </c>
      <c r="D6127" s="20" t="s">
        <v>2670</v>
      </c>
    </row>
    <row r="6128" spans="3:4" ht="22.5" customHeight="1">
      <c r="C6128" s="9" t="s">
        <v>2683</v>
      </c>
      <c r="D6128" s="20" t="s">
        <v>2670</v>
      </c>
    </row>
    <row r="6129" spans="3:4" ht="22.5" customHeight="1">
      <c r="C6129" s="9" t="s">
        <v>2684</v>
      </c>
      <c r="D6129" s="20" t="s">
        <v>2670</v>
      </c>
    </row>
    <row r="6130" spans="3:4" ht="22.5" customHeight="1">
      <c r="C6130" s="9" t="s">
        <v>2685</v>
      </c>
      <c r="D6130" s="20" t="s">
        <v>2670</v>
      </c>
    </row>
    <row r="6131" spans="3:4" ht="22.5" customHeight="1">
      <c r="C6131" s="9" t="s">
        <v>2647</v>
      </c>
      <c r="D6131" s="20" t="s">
        <v>2670</v>
      </c>
    </row>
    <row r="6132" spans="3:4" ht="22.5" customHeight="1">
      <c r="C6132" s="9" t="s">
        <v>2686</v>
      </c>
      <c r="D6132" s="20" t="s">
        <v>2670</v>
      </c>
    </row>
    <row r="6133" spans="3:4" ht="22.5" customHeight="1">
      <c r="C6133" s="9" t="s">
        <v>2687</v>
      </c>
      <c r="D6133" s="20" t="s">
        <v>2670</v>
      </c>
    </row>
    <row r="6134" spans="3:4" ht="22.5" customHeight="1">
      <c r="C6134" s="9" t="s">
        <v>2688</v>
      </c>
      <c r="D6134" s="20" t="s">
        <v>2670</v>
      </c>
    </row>
    <row r="6135" spans="3:4" ht="22.5" customHeight="1">
      <c r="C6135" s="9" t="s">
        <v>2689</v>
      </c>
      <c r="D6135" s="20" t="s">
        <v>2670</v>
      </c>
    </row>
    <row r="6136" spans="3:4" ht="22.5" customHeight="1">
      <c r="C6136" s="9" t="s">
        <v>2690</v>
      </c>
      <c r="D6136" s="20" t="s">
        <v>2670</v>
      </c>
    </row>
    <row r="6137" spans="3:4" ht="22.5" customHeight="1">
      <c r="C6137" s="9" t="s">
        <v>2691</v>
      </c>
      <c r="D6137" s="20" t="s">
        <v>2670</v>
      </c>
    </row>
    <row r="6138" spans="3:4" ht="22.5" customHeight="1">
      <c r="C6138" s="9" t="s">
        <v>2692</v>
      </c>
      <c r="D6138" s="20" t="s">
        <v>2670</v>
      </c>
    </row>
    <row r="6139" spans="3:4" ht="22.5" customHeight="1">
      <c r="C6139" s="9" t="s">
        <v>2693</v>
      </c>
      <c r="D6139" s="20" t="s">
        <v>2670</v>
      </c>
    </row>
    <row r="6140" spans="3:4" ht="22.5" customHeight="1">
      <c r="C6140" s="9" t="s">
        <v>2694</v>
      </c>
      <c r="D6140" s="20" t="s">
        <v>2670</v>
      </c>
    </row>
    <row r="6141" spans="3:4" ht="22.5" customHeight="1">
      <c r="C6141" s="9" t="s">
        <v>2695</v>
      </c>
      <c r="D6141" s="20" t="s">
        <v>2670</v>
      </c>
    </row>
    <row r="6142" spans="3:4" ht="22.5" customHeight="1">
      <c r="C6142" s="9" t="s">
        <v>2696</v>
      </c>
      <c r="D6142" s="20" t="s">
        <v>2670</v>
      </c>
    </row>
    <row r="6143" spans="3:4" ht="22.5" customHeight="1">
      <c r="C6143" s="9" t="s">
        <v>2697</v>
      </c>
      <c r="D6143" s="20" t="s">
        <v>2670</v>
      </c>
    </row>
    <row r="6144" spans="3:4" ht="22.5" customHeight="1">
      <c r="C6144" s="9" t="s">
        <v>2698</v>
      </c>
      <c r="D6144" s="20" t="s">
        <v>2670</v>
      </c>
    </row>
    <row r="6145" spans="3:4" ht="22.5" customHeight="1">
      <c r="C6145" s="9" t="s">
        <v>2699</v>
      </c>
      <c r="D6145" s="20" t="s">
        <v>2670</v>
      </c>
    </row>
    <row r="6146" spans="3:4" ht="22.5" customHeight="1">
      <c r="C6146" s="9" t="s">
        <v>2700</v>
      </c>
      <c r="D6146" s="20" t="s">
        <v>2670</v>
      </c>
    </row>
    <row r="6147" spans="3:4" ht="22.5" customHeight="1">
      <c r="C6147" s="9" t="s">
        <v>2701</v>
      </c>
      <c r="D6147" s="20" t="s">
        <v>2670</v>
      </c>
    </row>
    <row r="6148" spans="3:4" ht="22.5" customHeight="1">
      <c r="C6148" s="16" t="s">
        <v>2663</v>
      </c>
      <c r="D6148" s="16" t="s">
        <v>2670</v>
      </c>
    </row>
    <row r="6149" spans="3:4" ht="22.5" customHeight="1">
      <c r="C6149" s="9" t="s">
        <v>2701</v>
      </c>
      <c r="D6149" s="20" t="s">
        <v>2702</v>
      </c>
    </row>
    <row r="6150" spans="3:4" ht="22.5" customHeight="1">
      <c r="C6150" s="9" t="s">
        <v>2622</v>
      </c>
      <c r="D6150" s="20" t="s">
        <v>2702</v>
      </c>
    </row>
    <row r="6151" spans="3:4" ht="22.5" customHeight="1">
      <c r="C6151" s="9" t="s">
        <v>2657</v>
      </c>
      <c r="D6151" s="20" t="s">
        <v>2702</v>
      </c>
    </row>
    <row r="6152" spans="3:4" ht="22.5" customHeight="1">
      <c r="C6152" s="9" t="s">
        <v>2665</v>
      </c>
      <c r="D6152" s="20" t="s">
        <v>2702</v>
      </c>
    </row>
    <row r="6153" spans="3:4" ht="22.5" customHeight="1">
      <c r="C6153" s="9" t="s">
        <v>2648</v>
      </c>
      <c r="D6153" s="20" t="s">
        <v>2702</v>
      </c>
    </row>
    <row r="6154" spans="3:4" ht="22.5" customHeight="1">
      <c r="C6154" s="9" t="s">
        <v>2610</v>
      </c>
      <c r="D6154" s="20" t="s">
        <v>2702</v>
      </c>
    </row>
    <row r="6155" spans="3:4" ht="22.5" customHeight="1">
      <c r="C6155" s="9" t="s">
        <v>2428</v>
      </c>
      <c r="D6155" s="20" t="s">
        <v>2702</v>
      </c>
    </row>
    <row r="6156" spans="3:4" ht="22.5" customHeight="1">
      <c r="C6156" s="9" t="s">
        <v>2672</v>
      </c>
      <c r="D6156" s="20" t="s">
        <v>2702</v>
      </c>
    </row>
    <row r="6157" spans="3:4" ht="22.5" customHeight="1">
      <c r="C6157" s="16" t="s">
        <v>2666</v>
      </c>
      <c r="D6157" s="16" t="s">
        <v>2703</v>
      </c>
    </row>
    <row r="6158" spans="3:4" ht="22.5" customHeight="1">
      <c r="C6158" s="9" t="s">
        <v>2669</v>
      </c>
      <c r="D6158" s="20" t="s">
        <v>2703</v>
      </c>
    </row>
    <row r="6159" spans="3:4" ht="22.5" customHeight="1">
      <c r="C6159" s="9" t="s">
        <v>677</v>
      </c>
      <c r="D6159" s="20" t="s">
        <v>2703</v>
      </c>
    </row>
    <row r="6160" spans="3:4" ht="22.5" customHeight="1">
      <c r="C6160" s="9" t="s">
        <v>2659</v>
      </c>
      <c r="D6160" s="20" t="s">
        <v>2703</v>
      </c>
    </row>
    <row r="6161" spans="3:4" ht="22.5" customHeight="1">
      <c r="C6161" s="9" t="s">
        <v>2658</v>
      </c>
      <c r="D6161" s="20" t="s">
        <v>2703</v>
      </c>
    </row>
    <row r="6162" spans="3:4" ht="22.5" customHeight="1">
      <c r="C6162" s="9" t="s">
        <v>2614</v>
      </c>
      <c r="D6162" s="20" t="s">
        <v>2703</v>
      </c>
    </row>
    <row r="6163" spans="3:4" ht="22.5" customHeight="1">
      <c r="C6163" s="9" t="s">
        <v>2704</v>
      </c>
      <c r="D6163" s="20" t="s">
        <v>2703</v>
      </c>
    </row>
    <row r="6164" spans="3:4" ht="22.5" customHeight="1">
      <c r="C6164" s="9" t="s">
        <v>405</v>
      </c>
      <c r="D6164" s="20" t="s">
        <v>2703</v>
      </c>
    </row>
    <row r="6165" spans="3:4" ht="22.5" customHeight="1">
      <c r="C6165" s="9" t="s">
        <v>2237</v>
      </c>
      <c r="D6165" s="20" t="s">
        <v>2703</v>
      </c>
    </row>
    <row r="6166" spans="3:4" ht="22.5" customHeight="1">
      <c r="C6166" s="9" t="s">
        <v>2705</v>
      </c>
      <c r="D6166" s="20" t="s">
        <v>2703</v>
      </c>
    </row>
    <row r="6167" spans="3:4" ht="22.5" customHeight="1">
      <c r="C6167" s="9" t="s">
        <v>2706</v>
      </c>
      <c r="D6167" s="20" t="s">
        <v>2703</v>
      </c>
    </row>
    <row r="6168" spans="3:4" ht="22.5" customHeight="1">
      <c r="C6168" s="9" t="s">
        <v>2674</v>
      </c>
      <c r="D6168" s="20" t="s">
        <v>2703</v>
      </c>
    </row>
    <row r="6169" spans="3:4" ht="22.5" customHeight="1">
      <c r="C6169" s="9" t="s">
        <v>2707</v>
      </c>
      <c r="D6169" s="20" t="s">
        <v>2703</v>
      </c>
    </row>
    <row r="6170" spans="3:4" ht="22.5" customHeight="1">
      <c r="C6170" s="9" t="s">
        <v>2708</v>
      </c>
      <c r="D6170" s="20" t="s">
        <v>2703</v>
      </c>
    </row>
    <row r="6171" spans="3:4" ht="22.5" customHeight="1">
      <c r="C6171" s="9" t="s">
        <v>2709</v>
      </c>
      <c r="D6171" s="20" t="s">
        <v>2703</v>
      </c>
    </row>
    <row r="6172" spans="3:4" ht="22.5" customHeight="1">
      <c r="C6172" s="9" t="s">
        <v>2710</v>
      </c>
      <c r="D6172" s="20" t="s">
        <v>2703</v>
      </c>
    </row>
    <row r="6173" spans="3:4" ht="22.5" customHeight="1">
      <c r="C6173" s="9" t="s">
        <v>1312</v>
      </c>
      <c r="D6173" s="20" t="s">
        <v>2703</v>
      </c>
    </row>
    <row r="6174" spans="3:4" ht="22.5" customHeight="1">
      <c r="C6174" s="9" t="s">
        <v>2711</v>
      </c>
      <c r="D6174" s="20" t="s">
        <v>2703</v>
      </c>
    </row>
    <row r="6175" spans="3:4" ht="22.5" customHeight="1">
      <c r="C6175" s="9" t="s">
        <v>2712</v>
      </c>
      <c r="D6175" s="20" t="s">
        <v>2703</v>
      </c>
    </row>
    <row r="6176" spans="3:4" ht="22.5" customHeight="1">
      <c r="C6176" s="9" t="s">
        <v>2621</v>
      </c>
      <c r="D6176" s="20" t="s">
        <v>2703</v>
      </c>
    </row>
    <row r="6177" spans="3:4" ht="22.5" customHeight="1">
      <c r="C6177" s="16" t="s">
        <v>2701</v>
      </c>
      <c r="D6177" s="16" t="s">
        <v>2713</v>
      </c>
    </row>
    <row r="6178" spans="3:4" ht="22.5" customHeight="1">
      <c r="C6178" s="9" t="s">
        <v>2657</v>
      </c>
      <c r="D6178" s="20" t="s">
        <v>2713</v>
      </c>
    </row>
    <row r="6179" spans="3:4" ht="22.5" customHeight="1">
      <c r="C6179" s="9" t="s">
        <v>2665</v>
      </c>
      <c r="D6179" s="20" t="s">
        <v>2713</v>
      </c>
    </row>
    <row r="6180" spans="3:4" ht="22.5" customHeight="1">
      <c r="C6180" s="9" t="s">
        <v>2648</v>
      </c>
      <c r="D6180" s="20" t="s">
        <v>2713</v>
      </c>
    </row>
    <row r="6181" spans="3:4" ht="22.5" customHeight="1">
      <c r="C6181" s="9" t="s">
        <v>2666</v>
      </c>
      <c r="D6181" s="20" t="s">
        <v>2713</v>
      </c>
    </row>
    <row r="6182" spans="3:4" ht="22.5" customHeight="1">
      <c r="C6182" s="9" t="s">
        <v>2610</v>
      </c>
      <c r="D6182" s="20" t="s">
        <v>2713</v>
      </c>
    </row>
    <row r="6183" spans="3:4" ht="22.5" customHeight="1">
      <c r="C6183" s="9" t="s">
        <v>2673</v>
      </c>
      <c r="D6183" s="20" t="s">
        <v>2713</v>
      </c>
    </row>
    <row r="6184" spans="3:4" ht="22.5" customHeight="1">
      <c r="C6184" s="9" t="s">
        <v>2672</v>
      </c>
      <c r="D6184" s="20" t="s">
        <v>2713</v>
      </c>
    </row>
    <row r="6185" spans="3:4" ht="22.5" customHeight="1">
      <c r="C6185" s="9" t="s">
        <v>2705</v>
      </c>
      <c r="D6185" s="20" t="s">
        <v>2713</v>
      </c>
    </row>
    <row r="6186" spans="3:4" ht="22.5" customHeight="1">
      <c r="C6186" s="9" t="s">
        <v>1312</v>
      </c>
      <c r="D6186" s="20" t="s">
        <v>2713</v>
      </c>
    </row>
    <row r="6187" spans="3:4" ht="22.5" customHeight="1">
      <c r="C6187" s="9" t="s">
        <v>2712</v>
      </c>
      <c r="D6187" s="20" t="s">
        <v>2713</v>
      </c>
    </row>
    <row r="6188" spans="3:4" ht="22.5" customHeight="1">
      <c r="C6188" s="9" t="s">
        <v>2711</v>
      </c>
      <c r="D6188" s="20" t="s">
        <v>2713</v>
      </c>
    </row>
    <row r="6189" spans="3:4" ht="22.5" customHeight="1">
      <c r="C6189" s="9" t="s">
        <v>2714</v>
      </c>
      <c r="D6189" s="20" t="s">
        <v>2713</v>
      </c>
    </row>
    <row r="6190" spans="3:4" ht="22.5" customHeight="1">
      <c r="C6190" s="9" t="s">
        <v>2663</v>
      </c>
      <c r="D6190" s="20" t="s">
        <v>2713</v>
      </c>
    </row>
    <row r="6191" spans="3:4" ht="22.5" customHeight="1">
      <c r="C6191" s="9" t="s">
        <v>2669</v>
      </c>
      <c r="D6191" s="20" t="s">
        <v>2713</v>
      </c>
    </row>
    <row r="6192" spans="3:4" ht="22.5" customHeight="1">
      <c r="C6192" s="9" t="s">
        <v>2621</v>
      </c>
      <c r="D6192" s="20" t="s">
        <v>2713</v>
      </c>
    </row>
    <row r="6193" spans="3:4" ht="22.5" customHeight="1">
      <c r="C6193" s="9" t="s">
        <v>2715</v>
      </c>
      <c r="D6193" s="20" t="s">
        <v>2717</v>
      </c>
    </row>
    <row r="6194" spans="3:4" ht="22.5" customHeight="1">
      <c r="C6194" s="9" t="s">
        <v>2716</v>
      </c>
      <c r="D6194" s="20" t="s">
        <v>2717</v>
      </c>
    </row>
    <row r="6195" spans="3:4" ht="22.5" customHeight="1">
      <c r="C6195" s="16" t="s">
        <v>2718</v>
      </c>
      <c r="D6195" s="16" t="s">
        <v>2717</v>
      </c>
    </row>
    <row r="6196" spans="3:4" ht="22.5" customHeight="1">
      <c r="C6196" s="9" t="s">
        <v>2701</v>
      </c>
      <c r="D6196" s="20" t="s">
        <v>2719</v>
      </c>
    </row>
    <row r="6197" spans="3:4" ht="22.5" customHeight="1">
      <c r="C6197" s="9" t="s">
        <v>2671</v>
      </c>
      <c r="D6197" s="20" t="s">
        <v>2719</v>
      </c>
    </row>
    <row r="6198" spans="3:4" ht="22.5" customHeight="1">
      <c r="C6198" s="9" t="s">
        <v>2672</v>
      </c>
      <c r="D6198" s="20" t="s">
        <v>2719</v>
      </c>
    </row>
    <row r="6199" spans="3:4" ht="22.5" customHeight="1">
      <c r="C6199" s="9" t="s">
        <v>2711</v>
      </c>
      <c r="D6199" s="20" t="s">
        <v>2719</v>
      </c>
    </row>
    <row r="6200" spans="3:4" ht="22.5" customHeight="1">
      <c r="C6200" s="9" t="s">
        <v>1312</v>
      </c>
      <c r="D6200" s="20" t="s">
        <v>2719</v>
      </c>
    </row>
    <row r="6201" spans="3:4" ht="22.5" customHeight="1">
      <c r="C6201" s="9" t="s">
        <v>2720</v>
      </c>
      <c r="D6201" s="20" t="s">
        <v>2719</v>
      </c>
    </row>
    <row r="6202" spans="3:4" ht="22.5" customHeight="1">
      <c r="C6202" s="9" t="s">
        <v>2721</v>
      </c>
      <c r="D6202" s="20" t="s">
        <v>2719</v>
      </c>
    </row>
    <row r="6203" spans="3:4" ht="22.5" customHeight="1">
      <c r="C6203" s="9" t="s">
        <v>2615</v>
      </c>
      <c r="D6203" s="20" t="s">
        <v>2719</v>
      </c>
    </row>
    <row r="6204" spans="3:4" ht="22.5" customHeight="1">
      <c r="C6204" s="9" t="s">
        <v>2237</v>
      </c>
      <c r="D6204" s="20" t="s">
        <v>2719</v>
      </c>
    </row>
    <row r="6205" spans="3:4" ht="22.5" customHeight="1">
      <c r="C6205" s="9" t="s">
        <v>2673</v>
      </c>
      <c r="D6205" s="20" t="s">
        <v>2719</v>
      </c>
    </row>
    <row r="6206" spans="3:4" ht="22.5" customHeight="1">
      <c r="C6206" s="9" t="s">
        <v>2722</v>
      </c>
      <c r="D6206" s="20" t="s">
        <v>2719</v>
      </c>
    </row>
    <row r="6207" spans="3:4" ht="22.5" customHeight="1">
      <c r="C6207" s="9" t="s">
        <v>2723</v>
      </c>
      <c r="D6207" s="20" t="s">
        <v>2719</v>
      </c>
    </row>
    <row r="6208" spans="3:4" ht="22.5" customHeight="1">
      <c r="C6208" s="9" t="s">
        <v>2647</v>
      </c>
      <c r="D6208" s="20" t="s">
        <v>2719</v>
      </c>
    </row>
    <row r="6209" spans="3:4" ht="22.5" customHeight="1">
      <c r="C6209" s="9" t="s">
        <v>2724</v>
      </c>
      <c r="D6209" s="20" t="s">
        <v>2719</v>
      </c>
    </row>
    <row r="6210" spans="3:4" ht="22.5" customHeight="1">
      <c r="C6210" s="9" t="s">
        <v>2725</v>
      </c>
      <c r="D6210" s="20" t="s">
        <v>2719</v>
      </c>
    </row>
    <row r="6211" spans="3:4" ht="22.5" customHeight="1">
      <c r="C6211" s="9" t="s">
        <v>2726</v>
      </c>
      <c r="D6211" s="20" t="s">
        <v>2719</v>
      </c>
    </row>
    <row r="6212" spans="3:4" ht="22.5" customHeight="1">
      <c r="C6212" s="9" t="s">
        <v>2727</v>
      </c>
      <c r="D6212" s="20" t="s">
        <v>2719</v>
      </c>
    </row>
    <row r="6213" spans="3:4" ht="22.5" customHeight="1">
      <c r="C6213" s="9" t="s">
        <v>2728</v>
      </c>
      <c r="D6213" s="20" t="s">
        <v>2719</v>
      </c>
    </row>
    <row r="6214" spans="3:4" ht="22.5" customHeight="1">
      <c r="C6214" s="9" t="s">
        <v>2610</v>
      </c>
      <c r="D6214" s="20" t="s">
        <v>2719</v>
      </c>
    </row>
    <row r="6215" spans="3:4" ht="22.5" customHeight="1">
      <c r="C6215" s="9" t="s">
        <v>2729</v>
      </c>
      <c r="D6215" s="20" t="s">
        <v>2719</v>
      </c>
    </row>
    <row r="6216" spans="3:4" ht="22.5" customHeight="1">
      <c r="C6216" s="9" t="s">
        <v>2666</v>
      </c>
      <c r="D6216" s="20" t="s">
        <v>2719</v>
      </c>
    </row>
    <row r="6217" spans="3:4" ht="22.5" customHeight="1">
      <c r="C6217" s="9" t="s">
        <v>2657</v>
      </c>
      <c r="D6217" s="20" t="s">
        <v>2719</v>
      </c>
    </row>
    <row r="6218" spans="3:4" ht="22.5" customHeight="1">
      <c r="C6218" s="9" t="s">
        <v>2648</v>
      </c>
      <c r="D6218" s="20" t="s">
        <v>2719</v>
      </c>
    </row>
    <row r="6219" spans="3:4" ht="22.5" customHeight="1">
      <c r="C6219" s="9" t="s">
        <v>2665</v>
      </c>
      <c r="D6219" s="20" t="s">
        <v>2719</v>
      </c>
    </row>
    <row r="6220" spans="3:4" ht="22.5" customHeight="1">
      <c r="C6220" s="9" t="s">
        <v>2730</v>
      </c>
      <c r="D6220" s="20" t="s">
        <v>2719</v>
      </c>
    </row>
    <row r="6221" spans="3:4" ht="22.5" customHeight="1">
      <c r="C6221" s="9" t="s">
        <v>2731</v>
      </c>
      <c r="D6221" s="20" t="s">
        <v>2719</v>
      </c>
    </row>
    <row r="6222" spans="3:4" ht="22.5" customHeight="1">
      <c r="C6222" s="16" t="s">
        <v>94</v>
      </c>
      <c r="D6222" s="16" t="s">
        <v>2719</v>
      </c>
    </row>
    <row r="6223" spans="3:4" ht="22.5" customHeight="1">
      <c r="C6223" s="9" t="s">
        <v>2729</v>
      </c>
      <c r="D6223" s="20" t="s">
        <v>2732</v>
      </c>
    </row>
    <row r="6224" spans="3:4" ht="22.5" customHeight="1">
      <c r="C6224" s="9" t="s">
        <v>2657</v>
      </c>
      <c r="D6224" s="20" t="s">
        <v>2732</v>
      </c>
    </row>
    <row r="6225" spans="3:4" ht="22.5" customHeight="1">
      <c r="C6225" s="9" t="s">
        <v>2648</v>
      </c>
      <c r="D6225" s="20" t="s">
        <v>2732</v>
      </c>
    </row>
    <row r="6226" spans="3:4" ht="22.5" customHeight="1">
      <c r="C6226" s="9" t="s">
        <v>2730</v>
      </c>
      <c r="D6226" s="20" t="s">
        <v>2732</v>
      </c>
    </row>
    <row r="6227" spans="3:4" ht="22.5" customHeight="1">
      <c r="C6227" s="9" t="s">
        <v>2731</v>
      </c>
      <c r="D6227" s="20" t="s">
        <v>2732</v>
      </c>
    </row>
    <row r="6228" spans="3:4" ht="22.5" customHeight="1">
      <c r="C6228" s="9" t="s">
        <v>2665</v>
      </c>
      <c r="D6228" s="20" t="s">
        <v>2732</v>
      </c>
    </row>
    <row r="6229" spans="3:4" ht="22.5" customHeight="1">
      <c r="C6229" s="9" t="s">
        <v>2666</v>
      </c>
      <c r="D6229" s="20" t="s">
        <v>2732</v>
      </c>
    </row>
    <row r="6230" spans="3:4" ht="22.5" customHeight="1">
      <c r="C6230" s="9" t="s">
        <v>2701</v>
      </c>
      <c r="D6230" s="20" t="s">
        <v>2732</v>
      </c>
    </row>
    <row r="6231" spans="3:4" ht="22.5" customHeight="1">
      <c r="C6231" s="9" t="s">
        <v>2610</v>
      </c>
      <c r="D6231" s="20" t="s">
        <v>2732</v>
      </c>
    </row>
    <row r="6232" spans="3:4" ht="22.5" customHeight="1">
      <c r="C6232" s="9" t="s">
        <v>2712</v>
      </c>
      <c r="D6232" s="20" t="s">
        <v>2732</v>
      </c>
    </row>
    <row r="6233" spans="3:4" ht="22.5" customHeight="1">
      <c r="C6233" s="9" t="s">
        <v>2711</v>
      </c>
      <c r="D6233" s="20" t="s">
        <v>2732</v>
      </c>
    </row>
    <row r="6234" spans="3:4" ht="22.5" customHeight="1">
      <c r="C6234" s="9" t="s">
        <v>2733</v>
      </c>
      <c r="D6234" s="20" t="s">
        <v>2732</v>
      </c>
    </row>
    <row r="6235" spans="3:4" ht="22.5" customHeight="1">
      <c r="C6235" s="9" t="s">
        <v>2673</v>
      </c>
      <c r="D6235" s="20" t="s">
        <v>2732</v>
      </c>
    </row>
    <row r="6236" spans="3:4" ht="22.5" customHeight="1">
      <c r="C6236" s="9" t="s">
        <v>2615</v>
      </c>
      <c r="D6236" s="20" t="s">
        <v>2732</v>
      </c>
    </row>
    <row r="6237" spans="3:4" ht="22.5" customHeight="1">
      <c r="C6237" s="9" t="s">
        <v>2728</v>
      </c>
      <c r="D6237" s="20" t="s">
        <v>2732</v>
      </c>
    </row>
    <row r="6238" spans="3:4" ht="22.5" customHeight="1">
      <c r="C6238" s="9" t="s">
        <v>2734</v>
      </c>
      <c r="D6238" s="20" t="s">
        <v>2732</v>
      </c>
    </row>
    <row r="6239" spans="3:4" ht="22.5" customHeight="1">
      <c r="C6239" s="9" t="s">
        <v>2735</v>
      </c>
      <c r="D6239" s="20" t="s">
        <v>2732</v>
      </c>
    </row>
    <row r="6240" spans="3:4" ht="22.5" customHeight="1">
      <c r="C6240" s="9" t="s">
        <v>2736</v>
      </c>
      <c r="D6240" s="20" t="s">
        <v>2732</v>
      </c>
    </row>
    <row r="6241" spans="3:4" ht="22.5" customHeight="1">
      <c r="C6241" s="9" t="s">
        <v>2737</v>
      </c>
      <c r="D6241" s="20" t="s">
        <v>2732</v>
      </c>
    </row>
    <row r="6242" spans="3:4" ht="22.5" customHeight="1">
      <c r="C6242" s="9" t="s">
        <v>2738</v>
      </c>
      <c r="D6242" s="20" t="s">
        <v>2732</v>
      </c>
    </row>
    <row r="6243" spans="3:4" ht="22.5" customHeight="1">
      <c r="C6243" s="16" t="s">
        <v>2671</v>
      </c>
      <c r="D6243" s="16" t="s">
        <v>2732</v>
      </c>
    </row>
    <row r="6244" spans="3:4" ht="22.5" customHeight="1">
      <c r="C6244" s="9" t="s">
        <v>2736</v>
      </c>
      <c r="D6244" s="20" t="s">
        <v>2739</v>
      </c>
    </row>
    <row r="6245" spans="3:4" ht="22.5" customHeight="1">
      <c r="C6245" s="9" t="s">
        <v>2729</v>
      </c>
      <c r="D6245" s="20" t="s">
        <v>2739</v>
      </c>
    </row>
    <row r="6246" spans="3:4" ht="22.5" customHeight="1">
      <c r="C6246" s="9" t="s">
        <v>2648</v>
      </c>
      <c r="D6246" s="20" t="s">
        <v>2739</v>
      </c>
    </row>
    <row r="6247" spans="3:4" ht="22.5" customHeight="1">
      <c r="C6247" s="9" t="s">
        <v>2657</v>
      </c>
      <c r="D6247" s="20" t="s">
        <v>2739</v>
      </c>
    </row>
    <row r="6248" spans="3:4" ht="22.5" customHeight="1">
      <c r="C6248" s="9" t="s">
        <v>2665</v>
      </c>
      <c r="D6248" s="20" t="s">
        <v>2739</v>
      </c>
    </row>
    <row r="6249" spans="3:4" ht="22.5" customHeight="1">
      <c r="C6249" s="9" t="s">
        <v>2730</v>
      </c>
      <c r="D6249" s="20" t="s">
        <v>2739</v>
      </c>
    </row>
    <row r="6250" spans="3:4" ht="22.5" customHeight="1">
      <c r="C6250" s="9" t="s">
        <v>2738</v>
      </c>
      <c r="D6250" s="20" t="s">
        <v>2739</v>
      </c>
    </row>
    <row r="6251" spans="3:4" ht="22.5" customHeight="1">
      <c r="C6251" s="9" t="s">
        <v>2610</v>
      </c>
      <c r="D6251" s="20" t="s">
        <v>2739</v>
      </c>
    </row>
    <row r="6252" spans="3:4" ht="22.5" customHeight="1">
      <c r="C6252" s="9" t="s">
        <v>2666</v>
      </c>
      <c r="D6252" s="20" t="s">
        <v>2739</v>
      </c>
    </row>
    <row r="6253" spans="3:4" ht="22.5" customHeight="1">
      <c r="C6253" s="9" t="s">
        <v>2701</v>
      </c>
      <c r="D6253" s="20" t="s">
        <v>2739</v>
      </c>
    </row>
    <row r="6254" spans="3:4" ht="22.5" customHeight="1">
      <c r="C6254" s="9" t="s">
        <v>2740</v>
      </c>
      <c r="D6254" s="20" t="s">
        <v>2739</v>
      </c>
    </row>
    <row r="6255" spans="3:4" ht="22.5" customHeight="1">
      <c r="C6255" s="9" t="s">
        <v>2731</v>
      </c>
      <c r="D6255" s="20" t="s">
        <v>2739</v>
      </c>
    </row>
    <row r="6256" spans="3:4" ht="22.5" customHeight="1">
      <c r="C6256" s="9" t="s">
        <v>2741</v>
      </c>
      <c r="D6256" s="20" t="s">
        <v>2739</v>
      </c>
    </row>
    <row r="6257" spans="3:4" ht="22.5" customHeight="1">
      <c r="C6257" s="9" t="s">
        <v>2712</v>
      </c>
      <c r="D6257" s="20" t="s">
        <v>2739</v>
      </c>
    </row>
    <row r="6258" spans="3:4" ht="22.5" customHeight="1">
      <c r="C6258" s="9" t="s">
        <v>2711</v>
      </c>
      <c r="D6258" s="20" t="s">
        <v>2739</v>
      </c>
    </row>
    <row r="6259" spans="3:4" ht="22.5" customHeight="1">
      <c r="C6259" s="9" t="s">
        <v>2673</v>
      </c>
      <c r="D6259" s="20" t="s">
        <v>2739</v>
      </c>
    </row>
    <row r="6260" spans="3:4" ht="22.5" customHeight="1">
      <c r="C6260" s="9" t="s">
        <v>2663</v>
      </c>
      <c r="D6260" s="20" t="s">
        <v>2739</v>
      </c>
    </row>
    <row r="6261" spans="3:4" ht="22.5" customHeight="1">
      <c r="C6261" s="9" t="s">
        <v>1312</v>
      </c>
      <c r="D6261" s="20" t="s">
        <v>2739</v>
      </c>
    </row>
    <row r="6262" spans="3:4" ht="22.5" customHeight="1">
      <c r="C6262" s="9" t="s">
        <v>2742</v>
      </c>
      <c r="D6262" s="20" t="s">
        <v>2739</v>
      </c>
    </row>
    <row r="6263" spans="3:4" ht="22.5" customHeight="1">
      <c r="C6263" s="9" t="s">
        <v>2743</v>
      </c>
      <c r="D6263" s="20" t="s">
        <v>2739</v>
      </c>
    </row>
    <row r="6264" spans="3:4" ht="22.5" customHeight="1">
      <c r="C6264" s="9" t="s">
        <v>2744</v>
      </c>
      <c r="D6264" s="20" t="s">
        <v>2739</v>
      </c>
    </row>
    <row r="6265" spans="3:4" ht="22.5" customHeight="1">
      <c r="C6265" s="9" t="s">
        <v>2728</v>
      </c>
      <c r="D6265" s="20" t="s">
        <v>2739</v>
      </c>
    </row>
    <row r="6266" spans="3:4" ht="22.5" customHeight="1">
      <c r="C6266" s="9" t="s">
        <v>2735</v>
      </c>
      <c r="D6266" s="20" t="s">
        <v>2739</v>
      </c>
    </row>
    <row r="6267" spans="3:4" ht="22.5" customHeight="1">
      <c r="C6267" s="9" t="s">
        <v>2745</v>
      </c>
      <c r="D6267" s="20" t="s">
        <v>2739</v>
      </c>
    </row>
    <row r="6268" spans="3:4" ht="22.5" customHeight="1">
      <c r="C6268" s="9" t="s">
        <v>2746</v>
      </c>
      <c r="D6268" s="20" t="s">
        <v>2739</v>
      </c>
    </row>
    <row r="6269" spans="3:4" ht="22.5" customHeight="1">
      <c r="C6269" s="9" t="s">
        <v>2615</v>
      </c>
      <c r="D6269" s="20" t="s">
        <v>2739</v>
      </c>
    </row>
    <row r="6270" spans="3:4" ht="22.5" customHeight="1">
      <c r="C6270" s="9" t="s">
        <v>2554</v>
      </c>
      <c r="D6270" s="20" t="s">
        <v>2739</v>
      </c>
    </row>
    <row r="6271" spans="3:4" ht="22.5" customHeight="1">
      <c r="C6271" s="16" t="s">
        <v>2237</v>
      </c>
      <c r="D6271" s="16" t="s">
        <v>2739</v>
      </c>
    </row>
    <row r="6272" spans="3:4" ht="22.5" customHeight="1">
      <c r="C6272" s="9" t="s">
        <v>2742</v>
      </c>
      <c r="D6272" s="20" t="s">
        <v>2747</v>
      </c>
    </row>
    <row r="6273" spans="3:4" ht="22.5" customHeight="1">
      <c r="C6273" s="9" t="s">
        <v>2744</v>
      </c>
      <c r="D6273" s="20" t="s">
        <v>2747</v>
      </c>
    </row>
    <row r="6274" spans="3:4" ht="22.5" customHeight="1">
      <c r="C6274" s="9" t="s">
        <v>2735</v>
      </c>
      <c r="D6274" s="20" t="s">
        <v>2747</v>
      </c>
    </row>
    <row r="6275" spans="3:4" ht="22.5" customHeight="1">
      <c r="C6275" s="9" t="s">
        <v>2728</v>
      </c>
      <c r="D6275" s="20" t="s">
        <v>2747</v>
      </c>
    </row>
    <row r="6276" spans="3:4" ht="22.5" customHeight="1">
      <c r="C6276" s="9" t="s">
        <v>2701</v>
      </c>
      <c r="D6276" s="20" t="s">
        <v>2747</v>
      </c>
    </row>
    <row r="6277" spans="3:4" ht="22.5" customHeight="1">
      <c r="C6277" s="9" t="s">
        <v>2729</v>
      </c>
      <c r="D6277" s="20" t="s">
        <v>2747</v>
      </c>
    </row>
    <row r="6278" spans="3:4" ht="22.5" customHeight="1">
      <c r="C6278" s="9" t="s">
        <v>2657</v>
      </c>
      <c r="D6278" s="20" t="s">
        <v>2747</v>
      </c>
    </row>
    <row r="6279" spans="3:4" ht="22.5" customHeight="1">
      <c r="C6279" s="9" t="s">
        <v>2665</v>
      </c>
      <c r="D6279" s="20" t="s">
        <v>2747</v>
      </c>
    </row>
    <row r="6280" spans="3:4" ht="22.5" customHeight="1">
      <c r="C6280" s="9" t="s">
        <v>2743</v>
      </c>
      <c r="D6280" s="20" t="s">
        <v>2747</v>
      </c>
    </row>
    <row r="6281" spans="3:4" ht="22.5" customHeight="1">
      <c r="C6281" s="9" t="s">
        <v>2666</v>
      </c>
      <c r="D6281" s="20" t="s">
        <v>2747</v>
      </c>
    </row>
    <row r="6282" spans="3:4" ht="22.5" customHeight="1">
      <c r="C6282" s="9" t="s">
        <v>2610</v>
      </c>
      <c r="D6282" s="20" t="s">
        <v>2747</v>
      </c>
    </row>
    <row r="6283" spans="3:4" ht="22.5" customHeight="1">
      <c r="C6283" s="9" t="s">
        <v>2648</v>
      </c>
      <c r="D6283" s="20" t="s">
        <v>2747</v>
      </c>
    </row>
    <row r="6284" spans="3:4" ht="22.5" customHeight="1">
      <c r="C6284" s="9" t="s">
        <v>2731</v>
      </c>
      <c r="D6284" s="20" t="s">
        <v>2747</v>
      </c>
    </row>
    <row r="6285" spans="3:4" ht="22.5" customHeight="1">
      <c r="C6285" s="9" t="s">
        <v>2730</v>
      </c>
      <c r="D6285" s="20" t="s">
        <v>2747</v>
      </c>
    </row>
    <row r="6286" spans="3:4" ht="22.5" customHeight="1">
      <c r="C6286" s="9" t="s">
        <v>2712</v>
      </c>
      <c r="D6286" s="20" t="s">
        <v>2747</v>
      </c>
    </row>
    <row r="6287" spans="3:4" ht="22.5" customHeight="1">
      <c r="C6287" s="9" t="s">
        <v>2711</v>
      </c>
      <c r="D6287" s="20" t="s">
        <v>2747</v>
      </c>
    </row>
    <row r="6288" spans="3:4" ht="22.5" customHeight="1">
      <c r="C6288" s="9" t="s">
        <v>2738</v>
      </c>
      <c r="D6288" s="20" t="s">
        <v>2747</v>
      </c>
    </row>
    <row r="6289" spans="3:4" ht="22.5" customHeight="1">
      <c r="C6289" s="9" t="s">
        <v>1801</v>
      </c>
      <c r="D6289" s="20" t="s">
        <v>2747</v>
      </c>
    </row>
    <row r="6290" spans="3:4" ht="22.5" customHeight="1">
      <c r="C6290" s="9" t="s">
        <v>2673</v>
      </c>
      <c r="D6290" s="20" t="s">
        <v>2747</v>
      </c>
    </row>
    <row r="6291" spans="3:4" ht="22.5" customHeight="1">
      <c r="C6291" s="9" t="s">
        <v>1312</v>
      </c>
      <c r="D6291" s="20" t="s">
        <v>2747</v>
      </c>
    </row>
    <row r="6292" spans="3:4" ht="22.5" customHeight="1">
      <c r="C6292" s="9" t="s">
        <v>2647</v>
      </c>
      <c r="D6292" s="20" t="s">
        <v>2747</v>
      </c>
    </row>
    <row r="6293" spans="3:4" ht="22.5" customHeight="1">
      <c r="C6293" s="9" t="s">
        <v>2615</v>
      </c>
      <c r="D6293" s="20" t="s">
        <v>2747</v>
      </c>
    </row>
    <row r="6294" spans="3:4" ht="22.5" customHeight="1">
      <c r="C6294" s="9" t="s">
        <v>2734</v>
      </c>
      <c r="D6294" s="20" t="s">
        <v>2747</v>
      </c>
    </row>
    <row r="6295" spans="3:4" ht="22.5" customHeight="1">
      <c r="C6295" s="9" t="s">
        <v>2748</v>
      </c>
      <c r="D6295" s="20" t="s">
        <v>2747</v>
      </c>
    </row>
    <row r="6296" spans="3:4" ht="22.5" customHeight="1">
      <c r="C6296" s="9" t="s">
        <v>2749</v>
      </c>
      <c r="D6296" s="20" t="s">
        <v>2747</v>
      </c>
    </row>
    <row r="6297" spans="3:4" ht="22.5" customHeight="1">
      <c r="C6297" s="9" t="s">
        <v>2663</v>
      </c>
      <c r="D6297" s="20" t="s">
        <v>2747</v>
      </c>
    </row>
    <row r="6298" spans="3:4" ht="22.5" customHeight="1">
      <c r="C6298" s="9" t="s">
        <v>2554</v>
      </c>
      <c r="D6298" s="20" t="s">
        <v>2747</v>
      </c>
    </row>
    <row r="6299" spans="3:4" ht="22.5" customHeight="1">
      <c r="C6299" s="9" t="s">
        <v>2417</v>
      </c>
      <c r="D6299" s="20" t="s">
        <v>2747</v>
      </c>
    </row>
    <row r="6300" spans="3:4" ht="22.5" customHeight="1">
      <c r="C6300" s="16" t="s">
        <v>2750</v>
      </c>
      <c r="D6300" s="16" t="s">
        <v>2747</v>
      </c>
    </row>
    <row r="6301" spans="3:4" ht="22.5" customHeight="1">
      <c r="C6301" s="9" t="s">
        <v>2736</v>
      </c>
      <c r="D6301" s="20" t="s">
        <v>2751</v>
      </c>
    </row>
    <row r="6302" spans="3:4" ht="22.5" customHeight="1">
      <c r="C6302" s="9" t="s">
        <v>2742</v>
      </c>
      <c r="D6302" s="20" t="s">
        <v>2751</v>
      </c>
    </row>
    <row r="6303" spans="3:4" ht="22.5" customHeight="1">
      <c r="C6303" s="9" t="s">
        <v>2744</v>
      </c>
      <c r="D6303" s="20" t="s">
        <v>2751</v>
      </c>
    </row>
    <row r="6304" spans="3:4" ht="22.5" customHeight="1">
      <c r="C6304" s="9" t="s">
        <v>2743</v>
      </c>
      <c r="D6304" s="20" t="s">
        <v>2751</v>
      </c>
    </row>
    <row r="6305" spans="3:4" ht="22.5" customHeight="1">
      <c r="C6305" s="9" t="s">
        <v>2701</v>
      </c>
      <c r="D6305" s="20" t="s">
        <v>2751</v>
      </c>
    </row>
    <row r="6306" spans="3:4" ht="22.5" customHeight="1">
      <c r="C6306" s="9" t="s">
        <v>2730</v>
      </c>
      <c r="D6306" s="20" t="s">
        <v>2751</v>
      </c>
    </row>
    <row r="6307" spans="3:4" ht="22.5" customHeight="1">
      <c r="C6307" s="9" t="s">
        <v>2731</v>
      </c>
      <c r="D6307" s="20" t="s">
        <v>2751</v>
      </c>
    </row>
    <row r="6308" spans="3:4" ht="22.5" customHeight="1">
      <c r="C6308" s="9" t="s">
        <v>2712</v>
      </c>
      <c r="D6308" s="20" t="s">
        <v>2751</v>
      </c>
    </row>
    <row r="6309" spans="3:4" ht="22.5" customHeight="1">
      <c r="C6309" s="9" t="s">
        <v>2748</v>
      </c>
      <c r="D6309" s="20" t="s">
        <v>2751</v>
      </c>
    </row>
    <row r="6310" spans="3:4" ht="22.5" customHeight="1">
      <c r="C6310" s="9" t="s">
        <v>2738</v>
      </c>
      <c r="D6310" s="20" t="s">
        <v>2751</v>
      </c>
    </row>
    <row r="6311" spans="3:4" ht="22.5" customHeight="1">
      <c r="C6311" s="9" t="s">
        <v>2752</v>
      </c>
      <c r="D6311" s="20" t="s">
        <v>2751</v>
      </c>
    </row>
    <row r="6312" spans="3:4" ht="22.5" customHeight="1">
      <c r="C6312" s="9" t="s">
        <v>2615</v>
      </c>
      <c r="D6312" s="20" t="s">
        <v>2751</v>
      </c>
    </row>
    <row r="6313" spans="3:4" ht="22.5" customHeight="1">
      <c r="C6313" s="9" t="s">
        <v>2740</v>
      </c>
      <c r="D6313" s="20" t="s">
        <v>2751</v>
      </c>
    </row>
    <row r="6314" spans="3:4" ht="22.5" customHeight="1">
      <c r="C6314" s="9" t="s">
        <v>2647</v>
      </c>
      <c r="D6314" s="20" t="s">
        <v>2751</v>
      </c>
    </row>
    <row r="6315" spans="3:4" ht="22.5" customHeight="1">
      <c r="C6315" s="9" t="s">
        <v>2735</v>
      </c>
      <c r="D6315" s="20" t="s">
        <v>2751</v>
      </c>
    </row>
    <row r="6316" spans="3:4" ht="22.5" customHeight="1">
      <c r="C6316" s="9" t="s">
        <v>2665</v>
      </c>
      <c r="D6316" s="20" t="s">
        <v>2751</v>
      </c>
    </row>
    <row r="6317" spans="3:4" ht="22.5" customHeight="1">
      <c r="C6317" s="9" t="s">
        <v>2729</v>
      </c>
      <c r="D6317" s="20" t="s">
        <v>2751</v>
      </c>
    </row>
    <row r="6318" spans="3:4" ht="22.5" customHeight="1">
      <c r="C6318" s="9" t="s">
        <v>2657</v>
      </c>
      <c r="D6318" s="20" t="s">
        <v>2751</v>
      </c>
    </row>
    <row r="6319" spans="3:4" ht="22.5" customHeight="1">
      <c r="C6319" s="9" t="s">
        <v>2663</v>
      </c>
      <c r="D6319" s="20" t="s">
        <v>2751</v>
      </c>
    </row>
    <row r="6320" spans="3:4" ht="22.5" customHeight="1">
      <c r="C6320" s="9" t="s">
        <v>2754</v>
      </c>
      <c r="D6320" s="20" t="s">
        <v>2751</v>
      </c>
    </row>
    <row r="6321" spans="3:4" ht="22.5" customHeight="1">
      <c r="C6321" s="9" t="s">
        <v>2753</v>
      </c>
      <c r="D6321" s="20" t="s">
        <v>2751</v>
      </c>
    </row>
    <row r="6322" spans="3:4" ht="22.5" customHeight="1">
      <c r="C6322" s="9" t="s">
        <v>2666</v>
      </c>
      <c r="D6322" s="20" t="s">
        <v>2751</v>
      </c>
    </row>
    <row r="6323" spans="3:4" ht="22.5" customHeight="1">
      <c r="C6323" s="9" t="s">
        <v>2711</v>
      </c>
      <c r="D6323" s="20" t="s">
        <v>2751</v>
      </c>
    </row>
    <row r="6324" spans="3:4" ht="22.5" customHeight="1">
      <c r="C6324" s="9" t="s">
        <v>2648</v>
      </c>
      <c r="D6324" s="20" t="s">
        <v>2751</v>
      </c>
    </row>
    <row r="6325" spans="3:4" ht="22.5" customHeight="1">
      <c r="C6325" s="16" t="s">
        <v>94</v>
      </c>
      <c r="D6325" s="16" t="s">
        <v>2751</v>
      </c>
    </row>
    <row r="6326" spans="3:4" ht="22.5" customHeight="1">
      <c r="C6326" s="9" t="s">
        <v>2742</v>
      </c>
      <c r="D6326" s="20" t="s">
        <v>2755</v>
      </c>
    </row>
    <row r="6327" spans="3:4" ht="22.5" customHeight="1">
      <c r="C6327" s="9" t="s">
        <v>2744</v>
      </c>
      <c r="D6327" s="20" t="s">
        <v>2755</v>
      </c>
    </row>
    <row r="6328" spans="3:4" ht="22.5" customHeight="1">
      <c r="C6328" s="9" t="s">
        <v>2729</v>
      </c>
      <c r="D6328" s="20" t="s">
        <v>2755</v>
      </c>
    </row>
    <row r="6329" spans="3:4" ht="22.5" customHeight="1">
      <c r="C6329" s="9" t="s">
        <v>2648</v>
      </c>
      <c r="D6329" s="20" t="s">
        <v>2755</v>
      </c>
    </row>
    <row r="6330" spans="3:4" ht="22.5" customHeight="1">
      <c r="C6330" s="9" t="s">
        <v>2743</v>
      </c>
      <c r="D6330" s="20" t="s">
        <v>2755</v>
      </c>
    </row>
    <row r="6331" spans="3:4" ht="22.5" customHeight="1">
      <c r="C6331" s="9" t="s">
        <v>2730</v>
      </c>
      <c r="D6331" s="20" t="s">
        <v>2755</v>
      </c>
    </row>
    <row r="6332" spans="3:4" ht="22.5" customHeight="1">
      <c r="C6332" s="9" t="s">
        <v>2731</v>
      </c>
      <c r="D6332" s="20" t="s">
        <v>2755</v>
      </c>
    </row>
    <row r="6333" spans="3:4" ht="22.5" customHeight="1">
      <c r="C6333" s="9" t="s">
        <v>2610</v>
      </c>
      <c r="D6333" s="20" t="s">
        <v>2755</v>
      </c>
    </row>
    <row r="6334" spans="3:4" ht="22.5" customHeight="1">
      <c r="C6334" s="9" t="s">
        <v>2665</v>
      </c>
      <c r="D6334" s="20" t="s">
        <v>2755</v>
      </c>
    </row>
    <row r="6335" spans="3:4" ht="22.5" customHeight="1">
      <c r="C6335" s="9" t="s">
        <v>2666</v>
      </c>
      <c r="D6335" s="20" t="s">
        <v>2755</v>
      </c>
    </row>
    <row r="6336" spans="3:4" ht="22.5" customHeight="1">
      <c r="C6336" s="9" t="s">
        <v>2701</v>
      </c>
      <c r="D6336" s="20" t="s">
        <v>2755</v>
      </c>
    </row>
    <row r="6337" spans="3:4" ht="22.5" customHeight="1">
      <c r="C6337" s="9" t="s">
        <v>2734</v>
      </c>
      <c r="D6337" s="20" t="s">
        <v>2755</v>
      </c>
    </row>
    <row r="6338" spans="3:4" ht="22.5" customHeight="1">
      <c r="C6338" s="9" t="s">
        <v>2735</v>
      </c>
      <c r="D6338" s="20" t="s">
        <v>2755</v>
      </c>
    </row>
    <row r="6339" spans="3:4" ht="22.5" customHeight="1">
      <c r="C6339" s="9" t="s">
        <v>2728</v>
      </c>
      <c r="D6339" s="20" t="s">
        <v>2755</v>
      </c>
    </row>
    <row r="6340" spans="3:4" ht="22.5" customHeight="1">
      <c r="C6340" s="9" t="s">
        <v>2712</v>
      </c>
      <c r="D6340" s="20" t="s">
        <v>2755</v>
      </c>
    </row>
    <row r="6341" spans="3:4" ht="22.5" customHeight="1">
      <c r="C6341" s="9" t="s">
        <v>2711</v>
      </c>
      <c r="D6341" s="20" t="s">
        <v>2755</v>
      </c>
    </row>
    <row r="6342" spans="3:4" ht="22.5" customHeight="1">
      <c r="C6342" s="9" t="s">
        <v>2750</v>
      </c>
      <c r="D6342" s="20" t="s">
        <v>2755</v>
      </c>
    </row>
    <row r="6343" spans="3:4" ht="22.5" customHeight="1">
      <c r="C6343" s="9" t="s">
        <v>2749</v>
      </c>
      <c r="D6343" s="20" t="s">
        <v>2755</v>
      </c>
    </row>
    <row r="6344" spans="3:4" ht="22.5" customHeight="1">
      <c r="C6344" s="9" t="s">
        <v>2740</v>
      </c>
      <c r="D6344" s="20" t="s">
        <v>2755</v>
      </c>
    </row>
    <row r="6345" spans="3:4" ht="22.5" customHeight="1">
      <c r="C6345" s="9" t="s">
        <v>2748</v>
      </c>
      <c r="D6345" s="20" t="s">
        <v>2755</v>
      </c>
    </row>
    <row r="6346" spans="3:4" ht="22.5" customHeight="1">
      <c r="C6346" s="9" t="s">
        <v>2738</v>
      </c>
      <c r="D6346" s="20" t="s">
        <v>2755</v>
      </c>
    </row>
    <row r="6347" spans="3:4" ht="22.5" customHeight="1">
      <c r="C6347" s="9" t="s">
        <v>2663</v>
      </c>
      <c r="D6347" s="20" t="s">
        <v>2755</v>
      </c>
    </row>
    <row r="6348" spans="3:4" ht="22.5" customHeight="1">
      <c r="C6348" s="9" t="s">
        <v>2756</v>
      </c>
      <c r="D6348" s="20" t="s">
        <v>2755</v>
      </c>
    </row>
    <row r="6349" spans="3:4" ht="22.5" customHeight="1">
      <c r="C6349" s="16" t="s">
        <v>2735</v>
      </c>
      <c r="D6349" s="16" t="s">
        <v>2757</v>
      </c>
    </row>
    <row r="6350" spans="3:4" ht="22.5" customHeight="1">
      <c r="C6350" s="9" t="s">
        <v>2734</v>
      </c>
      <c r="D6350" s="9" t="s">
        <v>2757</v>
      </c>
    </row>
    <row r="6351" spans="3:4" ht="22.5" customHeight="1">
      <c r="C6351" s="9" t="s">
        <v>2728</v>
      </c>
      <c r="D6351" s="9" t="s">
        <v>2757</v>
      </c>
    </row>
    <row r="6352" spans="3:4" ht="22.5" customHeight="1">
      <c r="C6352" s="9" t="s">
        <v>2758</v>
      </c>
      <c r="D6352" s="9" t="s">
        <v>2757</v>
      </c>
    </row>
    <row r="6353" spans="3:4" ht="22.5" customHeight="1">
      <c r="C6353" s="9" t="s">
        <v>2742</v>
      </c>
      <c r="D6353" s="9" t="s">
        <v>2759</v>
      </c>
    </row>
    <row r="6354" spans="3:4" ht="22.5" customHeight="1">
      <c r="C6354" s="9" t="s">
        <v>2744</v>
      </c>
      <c r="D6354" s="9" t="s">
        <v>2759</v>
      </c>
    </row>
    <row r="6355" spans="3:4" ht="22.5" customHeight="1">
      <c r="C6355" s="9" t="s">
        <v>2743</v>
      </c>
      <c r="D6355" s="9" t="s">
        <v>2759</v>
      </c>
    </row>
    <row r="6356" spans="3:4" ht="22.5" customHeight="1">
      <c r="C6356" s="9" t="s">
        <v>2728</v>
      </c>
      <c r="D6356" s="9" t="s">
        <v>2759</v>
      </c>
    </row>
    <row r="6357" spans="3:4" ht="22.5" customHeight="1">
      <c r="C6357" s="9" t="s">
        <v>2194</v>
      </c>
      <c r="D6357" s="9" t="s">
        <v>2759</v>
      </c>
    </row>
    <row r="6358" spans="3:4" ht="22.5" customHeight="1">
      <c r="C6358" s="9" t="s">
        <v>2735</v>
      </c>
      <c r="D6358" s="9" t="s">
        <v>2759</v>
      </c>
    </row>
    <row r="6359" spans="3:4" ht="22.5" customHeight="1">
      <c r="C6359" s="9" t="s">
        <v>2760</v>
      </c>
      <c r="D6359" s="9" t="s">
        <v>2759</v>
      </c>
    </row>
    <row r="6360" spans="3:4" ht="22.5" customHeight="1">
      <c r="C6360" s="9" t="s">
        <v>2761</v>
      </c>
      <c r="D6360" s="9" t="s">
        <v>2759</v>
      </c>
    </row>
    <row r="6361" spans="3:4" ht="22.5" customHeight="1">
      <c r="C6361" s="9" t="s">
        <v>1312</v>
      </c>
      <c r="D6361" s="9" t="s">
        <v>2759</v>
      </c>
    </row>
    <row r="6362" spans="3:4" ht="22.5" customHeight="1">
      <c r="C6362" s="9" t="s">
        <v>2615</v>
      </c>
      <c r="D6362" s="9" t="s">
        <v>2759</v>
      </c>
    </row>
    <row r="6363" spans="3:4" ht="22.5" customHeight="1">
      <c r="C6363" s="9" t="s">
        <v>2647</v>
      </c>
      <c r="D6363" s="9" t="s">
        <v>2759</v>
      </c>
    </row>
    <row r="6364" spans="3:4" ht="22.5" customHeight="1">
      <c r="C6364" s="9" t="s">
        <v>2665</v>
      </c>
      <c r="D6364" s="9" t="s">
        <v>2759</v>
      </c>
    </row>
    <row r="6365" spans="3:4" ht="22.5" customHeight="1">
      <c r="C6365" s="9" t="s">
        <v>2610</v>
      </c>
      <c r="D6365" s="9" t="s">
        <v>2759</v>
      </c>
    </row>
    <row r="6366" spans="3:4" ht="22.5" customHeight="1">
      <c r="C6366" s="9" t="s">
        <v>2657</v>
      </c>
      <c r="D6366" s="9" t="s">
        <v>2759</v>
      </c>
    </row>
    <row r="6367" spans="3:4" ht="22.5" customHeight="1">
      <c r="C6367" s="9" t="s">
        <v>2729</v>
      </c>
      <c r="D6367" s="9" t="s">
        <v>2759</v>
      </c>
    </row>
    <row r="6368" spans="3:4" ht="22.5" customHeight="1">
      <c r="C6368" s="9" t="s">
        <v>2666</v>
      </c>
      <c r="D6368" s="9" t="s">
        <v>2759</v>
      </c>
    </row>
    <row r="6369" spans="3:4" ht="22.5" customHeight="1">
      <c r="C6369" s="9" t="s">
        <v>2648</v>
      </c>
      <c r="D6369" s="9" t="s">
        <v>2759</v>
      </c>
    </row>
    <row r="6370" spans="3:4" ht="22.5" customHeight="1">
      <c r="C6370" s="9" t="s">
        <v>2711</v>
      </c>
      <c r="D6370" s="9" t="s">
        <v>2759</v>
      </c>
    </row>
    <row r="6371" spans="3:4" ht="22.5" customHeight="1">
      <c r="C6371" s="16" t="s">
        <v>2712</v>
      </c>
      <c r="D6371" s="16" t="s">
        <v>2759</v>
      </c>
    </row>
    <row r="6372" spans="3:4" ht="22.5" customHeight="1">
      <c r="C6372" s="9" t="s">
        <v>2742</v>
      </c>
      <c r="D6372" s="9" t="s">
        <v>2762</v>
      </c>
    </row>
    <row r="6373" spans="3:4" ht="22.5" customHeight="1">
      <c r="C6373" s="9" t="s">
        <v>2744</v>
      </c>
      <c r="D6373" s="9" t="s">
        <v>2762</v>
      </c>
    </row>
    <row r="6374" spans="3:4" ht="22.5" customHeight="1">
      <c r="C6374" s="9" t="s">
        <v>2743</v>
      </c>
      <c r="D6374" s="9" t="s">
        <v>2762</v>
      </c>
    </row>
    <row r="6375" spans="3:4" ht="22.5" customHeight="1">
      <c r="C6375" s="9" t="s">
        <v>2648</v>
      </c>
      <c r="D6375" s="9" t="s">
        <v>2762</v>
      </c>
    </row>
    <row r="6376" spans="3:4" ht="22.5" customHeight="1">
      <c r="C6376" s="9" t="s">
        <v>2665</v>
      </c>
      <c r="D6376" s="9" t="s">
        <v>2762</v>
      </c>
    </row>
    <row r="6377" spans="3:4" ht="22.5" customHeight="1">
      <c r="C6377" s="9" t="s">
        <v>2657</v>
      </c>
      <c r="D6377" s="9" t="s">
        <v>2762</v>
      </c>
    </row>
    <row r="6378" spans="3:4" ht="22.5" customHeight="1">
      <c r="C6378" s="9" t="s">
        <v>2610</v>
      </c>
      <c r="D6378" s="9" t="s">
        <v>2762</v>
      </c>
    </row>
    <row r="6379" spans="3:4" ht="22.5" customHeight="1">
      <c r="C6379" s="9" t="s">
        <v>2730</v>
      </c>
      <c r="D6379" s="9" t="s">
        <v>2762</v>
      </c>
    </row>
    <row r="6380" spans="3:4" ht="22.5" customHeight="1">
      <c r="C6380" s="9" t="s">
        <v>2731</v>
      </c>
      <c r="D6380" s="9" t="s">
        <v>2762</v>
      </c>
    </row>
    <row r="6381" spans="3:4" ht="22.5" customHeight="1">
      <c r="C6381" s="9" t="s">
        <v>2729</v>
      </c>
      <c r="D6381" s="9" t="s">
        <v>2762</v>
      </c>
    </row>
    <row r="6382" spans="3:4" ht="22.5" customHeight="1">
      <c r="C6382" s="9" t="s">
        <v>2666</v>
      </c>
      <c r="D6382" s="9" t="s">
        <v>2762</v>
      </c>
    </row>
    <row r="6383" spans="3:4" ht="22.5" customHeight="1">
      <c r="C6383" s="9" t="s">
        <v>2711</v>
      </c>
      <c r="D6383" s="9" t="s">
        <v>2762</v>
      </c>
    </row>
    <row r="6384" spans="3:4" ht="22.5" customHeight="1">
      <c r="C6384" s="9" t="s">
        <v>2735</v>
      </c>
      <c r="D6384" s="9" t="s">
        <v>2762</v>
      </c>
    </row>
    <row r="6385" spans="3:4" ht="22.5" customHeight="1">
      <c r="C6385" s="9" t="s">
        <v>2728</v>
      </c>
      <c r="D6385" s="9" t="s">
        <v>2762</v>
      </c>
    </row>
    <row r="6386" spans="3:4" ht="22.5" customHeight="1">
      <c r="C6386" s="9" t="s">
        <v>2763</v>
      </c>
      <c r="D6386" s="9" t="s">
        <v>2762</v>
      </c>
    </row>
    <row r="6387" spans="3:4" ht="22.5" customHeight="1">
      <c r="C6387" s="9" t="s">
        <v>2764</v>
      </c>
      <c r="D6387" s="9" t="s">
        <v>2762</v>
      </c>
    </row>
    <row r="6388" spans="3:4" ht="22.5" customHeight="1">
      <c r="C6388" s="9" t="s">
        <v>2760</v>
      </c>
      <c r="D6388" s="9" t="s">
        <v>2762</v>
      </c>
    </row>
    <row r="6389" spans="3:4" ht="22.5" customHeight="1">
      <c r="C6389" s="9" t="s">
        <v>2615</v>
      </c>
      <c r="D6389" s="9" t="s">
        <v>2762</v>
      </c>
    </row>
    <row r="6390" spans="3:4" ht="22.5" customHeight="1">
      <c r="C6390" s="9" t="s">
        <v>2673</v>
      </c>
      <c r="D6390" s="9" t="s">
        <v>2762</v>
      </c>
    </row>
    <row r="6391" spans="3:4" ht="22.5" customHeight="1">
      <c r="C6391" s="9" t="s">
        <v>2663</v>
      </c>
      <c r="D6391" s="9" t="s">
        <v>2762</v>
      </c>
    </row>
    <row r="6392" spans="3:4" ht="22.5" customHeight="1">
      <c r="C6392" s="16" t="s">
        <v>2765</v>
      </c>
      <c r="D6392" s="16" t="s">
        <v>2762</v>
      </c>
    </row>
    <row r="6393" spans="3:4" ht="22.5" customHeight="1">
      <c r="C6393" s="9" t="s">
        <v>2743</v>
      </c>
      <c r="D6393" s="9" t="s">
        <v>2766</v>
      </c>
    </row>
    <row r="6394" spans="3:4" ht="22.5" customHeight="1">
      <c r="C6394" s="9" t="s">
        <v>2744</v>
      </c>
      <c r="D6394" s="9" t="s">
        <v>2766</v>
      </c>
    </row>
    <row r="6395" spans="3:4" ht="22.5" customHeight="1">
      <c r="C6395" s="9" t="s">
        <v>2742</v>
      </c>
      <c r="D6395" s="9" t="s">
        <v>2766</v>
      </c>
    </row>
    <row r="6396" spans="3:4" ht="22.5" customHeight="1">
      <c r="C6396" s="9" t="s">
        <v>2657</v>
      </c>
      <c r="D6396" s="9" t="s">
        <v>2766</v>
      </c>
    </row>
    <row r="6397" spans="3:4" ht="22.5" customHeight="1">
      <c r="C6397" s="9" t="s">
        <v>2665</v>
      </c>
      <c r="D6397" s="9" t="s">
        <v>2766</v>
      </c>
    </row>
    <row r="6398" spans="3:4" ht="22.5" customHeight="1">
      <c r="C6398" s="9" t="s">
        <v>2767</v>
      </c>
      <c r="D6398" s="9" t="s">
        <v>2766</v>
      </c>
    </row>
    <row r="6399" spans="3:4" ht="22.5" customHeight="1">
      <c r="C6399" s="9" t="s">
        <v>2768</v>
      </c>
      <c r="D6399" s="9" t="s">
        <v>2766</v>
      </c>
    </row>
    <row r="6400" spans="3:4" ht="22.5" customHeight="1">
      <c r="C6400" s="9" t="s">
        <v>2648</v>
      </c>
      <c r="D6400" s="9" t="s">
        <v>2766</v>
      </c>
    </row>
    <row r="6401" spans="3:4" ht="22.5" customHeight="1">
      <c r="C6401" s="9" t="s">
        <v>2610</v>
      </c>
      <c r="D6401" s="9" t="s">
        <v>2766</v>
      </c>
    </row>
    <row r="6402" spans="3:4" ht="22.5" customHeight="1">
      <c r="C6402" s="9" t="s">
        <v>2729</v>
      </c>
      <c r="D6402" s="9" t="s">
        <v>2766</v>
      </c>
    </row>
    <row r="6403" spans="3:4" ht="22.5" customHeight="1">
      <c r="C6403" s="9" t="s">
        <v>2712</v>
      </c>
      <c r="D6403" s="9" t="s">
        <v>2766</v>
      </c>
    </row>
    <row r="6404" spans="3:4" ht="22.5" customHeight="1">
      <c r="C6404" s="9" t="s">
        <v>2711</v>
      </c>
      <c r="D6404" s="9" t="s">
        <v>2766</v>
      </c>
    </row>
    <row r="6405" spans="3:4" ht="22.5" customHeight="1">
      <c r="C6405" s="9" t="s">
        <v>2735</v>
      </c>
      <c r="D6405" s="9" t="s">
        <v>2766</v>
      </c>
    </row>
    <row r="6406" spans="3:4" ht="22.5" customHeight="1">
      <c r="C6406" s="9" t="s">
        <v>2764</v>
      </c>
      <c r="D6406" s="9" t="s">
        <v>2766</v>
      </c>
    </row>
    <row r="6407" spans="3:4" ht="22.5" customHeight="1">
      <c r="C6407" s="9" t="s">
        <v>2760</v>
      </c>
      <c r="D6407" s="9" t="s">
        <v>2766</v>
      </c>
    </row>
    <row r="6408" spans="3:4" ht="22.5" customHeight="1">
      <c r="C6408" s="9" t="s">
        <v>2731</v>
      </c>
      <c r="D6408" s="9" t="s">
        <v>2766</v>
      </c>
    </row>
    <row r="6409" spans="3:4" ht="22.5" customHeight="1">
      <c r="C6409" s="9" t="s">
        <v>2730</v>
      </c>
      <c r="D6409" s="9" t="s">
        <v>2766</v>
      </c>
    </row>
    <row r="6410" spans="3:4" ht="22.5" customHeight="1">
      <c r="C6410" s="9" t="s">
        <v>2615</v>
      </c>
      <c r="D6410" s="9" t="s">
        <v>2766</v>
      </c>
    </row>
    <row r="6411" spans="3:4" ht="22.5" customHeight="1">
      <c r="C6411" s="9" t="s">
        <v>2130</v>
      </c>
      <c r="D6411" s="9" t="s">
        <v>2766</v>
      </c>
    </row>
    <row r="6412" spans="3:4" ht="22.5" customHeight="1">
      <c r="C6412" s="9" t="s">
        <v>2738</v>
      </c>
      <c r="D6412" s="9" t="s">
        <v>2766</v>
      </c>
    </row>
    <row r="6413" spans="3:4" ht="22.5" customHeight="1">
      <c r="C6413" s="9" t="s">
        <v>2647</v>
      </c>
      <c r="D6413" s="9" t="s">
        <v>2766</v>
      </c>
    </row>
    <row r="6414" spans="3:4" ht="22.5" customHeight="1">
      <c r="C6414" s="9" t="s">
        <v>2554</v>
      </c>
      <c r="D6414" s="9" t="s">
        <v>2766</v>
      </c>
    </row>
    <row r="6415" spans="3:4" ht="22.5" customHeight="1">
      <c r="C6415" s="9" t="s">
        <v>2740</v>
      </c>
      <c r="D6415" s="9" t="s">
        <v>2766</v>
      </c>
    </row>
    <row r="6416" spans="3:4" ht="22.5" customHeight="1">
      <c r="C6416" s="16" t="s">
        <v>2663</v>
      </c>
      <c r="D6416" s="16" t="s">
        <v>2766</v>
      </c>
    </row>
    <row r="6417" spans="3:4" ht="22.5" customHeight="1">
      <c r="C6417" s="9" t="s">
        <v>2743</v>
      </c>
      <c r="D6417" s="9" t="s">
        <v>2769</v>
      </c>
    </row>
    <row r="6418" spans="3:4" ht="22.5" customHeight="1">
      <c r="C6418" s="9" t="s">
        <v>2665</v>
      </c>
      <c r="D6418" s="9" t="s">
        <v>2769</v>
      </c>
    </row>
    <row r="6419" spans="3:4" ht="22.5" customHeight="1">
      <c r="C6419" s="9" t="s">
        <v>2657</v>
      </c>
      <c r="D6419" s="9" t="s">
        <v>2769</v>
      </c>
    </row>
    <row r="6420" spans="3:4" ht="22.5" customHeight="1">
      <c r="C6420" s="9" t="s">
        <v>2729</v>
      </c>
      <c r="D6420" s="9" t="s">
        <v>2769</v>
      </c>
    </row>
    <row r="6421" spans="3:4" ht="22.5" customHeight="1">
      <c r="C6421" s="9" t="s">
        <v>2648</v>
      </c>
      <c r="D6421" s="9" t="s">
        <v>2769</v>
      </c>
    </row>
    <row r="6422" spans="3:4" ht="22.5" customHeight="1">
      <c r="C6422" s="9" t="s">
        <v>2666</v>
      </c>
      <c r="D6422" s="9" t="s">
        <v>2769</v>
      </c>
    </row>
    <row r="6423" spans="3:4" ht="22.5" customHeight="1">
      <c r="C6423" s="9" t="s">
        <v>2610</v>
      </c>
      <c r="D6423" s="9" t="s">
        <v>2769</v>
      </c>
    </row>
    <row r="6424" spans="3:4" ht="22.5" customHeight="1">
      <c r="C6424" s="9" t="s">
        <v>2711</v>
      </c>
      <c r="D6424" s="9" t="s">
        <v>2769</v>
      </c>
    </row>
    <row r="6425" spans="3:4" ht="22.5" customHeight="1">
      <c r="C6425" s="9" t="s">
        <v>2712</v>
      </c>
      <c r="D6425" s="9" t="s">
        <v>2769</v>
      </c>
    </row>
    <row r="6426" spans="3:4" ht="22.5" customHeight="1">
      <c r="C6426" s="9" t="s">
        <v>2764</v>
      </c>
      <c r="D6426" s="9" t="s">
        <v>2769</v>
      </c>
    </row>
    <row r="6427" spans="3:4" ht="22.5" customHeight="1">
      <c r="C6427" s="9" t="s">
        <v>2760</v>
      </c>
      <c r="D6427" s="9" t="s">
        <v>2769</v>
      </c>
    </row>
    <row r="6428" spans="3:4" ht="22.5" customHeight="1">
      <c r="C6428" s="9" t="s">
        <v>2130</v>
      </c>
      <c r="D6428" s="9" t="s">
        <v>2769</v>
      </c>
    </row>
    <row r="6429" spans="3:4" ht="22.5" customHeight="1">
      <c r="C6429" s="9" t="s">
        <v>1253</v>
      </c>
      <c r="D6429" s="9" t="s">
        <v>2769</v>
      </c>
    </row>
    <row r="6430" spans="3:4" ht="22.5" customHeight="1">
      <c r="C6430" s="9" t="s">
        <v>1360</v>
      </c>
      <c r="D6430" s="9" t="s">
        <v>2769</v>
      </c>
    </row>
    <row r="6431" spans="3:4" ht="22.5" customHeight="1">
      <c r="C6431" s="9" t="s">
        <v>2731</v>
      </c>
      <c r="D6431" s="9" t="s">
        <v>2769</v>
      </c>
    </row>
    <row r="6432" spans="3:4" ht="22.5" customHeight="1">
      <c r="C6432" s="9" t="s">
        <v>2673</v>
      </c>
      <c r="D6432" s="9" t="s">
        <v>2769</v>
      </c>
    </row>
    <row r="6433" spans="3:4" ht="22.5" customHeight="1">
      <c r="C6433" s="9" t="s">
        <v>2738</v>
      </c>
      <c r="D6433" s="9" t="s">
        <v>2769</v>
      </c>
    </row>
    <row r="6434" spans="3:4" ht="22.5" customHeight="1">
      <c r="C6434" s="9" t="s">
        <v>2770</v>
      </c>
      <c r="D6434" s="9" t="s">
        <v>2769</v>
      </c>
    </row>
    <row r="6435" spans="3:4" ht="22.5" customHeight="1">
      <c r="C6435" s="9" t="s">
        <v>2771</v>
      </c>
      <c r="D6435" s="9" t="s">
        <v>2769</v>
      </c>
    </row>
    <row r="6436" spans="3:4" ht="22.5" customHeight="1">
      <c r="C6436" s="9" t="s">
        <v>2772</v>
      </c>
      <c r="D6436" s="9" t="s">
        <v>2769</v>
      </c>
    </row>
    <row r="6437" spans="3:4" ht="22.5" customHeight="1">
      <c r="C6437" s="16" t="s">
        <v>2663</v>
      </c>
      <c r="D6437" s="16" t="s">
        <v>2769</v>
      </c>
    </row>
    <row r="6438" spans="3:4" ht="22.5" customHeight="1">
      <c r="C6438" s="9" t="s">
        <v>2775</v>
      </c>
      <c r="D6438" s="9" t="s">
        <v>2773</v>
      </c>
    </row>
    <row r="6439" spans="3:4" ht="22.5" customHeight="1">
      <c r="C6439" s="9" t="s">
        <v>2774</v>
      </c>
      <c r="D6439" s="9" t="s">
        <v>2773</v>
      </c>
    </row>
    <row r="6440" spans="3:4" ht="22.5" customHeight="1">
      <c r="C6440" s="9" t="s">
        <v>2742</v>
      </c>
      <c r="D6440" s="9" t="s">
        <v>2773</v>
      </c>
    </row>
    <row r="6441" spans="3:4" ht="22.5" customHeight="1">
      <c r="C6441" s="9" t="s">
        <v>2770</v>
      </c>
      <c r="D6441" s="9" t="s">
        <v>2773</v>
      </c>
    </row>
    <row r="6442" spans="3:4" ht="22.5" customHeight="1">
      <c r="C6442" s="9" t="s">
        <v>2743</v>
      </c>
      <c r="D6442" s="9" t="s">
        <v>2773</v>
      </c>
    </row>
    <row r="6443" spans="3:4" ht="22.5" customHeight="1">
      <c r="C6443" s="9" t="s">
        <v>2729</v>
      </c>
      <c r="D6443" s="9" t="s">
        <v>2773</v>
      </c>
    </row>
    <row r="6444" spans="3:4" ht="22.5" customHeight="1">
      <c r="C6444" s="9" t="s">
        <v>2657</v>
      </c>
      <c r="D6444" s="9" t="s">
        <v>2773</v>
      </c>
    </row>
    <row r="6445" spans="3:4" ht="22.5" customHeight="1">
      <c r="C6445" s="9" t="s">
        <v>2665</v>
      </c>
      <c r="D6445" s="9" t="s">
        <v>2773</v>
      </c>
    </row>
    <row r="6446" spans="3:4" ht="22.5" customHeight="1">
      <c r="C6446" s="9" t="s">
        <v>2610</v>
      </c>
      <c r="D6446" s="9" t="s">
        <v>2773</v>
      </c>
    </row>
    <row r="6447" spans="3:4" ht="22.5" customHeight="1">
      <c r="C6447" s="9" t="s">
        <v>2648</v>
      </c>
      <c r="D6447" s="9" t="s">
        <v>2773</v>
      </c>
    </row>
    <row r="6448" spans="3:4" ht="22.5" customHeight="1">
      <c r="C6448" s="9" t="s">
        <v>2731</v>
      </c>
      <c r="D6448" s="9" t="s">
        <v>2773</v>
      </c>
    </row>
    <row r="6449" spans="3:4" ht="22.5" customHeight="1">
      <c r="C6449" s="9" t="s">
        <v>2730</v>
      </c>
      <c r="D6449" s="9" t="s">
        <v>2773</v>
      </c>
    </row>
    <row r="6450" spans="3:4" ht="22.5" customHeight="1">
      <c r="C6450" s="9" t="s">
        <v>2666</v>
      </c>
      <c r="D6450" s="9" t="s">
        <v>2773</v>
      </c>
    </row>
    <row r="6451" spans="3:4" ht="22.5" customHeight="1">
      <c r="C6451" s="9" t="s">
        <v>2712</v>
      </c>
      <c r="D6451" s="9" t="s">
        <v>2773</v>
      </c>
    </row>
    <row r="6452" spans="3:4" ht="22.5" customHeight="1">
      <c r="C6452" s="9" t="s">
        <v>2711</v>
      </c>
      <c r="D6452" s="9" t="s">
        <v>2773</v>
      </c>
    </row>
    <row r="6453" spans="3:4" ht="22.5" customHeight="1">
      <c r="C6453" s="9" t="s">
        <v>2776</v>
      </c>
      <c r="D6453" s="9" t="s">
        <v>2773</v>
      </c>
    </row>
    <row r="6454" spans="3:4" ht="22.5" customHeight="1">
      <c r="C6454" s="9" t="s">
        <v>2671</v>
      </c>
      <c r="D6454" s="9" t="s">
        <v>2773</v>
      </c>
    </row>
    <row r="6455" spans="3:4" ht="22.5" customHeight="1">
      <c r="C6455" s="9" t="s">
        <v>2777</v>
      </c>
      <c r="D6455" s="9" t="s">
        <v>2773</v>
      </c>
    </row>
    <row r="6456" spans="3:4" ht="22.5" customHeight="1">
      <c r="C6456" s="9" t="s">
        <v>2778</v>
      </c>
      <c r="D6456" s="9" t="s">
        <v>2773</v>
      </c>
    </row>
    <row r="6457" spans="3:4" ht="22.5" customHeight="1">
      <c r="C6457" s="9" t="s">
        <v>2764</v>
      </c>
      <c r="D6457" s="9" t="s">
        <v>2773</v>
      </c>
    </row>
    <row r="6458" spans="3:4" ht="22.5" customHeight="1">
      <c r="C6458" s="9" t="s">
        <v>2760</v>
      </c>
      <c r="D6458" s="9" t="s">
        <v>2773</v>
      </c>
    </row>
    <row r="6459" spans="3:4" ht="22.5" customHeight="1">
      <c r="C6459" s="9" t="s">
        <v>2738</v>
      </c>
      <c r="D6459" s="9" t="s">
        <v>2773</v>
      </c>
    </row>
    <row r="6460" spans="3:4" ht="22.5" customHeight="1">
      <c r="C6460" s="9" t="s">
        <v>2647</v>
      </c>
      <c r="D6460" s="9" t="s">
        <v>2773</v>
      </c>
    </row>
    <row r="6461" spans="3:4" ht="22.5" customHeight="1">
      <c r="C6461" s="9" t="s">
        <v>2130</v>
      </c>
      <c r="D6461" s="9" t="s">
        <v>2773</v>
      </c>
    </row>
    <row r="6462" spans="3:4" ht="22.5" customHeight="1">
      <c r="C6462" s="9" t="s">
        <v>2778</v>
      </c>
      <c r="D6462" s="9" t="s">
        <v>2773</v>
      </c>
    </row>
    <row r="6463" spans="3:4" ht="22.5" customHeight="1">
      <c r="C6463" s="9" t="s">
        <v>2663</v>
      </c>
      <c r="D6463" s="9" t="s">
        <v>2773</v>
      </c>
    </row>
    <row r="6464" spans="3:4" ht="22.5" customHeight="1">
      <c r="C6464" s="16" t="s">
        <v>2742</v>
      </c>
      <c r="D6464" s="16" t="s">
        <v>2779</v>
      </c>
    </row>
    <row r="6465" spans="3:4" ht="22.5" customHeight="1">
      <c r="C6465" s="9" t="s">
        <v>2743</v>
      </c>
      <c r="D6465" s="20" t="s">
        <v>2779</v>
      </c>
    </row>
    <row r="6466" spans="3:4" ht="22.5" customHeight="1">
      <c r="C6466" s="9" t="s">
        <v>2744</v>
      </c>
      <c r="D6466" s="20" t="s">
        <v>2779</v>
      </c>
    </row>
    <row r="6467" spans="3:4" ht="22.5" customHeight="1">
      <c r="C6467" s="9" t="s">
        <v>2648</v>
      </c>
      <c r="D6467" s="20" t="s">
        <v>2779</v>
      </c>
    </row>
    <row r="6468" spans="3:4" ht="22.5" customHeight="1">
      <c r="C6468" s="9" t="s">
        <v>2780</v>
      </c>
      <c r="D6468" s="20" t="s">
        <v>2779</v>
      </c>
    </row>
    <row r="6469" spans="3:4" ht="22.5" customHeight="1">
      <c r="C6469" s="9" t="s">
        <v>2781</v>
      </c>
      <c r="D6469" s="20" t="s">
        <v>2779</v>
      </c>
    </row>
    <row r="6470" spans="3:4" ht="22.5" customHeight="1">
      <c r="C6470" s="9" t="s">
        <v>2782</v>
      </c>
      <c r="D6470" s="20" t="s">
        <v>2779</v>
      </c>
    </row>
    <row r="6471" spans="3:4" ht="22.5" customHeight="1">
      <c r="C6471" s="9" t="s">
        <v>2783</v>
      </c>
      <c r="D6471" s="20" t="s">
        <v>2779</v>
      </c>
    </row>
    <row r="6472" spans="3:4" ht="22.5" customHeight="1">
      <c r="C6472" s="9" t="s">
        <v>2730</v>
      </c>
      <c r="D6472" s="20" t="s">
        <v>2779</v>
      </c>
    </row>
    <row r="6473" spans="3:4" ht="22.5" customHeight="1">
      <c r="C6473" s="9" t="s">
        <v>2731</v>
      </c>
      <c r="D6473" s="20" t="s">
        <v>2779</v>
      </c>
    </row>
    <row r="6474" spans="3:4" ht="22.5" customHeight="1">
      <c r="C6474" s="9" t="s">
        <v>2738</v>
      </c>
      <c r="D6474" s="20" t="s">
        <v>2779</v>
      </c>
    </row>
    <row r="6475" spans="3:4" ht="22.5" customHeight="1">
      <c r="C6475" s="9" t="s">
        <v>2671</v>
      </c>
      <c r="D6475" s="20" t="s">
        <v>2779</v>
      </c>
    </row>
    <row r="6476" spans="3:4" ht="22.5" customHeight="1">
      <c r="C6476" s="9" t="s">
        <v>2764</v>
      </c>
      <c r="D6476" s="20" t="s">
        <v>2779</v>
      </c>
    </row>
    <row r="6477" spans="3:4" ht="22.5" customHeight="1">
      <c r="C6477" s="9" t="s">
        <v>2776</v>
      </c>
      <c r="D6477" s="20" t="s">
        <v>2779</v>
      </c>
    </row>
    <row r="6478" spans="3:4" ht="22.5" customHeight="1">
      <c r="C6478" s="9" t="s">
        <v>2428</v>
      </c>
      <c r="D6478" s="20" t="s">
        <v>2779</v>
      </c>
    </row>
    <row r="6479" spans="3:4" ht="22.5" customHeight="1">
      <c r="C6479" s="9" t="s">
        <v>2657</v>
      </c>
      <c r="D6479" s="20" t="s">
        <v>2779</v>
      </c>
    </row>
    <row r="6480" spans="3:4" ht="22.5" customHeight="1">
      <c r="C6480" s="9" t="s">
        <v>2782</v>
      </c>
      <c r="D6480" s="20" t="s">
        <v>2784</v>
      </c>
    </row>
    <row r="6481" spans="3:4" ht="22.5" customHeight="1">
      <c r="C6481" s="9" t="s">
        <v>2783</v>
      </c>
      <c r="D6481" s="20" t="s">
        <v>2784</v>
      </c>
    </row>
    <row r="6482" spans="3:4" ht="22.5" customHeight="1">
      <c r="C6482" s="9" t="s">
        <v>2776</v>
      </c>
      <c r="D6482" s="20" t="s">
        <v>2785</v>
      </c>
    </row>
    <row r="6483" spans="3:4" ht="22.5" customHeight="1">
      <c r="C6483" s="9" t="s">
        <v>2743</v>
      </c>
      <c r="D6483" s="20" t="s">
        <v>2785</v>
      </c>
    </row>
    <row r="6484" spans="3:4" ht="22.5" customHeight="1">
      <c r="C6484" s="9" t="s">
        <v>2665</v>
      </c>
      <c r="D6484" s="20" t="s">
        <v>2785</v>
      </c>
    </row>
    <row r="6485" spans="3:4" ht="22.5" customHeight="1">
      <c r="C6485" s="9" t="s">
        <v>2657</v>
      </c>
      <c r="D6485" s="20" t="s">
        <v>2785</v>
      </c>
    </row>
    <row r="6486" spans="3:4" ht="22.5" customHeight="1">
      <c r="C6486" s="9" t="s">
        <v>2610</v>
      </c>
      <c r="D6486" s="20" t="s">
        <v>2785</v>
      </c>
    </row>
    <row r="6487" spans="3:4" ht="22.5" customHeight="1">
      <c r="C6487" s="9" t="s">
        <v>2729</v>
      </c>
      <c r="D6487" s="20" t="s">
        <v>2785</v>
      </c>
    </row>
    <row r="6488" spans="3:4" ht="22.5" customHeight="1">
      <c r="C6488" s="9" t="s">
        <v>2666</v>
      </c>
      <c r="D6488" s="20" t="s">
        <v>2785</v>
      </c>
    </row>
    <row r="6489" spans="3:4" ht="22.5" customHeight="1">
      <c r="C6489" s="9" t="s">
        <v>2648</v>
      </c>
      <c r="D6489" s="20" t="s">
        <v>2785</v>
      </c>
    </row>
    <row r="6490" spans="3:4" ht="22.5" customHeight="1">
      <c r="C6490" s="9" t="s">
        <v>2760</v>
      </c>
      <c r="D6490" s="20" t="s">
        <v>2785</v>
      </c>
    </row>
    <row r="6491" spans="3:4" ht="22.5" customHeight="1">
      <c r="C6491" s="9" t="s">
        <v>2738</v>
      </c>
      <c r="D6491" s="20" t="s">
        <v>2785</v>
      </c>
    </row>
    <row r="6492" spans="3:4" ht="22.5" customHeight="1">
      <c r="C6492" s="9" t="s">
        <v>2786</v>
      </c>
      <c r="D6492" s="20" t="s">
        <v>2785</v>
      </c>
    </row>
    <row r="6493" spans="3:4" ht="22.5" customHeight="1">
      <c r="C6493" s="9" t="s">
        <v>2770</v>
      </c>
      <c r="D6493" s="20" t="s">
        <v>2785</v>
      </c>
    </row>
    <row r="6494" spans="3:4" ht="22.5" customHeight="1">
      <c r="C6494" s="9" t="s">
        <v>2647</v>
      </c>
      <c r="D6494" s="20" t="s">
        <v>2785</v>
      </c>
    </row>
    <row r="6495" spans="3:4" ht="22.5" customHeight="1">
      <c r="C6495" s="9" t="s">
        <v>2771</v>
      </c>
      <c r="D6495" s="20" t="s">
        <v>2785</v>
      </c>
    </row>
    <row r="6496" spans="3:4" ht="22.5" customHeight="1">
      <c r="C6496" s="9" t="s">
        <v>2787</v>
      </c>
      <c r="D6496" s="20" t="s">
        <v>2785</v>
      </c>
    </row>
    <row r="6497" spans="3:4" ht="22.5" customHeight="1">
      <c r="C6497" s="9" t="s">
        <v>2788</v>
      </c>
      <c r="D6497" s="20" t="s">
        <v>2785</v>
      </c>
    </row>
    <row r="6498" spans="3:4" ht="22.5" customHeight="1">
      <c r="C6498" s="16" t="s">
        <v>2789</v>
      </c>
      <c r="D6498" s="16" t="s">
        <v>2785</v>
      </c>
    </row>
    <row r="6499" spans="3:4" ht="22.5" customHeight="1">
      <c r="C6499" s="9" t="s">
        <v>2780</v>
      </c>
      <c r="D6499" s="20" t="s">
        <v>2790</v>
      </c>
    </row>
    <row r="6500" spans="3:4" ht="22.5" customHeight="1">
      <c r="C6500" s="9" t="s">
        <v>2781</v>
      </c>
      <c r="D6500" s="20" t="s">
        <v>2790</v>
      </c>
    </row>
    <row r="6501" spans="3:4" ht="22.5" customHeight="1">
      <c r="C6501" s="9" t="s">
        <v>2743</v>
      </c>
      <c r="D6501" s="20" t="s">
        <v>2790</v>
      </c>
    </row>
    <row r="6502" spans="3:4" ht="22.5" customHeight="1">
      <c r="C6502" s="9" t="s">
        <v>2776</v>
      </c>
      <c r="D6502" s="20" t="s">
        <v>2790</v>
      </c>
    </row>
    <row r="6503" spans="3:4" ht="22.5" customHeight="1">
      <c r="C6503" s="9" t="s">
        <v>1244</v>
      </c>
      <c r="D6503" s="20" t="s">
        <v>2790</v>
      </c>
    </row>
    <row r="6504" spans="3:4" ht="22.5" customHeight="1">
      <c r="C6504" s="9" t="s">
        <v>2744</v>
      </c>
      <c r="D6504" s="20" t="s">
        <v>2790</v>
      </c>
    </row>
    <row r="6505" spans="3:4" ht="22.5" customHeight="1">
      <c r="C6505" s="9" t="s">
        <v>2770</v>
      </c>
      <c r="D6505" s="20" t="s">
        <v>2790</v>
      </c>
    </row>
    <row r="6506" spans="3:4" ht="22.5" customHeight="1">
      <c r="C6506" s="9" t="s">
        <v>2771</v>
      </c>
      <c r="D6506" s="20" t="s">
        <v>2790</v>
      </c>
    </row>
    <row r="6507" spans="3:4" ht="22.5" customHeight="1">
      <c r="C6507" s="9" t="s">
        <v>2764</v>
      </c>
      <c r="D6507" s="20" t="s">
        <v>2790</v>
      </c>
    </row>
    <row r="6508" spans="3:4" ht="22.5" customHeight="1">
      <c r="C6508" s="9" t="s">
        <v>2738</v>
      </c>
      <c r="D6508" s="20" t="s">
        <v>2790</v>
      </c>
    </row>
    <row r="6509" spans="3:4" ht="22.5" customHeight="1">
      <c r="C6509" s="9" t="s">
        <v>2789</v>
      </c>
      <c r="D6509" s="20" t="s">
        <v>2790</v>
      </c>
    </row>
    <row r="6510" spans="3:4" ht="22.5" customHeight="1">
      <c r="C6510" s="9" t="s">
        <v>2787</v>
      </c>
      <c r="D6510" s="20" t="s">
        <v>2790</v>
      </c>
    </row>
    <row r="6511" spans="3:4" ht="22.5" customHeight="1">
      <c r="C6511" s="9" t="s">
        <v>2791</v>
      </c>
      <c r="D6511" s="20" t="s">
        <v>2790</v>
      </c>
    </row>
    <row r="6512" spans="3:4" ht="22.5" customHeight="1">
      <c r="C6512" s="9" t="s">
        <v>2792</v>
      </c>
      <c r="D6512" s="20" t="s">
        <v>2790</v>
      </c>
    </row>
    <row r="6513" spans="3:4" ht="22.5" customHeight="1">
      <c r="C6513" s="9" t="s">
        <v>2793</v>
      </c>
      <c r="D6513" s="20" t="s">
        <v>2790</v>
      </c>
    </row>
    <row r="6514" spans="3:4" ht="22.5" customHeight="1">
      <c r="C6514" s="16" t="s">
        <v>2673</v>
      </c>
      <c r="D6514" s="16" t="s">
        <v>2790</v>
      </c>
    </row>
    <row r="6515" spans="3:4" ht="22.5" customHeight="1">
      <c r="C6515" s="9" t="s">
        <v>2770</v>
      </c>
      <c r="D6515" s="20" t="s">
        <v>2794</v>
      </c>
    </row>
    <row r="6516" spans="3:4" ht="22.5" customHeight="1">
      <c r="C6516" s="9" t="s">
        <v>2771</v>
      </c>
      <c r="D6516" s="20" t="s">
        <v>2794</v>
      </c>
    </row>
    <row r="6517" spans="3:4" ht="22.5" customHeight="1">
      <c r="C6517" s="9" t="s">
        <v>2776</v>
      </c>
      <c r="D6517" s="20" t="s">
        <v>2794</v>
      </c>
    </row>
    <row r="6518" spans="3:4" ht="22.5" customHeight="1">
      <c r="C6518" s="9" t="s">
        <v>2237</v>
      </c>
      <c r="D6518" s="20" t="s">
        <v>2794</v>
      </c>
    </row>
    <row r="6519" spans="3:4" ht="22.5" customHeight="1">
      <c r="C6519" s="9" t="s">
        <v>2764</v>
      </c>
      <c r="D6519" s="20" t="s">
        <v>2794</v>
      </c>
    </row>
    <row r="6520" spans="3:4" ht="22.5" customHeight="1">
      <c r="C6520" s="9" t="s">
        <v>2795</v>
      </c>
      <c r="D6520" s="20" t="s">
        <v>2794</v>
      </c>
    </row>
    <row r="6521" spans="3:4" ht="22.5" customHeight="1">
      <c r="C6521" s="9" t="s">
        <v>2789</v>
      </c>
      <c r="D6521" s="20" t="s">
        <v>2794</v>
      </c>
    </row>
    <row r="6522" spans="3:4" ht="22.5" customHeight="1">
      <c r="C6522" s="9" t="s">
        <v>2788</v>
      </c>
      <c r="D6522" s="20" t="s">
        <v>2794</v>
      </c>
    </row>
    <row r="6523" spans="3:4" ht="22.5" customHeight="1">
      <c r="C6523" s="9" t="s">
        <v>2787</v>
      </c>
      <c r="D6523" s="20" t="s">
        <v>2794</v>
      </c>
    </row>
    <row r="6524" spans="3:4" ht="22.5" customHeight="1">
      <c r="C6524" s="9" t="s">
        <v>2796</v>
      </c>
      <c r="D6524" s="20" t="s">
        <v>2794</v>
      </c>
    </row>
    <row r="6525" spans="3:4" ht="22.5" customHeight="1">
      <c r="C6525" s="9" t="s">
        <v>2797</v>
      </c>
      <c r="D6525" s="20" t="s">
        <v>2794</v>
      </c>
    </row>
    <row r="6526" spans="3:4" ht="22.5" customHeight="1">
      <c r="C6526" s="16" t="s">
        <v>2673</v>
      </c>
      <c r="D6526" s="16" t="s">
        <v>2794</v>
      </c>
    </row>
    <row r="6527" spans="3:4" ht="22.5" customHeight="1">
      <c r="C6527" s="9" t="s">
        <v>2771</v>
      </c>
      <c r="D6527" s="20" t="s">
        <v>2798</v>
      </c>
    </row>
    <row r="6528" spans="3:4" ht="22.5" customHeight="1">
      <c r="C6528" s="9" t="s">
        <v>2776</v>
      </c>
      <c r="D6528" s="20" t="s">
        <v>2798</v>
      </c>
    </row>
    <row r="6529" spans="3:4" ht="22.5" customHeight="1">
      <c r="C6529" s="9" t="s">
        <v>2764</v>
      </c>
      <c r="D6529" s="20" t="s">
        <v>2798</v>
      </c>
    </row>
    <row r="6530" spans="3:4" ht="22.5" customHeight="1">
      <c r="C6530" s="9" t="s">
        <v>2237</v>
      </c>
      <c r="D6530" s="20" t="s">
        <v>2798</v>
      </c>
    </row>
    <row r="6531" spans="3:4" ht="22.5" customHeight="1">
      <c r="C6531" s="9" t="s">
        <v>2786</v>
      </c>
      <c r="D6531" s="20" t="s">
        <v>2798</v>
      </c>
    </row>
    <row r="6532" spans="3:4" ht="22.5" customHeight="1">
      <c r="C6532" s="9" t="s">
        <v>2799</v>
      </c>
      <c r="D6532" s="20" t="s">
        <v>2798</v>
      </c>
    </row>
    <row r="6533" spans="3:4" ht="22.5" customHeight="1">
      <c r="C6533" s="9" t="s">
        <v>2788</v>
      </c>
      <c r="D6533" s="20" t="s">
        <v>2798</v>
      </c>
    </row>
    <row r="6534" spans="3:4" ht="22.5" customHeight="1">
      <c r="C6534" s="9" t="s">
        <v>2800</v>
      </c>
      <c r="D6534" s="20" t="s">
        <v>2798</v>
      </c>
    </row>
    <row r="6535" spans="3:4" ht="22.5" customHeight="1">
      <c r="C6535" s="9" t="s">
        <v>2789</v>
      </c>
      <c r="D6535" s="20" t="s">
        <v>2798</v>
      </c>
    </row>
    <row r="6536" spans="3:4" ht="22.5" customHeight="1">
      <c r="C6536" s="9" t="s">
        <v>2801</v>
      </c>
      <c r="D6536" s="20" t="s">
        <v>2798</v>
      </c>
    </row>
    <row r="6537" spans="3:4" ht="22.5" customHeight="1">
      <c r="C6537" s="9" t="s">
        <v>2771</v>
      </c>
      <c r="D6537" s="20" t="s">
        <v>2802</v>
      </c>
    </row>
    <row r="6538" spans="3:4" ht="22.5" customHeight="1">
      <c r="C6538" s="9" t="s">
        <v>2799</v>
      </c>
      <c r="D6538" s="20" t="s">
        <v>2802</v>
      </c>
    </row>
    <row r="6539" spans="3:4" ht="22.5" customHeight="1">
      <c r="C6539" s="9" t="s">
        <v>2803</v>
      </c>
      <c r="D6539" s="20" t="s">
        <v>2802</v>
      </c>
    </row>
    <row r="6540" spans="3:4" ht="22.5" customHeight="1">
      <c r="C6540" s="9" t="s">
        <v>2788</v>
      </c>
      <c r="D6540" s="20" t="s">
        <v>2802</v>
      </c>
    </row>
    <row r="6541" spans="3:4" ht="22.5" customHeight="1">
      <c r="C6541" s="9" t="s">
        <v>2787</v>
      </c>
      <c r="D6541" s="20" t="s">
        <v>2806</v>
      </c>
    </row>
    <row r="6542" spans="3:4" ht="22.5" customHeight="1">
      <c r="C6542" s="9" t="s">
        <v>2804</v>
      </c>
      <c r="D6542" s="20" t="s">
        <v>2806</v>
      </c>
    </row>
    <row r="6543" spans="3:4" ht="22.5" customHeight="1">
      <c r="C6543" s="9" t="s">
        <v>2735</v>
      </c>
      <c r="D6543" s="20" t="s">
        <v>2806</v>
      </c>
    </row>
    <row r="6544" spans="3:4" ht="22.5" customHeight="1">
      <c r="C6544" s="9" t="s">
        <v>1312</v>
      </c>
      <c r="D6544" s="20" t="s">
        <v>2806</v>
      </c>
    </row>
    <row r="6545" spans="3:4" ht="22.5" customHeight="1">
      <c r="C6545" s="9" t="s">
        <v>2805</v>
      </c>
      <c r="D6545" s="20" t="s">
        <v>2806</v>
      </c>
    </row>
    <row r="6546" spans="3:4" ht="22.5" customHeight="1">
      <c r="C6546" s="9" t="s">
        <v>2788</v>
      </c>
      <c r="D6546" s="20" t="s">
        <v>2806</v>
      </c>
    </row>
    <row r="6547" spans="3:4" ht="22.5" customHeight="1">
      <c r="C6547" s="9" t="s">
        <v>2787</v>
      </c>
      <c r="D6547" s="20" t="s">
        <v>2806</v>
      </c>
    </row>
    <row r="6548" spans="3:4" ht="22.5" customHeight="1">
      <c r="C6548" s="9" t="s">
        <v>2789</v>
      </c>
      <c r="D6548" s="20" t="s">
        <v>2806</v>
      </c>
    </row>
    <row r="6549" spans="3:4" ht="22.5" customHeight="1">
      <c r="C6549" s="9" t="s">
        <v>2764</v>
      </c>
      <c r="D6549" s="20" t="s">
        <v>2806</v>
      </c>
    </row>
    <row r="6550" spans="3:4" ht="22.5" customHeight="1">
      <c r="C6550" s="9" t="s">
        <v>1764</v>
      </c>
      <c r="D6550" s="20" t="s">
        <v>2806</v>
      </c>
    </row>
    <row r="6551" spans="3:4" ht="22.5" customHeight="1">
      <c r="C6551" s="9" t="s">
        <v>2107</v>
      </c>
      <c r="D6551" s="20" t="s">
        <v>2806</v>
      </c>
    </row>
    <row r="6552" spans="3:4" ht="22.5" customHeight="1">
      <c r="C6552" s="9" t="s">
        <v>2799</v>
      </c>
      <c r="D6552" s="20" t="s">
        <v>2806</v>
      </c>
    </row>
    <row r="6553" spans="3:4" ht="22.5" customHeight="1">
      <c r="C6553" s="9" t="s">
        <v>2569</v>
      </c>
      <c r="D6553" s="20" t="s">
        <v>2806</v>
      </c>
    </row>
    <row r="6554" spans="3:4" ht="22.5" customHeight="1">
      <c r="C6554" s="9" t="s">
        <v>2786</v>
      </c>
      <c r="D6554" s="20" t="s">
        <v>2806</v>
      </c>
    </row>
    <row r="6555" spans="3:4" ht="22.5" customHeight="1">
      <c r="C6555" s="9" t="s">
        <v>2771</v>
      </c>
      <c r="D6555" s="20" t="s">
        <v>2807</v>
      </c>
    </row>
    <row r="6556" spans="3:4" ht="22.5" customHeight="1">
      <c r="C6556" s="9" t="s">
        <v>2770</v>
      </c>
      <c r="D6556" s="20" t="s">
        <v>2807</v>
      </c>
    </row>
    <row r="6557" spans="3:4" ht="22.5" customHeight="1">
      <c r="C6557" s="9" t="s">
        <v>2808</v>
      </c>
      <c r="D6557" s="20" t="s">
        <v>2807</v>
      </c>
    </row>
    <row r="6558" spans="3:4" ht="22.5" customHeight="1">
      <c r="C6558" s="9" t="s">
        <v>2771</v>
      </c>
      <c r="D6558" s="20" t="s">
        <v>2809</v>
      </c>
    </row>
    <row r="6559" spans="3:4" ht="22.5" customHeight="1">
      <c r="C6559" s="9" t="s">
        <v>2770</v>
      </c>
      <c r="D6559" s="20" t="s">
        <v>2809</v>
      </c>
    </row>
    <row r="6560" spans="3:4" ht="22.5" customHeight="1">
      <c r="C6560" s="9" t="s">
        <v>2712</v>
      </c>
      <c r="D6560" s="20" t="s">
        <v>2809</v>
      </c>
    </row>
    <row r="6561" spans="3:4" ht="22.5" customHeight="1">
      <c r="C6561" s="9" t="s">
        <v>2810</v>
      </c>
      <c r="D6561" s="20" t="s">
        <v>2809</v>
      </c>
    </row>
    <row r="6562" spans="3:4" ht="22.5" customHeight="1">
      <c r="C6562" s="9" t="s">
        <v>434</v>
      </c>
      <c r="D6562" s="20" t="s">
        <v>2809</v>
      </c>
    </row>
    <row r="6563" spans="3:4" ht="22.5" customHeight="1">
      <c r="C6563" s="9" t="s">
        <v>2811</v>
      </c>
      <c r="D6563" s="20" t="s">
        <v>2809</v>
      </c>
    </row>
    <row r="6564" spans="3:4" ht="22.5" customHeight="1">
      <c r="C6564" s="9" t="s">
        <v>2812</v>
      </c>
      <c r="D6564" s="20" t="s">
        <v>2809</v>
      </c>
    </row>
    <row r="6565" spans="3:4" ht="22.5" customHeight="1">
      <c r="C6565" s="9" t="s">
        <v>2771</v>
      </c>
      <c r="D6565" s="20" t="s">
        <v>2813</v>
      </c>
    </row>
    <row r="6566" spans="3:4" ht="22.5" customHeight="1">
      <c r="C6566" s="9" t="s">
        <v>2712</v>
      </c>
      <c r="D6566" s="20" t="s">
        <v>2813</v>
      </c>
    </row>
    <row r="6567" spans="3:4" ht="22.5" customHeight="1">
      <c r="C6567" s="9" t="s">
        <v>2770</v>
      </c>
      <c r="D6567" s="20" t="s">
        <v>2813</v>
      </c>
    </row>
    <row r="6568" spans="3:4" ht="22.5" customHeight="1">
      <c r="C6568" s="9" t="s">
        <v>2799</v>
      </c>
      <c r="D6568" s="20" t="s">
        <v>2813</v>
      </c>
    </row>
    <row r="6569" spans="3:4" ht="22.5" customHeight="1">
      <c r="C6569" s="9" t="s">
        <v>2814</v>
      </c>
      <c r="D6569" s="20" t="s">
        <v>2813</v>
      </c>
    </row>
    <row r="6570" spans="3:4" ht="22.5" customHeight="1">
      <c r="C6570" s="9" t="s">
        <v>2786</v>
      </c>
      <c r="D6570" s="20" t="s">
        <v>2813</v>
      </c>
    </row>
    <row r="6571" spans="3:4" ht="22.5" customHeight="1">
      <c r="C6571" s="9" t="s">
        <v>2107</v>
      </c>
      <c r="D6571" s="20" t="s">
        <v>2813</v>
      </c>
    </row>
    <row r="6572" spans="3:4" ht="22.5" customHeight="1">
      <c r="C6572" s="9" t="s">
        <v>2815</v>
      </c>
      <c r="D6572" s="20" t="s">
        <v>2813</v>
      </c>
    </row>
    <row r="6573" spans="3:4" ht="22.5" customHeight="1">
      <c r="C6573" s="9" t="s">
        <v>2816</v>
      </c>
      <c r="D6573" s="20" t="s">
        <v>2813</v>
      </c>
    </row>
    <row r="6574" spans="3:4" ht="22.5" customHeight="1">
      <c r="C6574" s="9" t="s">
        <v>92</v>
      </c>
      <c r="D6574" s="20" t="s">
        <v>2813</v>
      </c>
    </row>
    <row r="6575" spans="3:4" ht="22.5" customHeight="1">
      <c r="C6575" s="9" t="s">
        <v>2817</v>
      </c>
      <c r="D6575" s="20" t="s">
        <v>2813</v>
      </c>
    </row>
    <row r="6576" spans="3:4" ht="22.5" customHeight="1">
      <c r="C6576" s="9" t="s">
        <v>2818</v>
      </c>
      <c r="D6576" s="20" t="s">
        <v>2813</v>
      </c>
    </row>
    <row r="6577" spans="3:4" ht="22.5" customHeight="1">
      <c r="C6577" s="9" t="s">
        <v>2819</v>
      </c>
      <c r="D6577" s="20" t="s">
        <v>2824</v>
      </c>
    </row>
    <row r="6578" spans="3:4" ht="22.5" customHeight="1">
      <c r="C6578" s="9" t="s">
        <v>2820</v>
      </c>
      <c r="D6578" s="20" t="s">
        <v>2813</v>
      </c>
    </row>
    <row r="6579" spans="3:4" ht="22.5" customHeight="1">
      <c r="C6579" s="9" t="s">
        <v>2821</v>
      </c>
      <c r="D6579" s="20" t="s">
        <v>2826</v>
      </c>
    </row>
    <row r="6580" spans="3:4" ht="22.5" customHeight="1">
      <c r="C6580" s="9" t="s">
        <v>2822</v>
      </c>
      <c r="D6580" s="20" t="s">
        <v>2826</v>
      </c>
    </row>
    <row r="6581" spans="3:4" ht="22.5" customHeight="1">
      <c r="C6581" s="9" t="s">
        <v>2823</v>
      </c>
      <c r="D6581" s="20" t="s">
        <v>2825</v>
      </c>
    </row>
    <row r="6582" spans="3:4" ht="22.5" customHeight="1">
      <c r="C6582" s="9" t="s">
        <v>2586</v>
      </c>
      <c r="D6582" s="20" t="s">
        <v>2825</v>
      </c>
    </row>
    <row r="6583" spans="3:4" ht="22.5" customHeight="1">
      <c r="C6583" s="9" t="s">
        <v>2712</v>
      </c>
      <c r="D6583" s="20" t="s">
        <v>2825</v>
      </c>
    </row>
    <row r="6584" spans="3:4" ht="22.5" customHeight="1">
      <c r="C6584" s="9" t="s">
        <v>2822</v>
      </c>
      <c r="D6584" s="20" t="s">
        <v>2825</v>
      </c>
    </row>
    <row r="6585" spans="3:4" ht="22.5" customHeight="1">
      <c r="C6585" s="9" t="s">
        <v>2821</v>
      </c>
      <c r="D6585" s="20" t="s">
        <v>2825</v>
      </c>
    </row>
    <row r="6586" spans="3:4" ht="22.5" customHeight="1">
      <c r="C6586" s="9" t="s">
        <v>2786</v>
      </c>
      <c r="D6586" s="20" t="s">
        <v>2825</v>
      </c>
    </row>
    <row r="6587" spans="3:4" ht="22.5" customHeight="1">
      <c r="C6587" s="9" t="s">
        <v>2814</v>
      </c>
      <c r="D6587" s="20" t="s">
        <v>2825</v>
      </c>
    </row>
    <row r="6588" spans="3:4" ht="22.5" customHeight="1">
      <c r="C6588" s="9" t="s">
        <v>2820</v>
      </c>
      <c r="D6588" s="20" t="s">
        <v>2825</v>
      </c>
    </row>
    <row r="6589" spans="3:4" ht="22.5" customHeight="1">
      <c r="C6589" s="9" t="s">
        <v>2107</v>
      </c>
      <c r="D6589" s="20" t="s">
        <v>2825</v>
      </c>
    </row>
    <row r="6590" spans="3:4" ht="22.5" customHeight="1">
      <c r="C6590" s="9" t="s">
        <v>2823</v>
      </c>
      <c r="D6590" s="20" t="s">
        <v>2825</v>
      </c>
    </row>
    <row r="6591" spans="3:4" ht="22.5" customHeight="1">
      <c r="C6591" s="9" t="s">
        <v>2827</v>
      </c>
      <c r="D6591" s="20" t="s">
        <v>2825</v>
      </c>
    </row>
    <row r="6592" spans="3:4" ht="22.5" customHeight="1">
      <c r="C6592" s="9" t="s">
        <v>2828</v>
      </c>
      <c r="D6592" s="20" t="s">
        <v>2825</v>
      </c>
    </row>
    <row r="6593" spans="3:4" ht="22.5" customHeight="1">
      <c r="C6593" s="16" t="s">
        <v>2829</v>
      </c>
      <c r="D6593" s="16" t="s">
        <v>2830</v>
      </c>
    </row>
    <row r="6594" spans="3:4" ht="22.5" customHeight="1">
      <c r="C6594" s="9" t="s">
        <v>2818</v>
      </c>
      <c r="D6594" s="20" t="s">
        <v>2830</v>
      </c>
    </row>
    <row r="6595" spans="3:4" ht="22.5" customHeight="1">
      <c r="C6595" s="9" t="s">
        <v>2831</v>
      </c>
      <c r="D6595" s="20" t="s">
        <v>2830</v>
      </c>
    </row>
    <row r="6596" spans="3:4" ht="22.5" customHeight="1">
      <c r="C6596" s="9" t="s">
        <v>2815</v>
      </c>
      <c r="D6596" s="20" t="s">
        <v>2830</v>
      </c>
    </row>
    <row r="6597" spans="3:4" ht="22.5" customHeight="1">
      <c r="C6597" s="9" t="s">
        <v>2823</v>
      </c>
      <c r="D6597" s="20" t="s">
        <v>2830</v>
      </c>
    </row>
    <row r="6598" spans="3:4" ht="22.5" customHeight="1">
      <c r="C6598" s="9" t="s">
        <v>2821</v>
      </c>
      <c r="D6598" s="20" t="s">
        <v>2830</v>
      </c>
    </row>
    <row r="6599" spans="3:4" ht="22.5" customHeight="1">
      <c r="C6599" s="9" t="s">
        <v>2822</v>
      </c>
      <c r="D6599" s="20" t="s">
        <v>2830</v>
      </c>
    </row>
    <row r="6600" spans="3:4" ht="22.5" customHeight="1">
      <c r="C6600" s="9" t="s">
        <v>2237</v>
      </c>
      <c r="D6600" s="20" t="s">
        <v>2830</v>
      </c>
    </row>
    <row r="6601" spans="3:4" ht="22.5" customHeight="1">
      <c r="C6601" s="9" t="s">
        <v>2786</v>
      </c>
      <c r="D6601" s="20" t="s">
        <v>2830</v>
      </c>
    </row>
    <row r="6602" spans="3:4" ht="22.5" customHeight="1">
      <c r="C6602" s="9" t="s">
        <v>2811</v>
      </c>
      <c r="D6602" s="20" t="s">
        <v>2830</v>
      </c>
    </row>
    <row r="6603" spans="3:4" ht="22.5" customHeight="1">
      <c r="C6603" s="9" t="s">
        <v>2828</v>
      </c>
      <c r="D6603" s="20" t="s">
        <v>2830</v>
      </c>
    </row>
    <row r="6604" spans="3:4" ht="22.5" customHeight="1">
      <c r="C6604" s="9" t="s">
        <v>2735</v>
      </c>
      <c r="D6604" s="20" t="s">
        <v>2830</v>
      </c>
    </row>
    <row r="6605" spans="3:4" ht="22.5" customHeight="1">
      <c r="C6605" s="9" t="s">
        <v>2728</v>
      </c>
      <c r="D6605" s="20" t="s">
        <v>2830</v>
      </c>
    </row>
    <row r="6606" spans="3:4" ht="22.5" customHeight="1">
      <c r="C6606" s="9" t="s">
        <v>2799</v>
      </c>
      <c r="D6606" s="20" t="s">
        <v>2830</v>
      </c>
    </row>
    <row r="6607" spans="3:4" ht="22.5" customHeight="1">
      <c r="C6607" s="9" t="s">
        <v>2832</v>
      </c>
      <c r="D6607" s="20" t="s">
        <v>2830</v>
      </c>
    </row>
    <row r="6608" spans="3:4" ht="22.5" customHeight="1">
      <c r="C6608" s="9" t="s">
        <v>2771</v>
      </c>
      <c r="D6608" s="20" t="s">
        <v>2830</v>
      </c>
    </row>
    <row r="6609" spans="3:4" ht="22.5" customHeight="1">
      <c r="C6609" s="9" t="s">
        <v>2770</v>
      </c>
      <c r="D6609" s="20" t="s">
        <v>2830</v>
      </c>
    </row>
    <row r="6610" spans="3:4" ht="22.5" customHeight="1">
      <c r="C6610" s="9" t="s">
        <v>2712</v>
      </c>
      <c r="D6610" s="20" t="s">
        <v>2830</v>
      </c>
    </row>
    <row r="6611" spans="3:4" ht="22.5" customHeight="1">
      <c r="C6611" s="9" t="s">
        <v>2827</v>
      </c>
      <c r="D6611" s="20" t="s">
        <v>2830</v>
      </c>
    </row>
    <row r="6612" spans="3:4" ht="22.5" customHeight="1">
      <c r="C6612" s="9" t="s">
        <v>2833</v>
      </c>
      <c r="D6612" s="20" t="s">
        <v>2830</v>
      </c>
    </row>
    <row r="6613" spans="3:4" ht="22.5" customHeight="1">
      <c r="C6613" s="9" t="s">
        <v>2817</v>
      </c>
      <c r="D6613" s="20" t="s">
        <v>2830</v>
      </c>
    </row>
    <row r="6614" spans="3:4" ht="22.5" customHeight="1">
      <c r="C6614" s="9" t="s">
        <v>2711</v>
      </c>
      <c r="D6614" s="20" t="s">
        <v>2830</v>
      </c>
    </row>
    <row r="6615" spans="3:4" ht="22.5" customHeight="1">
      <c r="C6615" s="16" t="s">
        <v>2771</v>
      </c>
      <c r="D6615" s="16" t="s">
        <v>2834</v>
      </c>
    </row>
    <row r="6616" spans="3:4" ht="22.5" customHeight="1">
      <c r="C6616" s="9" t="s">
        <v>2770</v>
      </c>
      <c r="D6616" s="20" t="s">
        <v>2834</v>
      </c>
    </row>
    <row r="6617" spans="3:4" ht="22.5" customHeight="1">
      <c r="C6617" s="9" t="s">
        <v>2835</v>
      </c>
      <c r="D6617" s="20" t="s">
        <v>2834</v>
      </c>
    </row>
    <row r="6618" spans="3:4" ht="22.5" customHeight="1">
      <c r="C6618" s="9" t="s">
        <v>2799</v>
      </c>
      <c r="D6618" s="20" t="s">
        <v>2834</v>
      </c>
    </row>
    <row r="6619" spans="3:4" ht="22.5" customHeight="1">
      <c r="C6619" s="9" t="s">
        <v>2831</v>
      </c>
      <c r="D6619" s="20" t="s">
        <v>2834</v>
      </c>
    </row>
    <row r="6620" spans="3:4" ht="22.5" customHeight="1">
      <c r="C6620" s="9" t="s">
        <v>2836</v>
      </c>
      <c r="D6620" s="20" t="s">
        <v>2834</v>
      </c>
    </row>
    <row r="6621" spans="3:4" ht="22.5" customHeight="1">
      <c r="C6621" s="9" t="s">
        <v>2837</v>
      </c>
      <c r="D6621" s="20" t="s">
        <v>2834</v>
      </c>
    </row>
    <row r="6622" spans="3:4" ht="22.5" customHeight="1">
      <c r="C6622" s="9" t="s">
        <v>2838</v>
      </c>
      <c r="D6622" s="20" t="s">
        <v>2834</v>
      </c>
    </row>
    <row r="6623" spans="3:4" ht="22.5" customHeight="1">
      <c r="C6623" s="9" t="s">
        <v>2839</v>
      </c>
      <c r="D6623" s="20" t="s">
        <v>2834</v>
      </c>
    </row>
    <row r="6624" spans="3:4" ht="22.5" customHeight="1">
      <c r="C6624" s="9" t="s">
        <v>2840</v>
      </c>
      <c r="D6624" s="20" t="s">
        <v>2834</v>
      </c>
    </row>
    <row r="6625" spans="3:4" ht="22.5" customHeight="1">
      <c r="C6625" s="9" t="s">
        <v>2841</v>
      </c>
      <c r="D6625" s="20" t="s">
        <v>2834</v>
      </c>
    </row>
    <row r="6626" spans="3:4" ht="22.5" customHeight="1">
      <c r="C6626" s="9" t="s">
        <v>2842</v>
      </c>
      <c r="D6626" s="20" t="s">
        <v>2834</v>
      </c>
    </row>
    <row r="6627" spans="3:4" ht="22.5" customHeight="1">
      <c r="C6627" s="9" t="s">
        <v>2843</v>
      </c>
      <c r="D6627" s="20" t="s">
        <v>2834</v>
      </c>
    </row>
    <row r="6628" spans="3:4" ht="22.5" customHeight="1">
      <c r="C6628" s="9" t="s">
        <v>2844</v>
      </c>
      <c r="D6628" s="20" t="s">
        <v>2834</v>
      </c>
    </row>
    <row r="6629" spans="3:4" ht="22.5" customHeight="1">
      <c r="C6629" s="9" t="s">
        <v>2845</v>
      </c>
      <c r="D6629" s="20" t="s">
        <v>2834</v>
      </c>
    </row>
    <row r="6630" spans="3:4" ht="22.5" customHeight="1">
      <c r="C6630" s="9" t="s">
        <v>2846</v>
      </c>
      <c r="D6630" s="20" t="s">
        <v>2834</v>
      </c>
    </row>
    <row r="6631" spans="3:4" ht="22.5" customHeight="1">
      <c r="C6631" s="9" t="s">
        <v>2847</v>
      </c>
      <c r="D6631" s="20" t="s">
        <v>2834</v>
      </c>
    </row>
    <row r="6632" spans="3:4" ht="22.5" customHeight="1">
      <c r="C6632" s="9" t="s">
        <v>2848</v>
      </c>
      <c r="D6632" s="20" t="s">
        <v>2834</v>
      </c>
    </row>
    <row r="6633" spans="3:4" ht="22.5" customHeight="1">
      <c r="C6633" s="9" t="s">
        <v>2815</v>
      </c>
      <c r="D6633" s="20" t="s">
        <v>2834</v>
      </c>
    </row>
    <row r="6634" spans="3:4" ht="22.5" customHeight="1">
      <c r="C6634" s="9" t="s">
        <v>2849</v>
      </c>
      <c r="D6634" s="20" t="s">
        <v>2834</v>
      </c>
    </row>
    <row r="6635" spans="3:4" ht="22.5" customHeight="1">
      <c r="C6635" s="9" t="s">
        <v>2712</v>
      </c>
      <c r="D6635" s="20" t="s">
        <v>2834</v>
      </c>
    </row>
    <row r="6636" spans="3:4" ht="22.5" customHeight="1">
      <c r="C6636" s="9" t="s">
        <v>2833</v>
      </c>
      <c r="D6636" s="20" t="s">
        <v>2834</v>
      </c>
    </row>
    <row r="6637" spans="3:4" ht="22.5" customHeight="1">
      <c r="C6637" s="9" t="s">
        <v>2817</v>
      </c>
      <c r="D6637" s="20" t="s">
        <v>2834</v>
      </c>
    </row>
    <row r="6638" spans="3:4" ht="22.5" customHeight="1">
      <c r="C6638" s="9" t="s">
        <v>2850</v>
      </c>
      <c r="D6638" s="20" t="s">
        <v>2834</v>
      </c>
    </row>
    <row r="6639" spans="3:4" ht="22.5" customHeight="1">
      <c r="C6639" s="9" t="s">
        <v>2711</v>
      </c>
      <c r="D6639" s="20" t="s">
        <v>2834</v>
      </c>
    </row>
    <row r="6640" spans="3:4" ht="22.5" customHeight="1">
      <c r="C6640" s="16" t="s">
        <v>2836</v>
      </c>
      <c r="D6640" s="16" t="s">
        <v>2851</v>
      </c>
    </row>
    <row r="6641" spans="3:4" ht="22.5" customHeight="1">
      <c r="C6641" s="9" t="s">
        <v>2771</v>
      </c>
      <c r="D6641" s="20" t="s">
        <v>2851</v>
      </c>
    </row>
    <row r="6642" spans="3:4" ht="22.5" customHeight="1">
      <c r="C6642" s="9" t="s">
        <v>2770</v>
      </c>
      <c r="D6642" s="20" t="s">
        <v>2851</v>
      </c>
    </row>
    <row r="6643" spans="3:4" ht="22.5" customHeight="1">
      <c r="C6643" s="9" t="s">
        <v>2831</v>
      </c>
      <c r="D6643" s="20" t="s">
        <v>2851</v>
      </c>
    </row>
    <row r="6644" spans="3:4" ht="22.5" customHeight="1">
      <c r="C6644" s="9" t="s">
        <v>1146</v>
      </c>
      <c r="D6644" s="20" t="s">
        <v>2851</v>
      </c>
    </row>
    <row r="6645" spans="3:4" ht="22.5" customHeight="1">
      <c r="C6645" s="9" t="s">
        <v>2852</v>
      </c>
      <c r="D6645" s="20" t="s">
        <v>2851</v>
      </c>
    </row>
    <row r="6646" spans="3:4" ht="22.5" customHeight="1">
      <c r="C6646" s="9" t="s">
        <v>2712</v>
      </c>
      <c r="D6646" s="20" t="s">
        <v>2851</v>
      </c>
    </row>
    <row r="6647" spans="3:4" ht="22.5" customHeight="1">
      <c r="C6647" s="9" t="s">
        <v>2799</v>
      </c>
      <c r="D6647" s="20" t="s">
        <v>2851</v>
      </c>
    </row>
    <row r="6648" spans="3:4" ht="22.5" customHeight="1">
      <c r="C6648" s="9" t="s">
        <v>2833</v>
      </c>
      <c r="D6648" s="20" t="s">
        <v>2851</v>
      </c>
    </row>
    <row r="6649" spans="3:4" ht="22.5" customHeight="1">
      <c r="C6649" s="9" t="s">
        <v>2845</v>
      </c>
      <c r="D6649" s="20" t="s">
        <v>2851</v>
      </c>
    </row>
    <row r="6650" spans="3:4" ht="22.5" customHeight="1">
      <c r="C6650" s="9" t="s">
        <v>2107</v>
      </c>
      <c r="D6650" s="20" t="s">
        <v>2851</v>
      </c>
    </row>
    <row r="6651" spans="3:4" ht="22.5" customHeight="1">
      <c r="C6651" s="9" t="s">
        <v>2823</v>
      </c>
      <c r="D6651" s="20" t="s">
        <v>2851</v>
      </c>
    </row>
    <row r="6652" spans="3:4" ht="22.5" customHeight="1">
      <c r="C6652" s="9" t="s">
        <v>2853</v>
      </c>
      <c r="D6652" s="20" t="s">
        <v>2851</v>
      </c>
    </row>
    <row r="6653" spans="3:4" ht="22.5" customHeight="1">
      <c r="C6653" s="9" t="s">
        <v>2854</v>
      </c>
      <c r="D6653" s="20" t="s">
        <v>2851</v>
      </c>
    </row>
    <row r="6654" spans="3:4" ht="22.5" customHeight="1">
      <c r="C6654" s="9" t="s">
        <v>2855</v>
      </c>
      <c r="D6654" s="20" t="s">
        <v>2851</v>
      </c>
    </row>
    <row r="6655" spans="3:4" ht="22.5" customHeight="1">
      <c r="C6655" s="9" t="s">
        <v>2811</v>
      </c>
      <c r="D6655" s="20" t="s">
        <v>2851</v>
      </c>
    </row>
    <row r="6656" spans="3:4" ht="22.5" customHeight="1">
      <c r="C6656" s="9" t="s">
        <v>2786</v>
      </c>
      <c r="D6656" s="20" t="s">
        <v>2851</v>
      </c>
    </row>
    <row r="6657" spans="3:4" ht="22.5" customHeight="1">
      <c r="C6657" s="9" t="s">
        <v>2856</v>
      </c>
      <c r="D6657" s="20" t="s">
        <v>2851</v>
      </c>
    </row>
    <row r="6658" spans="3:4" ht="22.5" customHeight="1">
      <c r="C6658" s="9" t="s">
        <v>2857</v>
      </c>
      <c r="D6658" s="20" t="s">
        <v>2851</v>
      </c>
    </row>
    <row r="6659" spans="3:4" ht="22.5" customHeight="1">
      <c r="C6659" s="9" t="s">
        <v>2858</v>
      </c>
      <c r="D6659" s="20" t="s">
        <v>2851</v>
      </c>
    </row>
    <row r="6660" spans="3:4" ht="22.5" customHeight="1">
      <c r="C6660" s="9" t="s">
        <v>2859</v>
      </c>
      <c r="D6660" s="20" t="s">
        <v>2851</v>
      </c>
    </row>
    <row r="6661" spans="3:4" ht="22.5" customHeight="1">
      <c r="C6661" s="9" t="s">
        <v>2860</v>
      </c>
      <c r="D6661" s="20" t="s">
        <v>2851</v>
      </c>
    </row>
    <row r="6662" spans="3:4" ht="22.5" customHeight="1">
      <c r="C6662" s="9" t="s">
        <v>2861</v>
      </c>
      <c r="D6662" s="20" t="s">
        <v>2851</v>
      </c>
    </row>
    <row r="6663" spans="3:4" ht="22.5" customHeight="1">
      <c r="C6663" s="9" t="s">
        <v>2862</v>
      </c>
      <c r="D6663" s="20" t="s">
        <v>2851</v>
      </c>
    </row>
    <row r="6664" spans="3:4" ht="22.5" customHeight="1">
      <c r="C6664" s="9" t="s">
        <v>2863</v>
      </c>
      <c r="D6664" s="20" t="s">
        <v>2851</v>
      </c>
    </row>
    <row r="6665" spans="3:4" ht="22.5" customHeight="1">
      <c r="C6665" s="9" t="s">
        <v>2864</v>
      </c>
      <c r="D6665" s="20" t="s">
        <v>2851</v>
      </c>
    </row>
    <row r="6666" spans="3:4" ht="22.5" customHeight="1">
      <c r="C6666" s="9" t="s">
        <v>2865</v>
      </c>
      <c r="D6666" s="20" t="s">
        <v>2851</v>
      </c>
    </row>
    <row r="6667" spans="3:4" ht="22.5" customHeight="1">
      <c r="C6667" s="9" t="s">
        <v>2866</v>
      </c>
      <c r="D6667" s="20" t="s">
        <v>2851</v>
      </c>
    </row>
    <row r="6668" spans="3:4" ht="22.5" customHeight="1">
      <c r="C6668" s="9" t="s">
        <v>2867</v>
      </c>
      <c r="D6668" s="20" t="s">
        <v>2851</v>
      </c>
    </row>
    <row r="6669" spans="3:4" ht="22.5" customHeight="1">
      <c r="C6669" s="9" t="s">
        <v>2868</v>
      </c>
      <c r="D6669" s="20" t="s">
        <v>2851</v>
      </c>
    </row>
    <row r="6670" spans="3:4" ht="22.5" customHeight="1">
      <c r="C6670" s="9" t="s">
        <v>2869</v>
      </c>
      <c r="D6670" s="20" t="s">
        <v>2851</v>
      </c>
    </row>
    <row r="6671" spans="3:4" ht="22.5" customHeight="1">
      <c r="C6671" s="9" t="s">
        <v>2870</v>
      </c>
      <c r="D6671" s="20" t="s">
        <v>2851</v>
      </c>
    </row>
    <row r="6672" spans="3:4" ht="22.5" customHeight="1">
      <c r="C6672" s="9" t="s">
        <v>2871</v>
      </c>
      <c r="D6672" s="20" t="s">
        <v>2851</v>
      </c>
    </row>
    <row r="6673" spans="3:4" ht="22.5" customHeight="1">
      <c r="C6673" s="9" t="s">
        <v>2872</v>
      </c>
      <c r="D6673" s="20" t="s">
        <v>2851</v>
      </c>
    </row>
    <row r="6674" spans="3:4" ht="22.5" customHeight="1">
      <c r="C6674" s="9" t="s">
        <v>2872</v>
      </c>
      <c r="D6674" s="20" t="s">
        <v>2851</v>
      </c>
    </row>
    <row r="6675" spans="3:4" ht="22.5" customHeight="1">
      <c r="C6675" s="9" t="s">
        <v>2873</v>
      </c>
      <c r="D6675" s="20" t="s">
        <v>2851</v>
      </c>
    </row>
    <row r="6676" spans="3:4" ht="22.5" customHeight="1">
      <c r="C6676" s="9" t="s">
        <v>2874</v>
      </c>
      <c r="D6676" s="20" t="s">
        <v>2851</v>
      </c>
    </row>
    <row r="6677" spans="3:4" ht="22.5" customHeight="1">
      <c r="C6677" s="9" t="s">
        <v>2875</v>
      </c>
      <c r="D6677" s="20" t="s">
        <v>2851</v>
      </c>
    </row>
    <row r="6678" spans="3:4" ht="22.5" customHeight="1">
      <c r="C6678" s="9" t="s">
        <v>2876</v>
      </c>
      <c r="D6678" s="20" t="s">
        <v>2851</v>
      </c>
    </row>
    <row r="6679" spans="3:4" ht="22.5" customHeight="1">
      <c r="C6679" s="9" t="s">
        <v>2877</v>
      </c>
      <c r="D6679" s="20" t="s">
        <v>2851</v>
      </c>
    </row>
    <row r="6680" spans="3:4" ht="22.5" customHeight="1">
      <c r="C6680" s="9" t="s">
        <v>2878</v>
      </c>
      <c r="D6680" s="20" t="s">
        <v>2851</v>
      </c>
    </row>
    <row r="6681" spans="3:4" ht="22.5" customHeight="1">
      <c r="C6681" s="9" t="s">
        <v>2879</v>
      </c>
      <c r="D6681" s="20" t="s">
        <v>2851</v>
      </c>
    </row>
    <row r="6682" spans="3:4" ht="22.5" customHeight="1">
      <c r="C6682" s="9" t="s">
        <v>2880</v>
      </c>
      <c r="D6682" s="20" t="s">
        <v>2851</v>
      </c>
    </row>
    <row r="6683" spans="3:4" ht="22.5" customHeight="1">
      <c r="C6683" s="9" t="s">
        <v>2881</v>
      </c>
      <c r="D6683" s="20" t="s">
        <v>2851</v>
      </c>
    </row>
    <row r="6684" spans="3:4" ht="22.5" customHeight="1">
      <c r="C6684" s="9" t="s">
        <v>2882</v>
      </c>
      <c r="D6684" s="20" t="s">
        <v>2851</v>
      </c>
    </row>
    <row r="6685" spans="3:4" ht="22.5" customHeight="1">
      <c r="C6685" s="9" t="s">
        <v>2817</v>
      </c>
      <c r="D6685" s="20" t="s">
        <v>2851</v>
      </c>
    </row>
    <row r="6686" spans="3:4" ht="22.5" customHeight="1">
      <c r="C6686" s="9" t="s">
        <v>2883</v>
      </c>
      <c r="D6686" s="20" t="s">
        <v>2851</v>
      </c>
    </row>
    <row r="6687" spans="3:4" ht="22.5" customHeight="1">
      <c r="C6687" s="16" t="s">
        <v>2884</v>
      </c>
      <c r="D6687" s="16" t="s">
        <v>2886</v>
      </c>
    </row>
    <row r="6688" spans="3:4" ht="22.5" customHeight="1">
      <c r="C6688" s="9" t="s">
        <v>2876</v>
      </c>
      <c r="D6688" s="20" t="s">
        <v>2887</v>
      </c>
    </row>
    <row r="6689" spans="3:4" ht="22.5" customHeight="1">
      <c r="C6689" s="9" t="s">
        <v>2867</v>
      </c>
      <c r="D6689" s="20" t="s">
        <v>2887</v>
      </c>
    </row>
    <row r="6690" spans="3:4" ht="22.5" customHeight="1">
      <c r="C6690" s="9" t="s">
        <v>2862</v>
      </c>
      <c r="D6690" s="20" t="s">
        <v>2887</v>
      </c>
    </row>
    <row r="6691" spans="3:4" ht="22.5" customHeight="1">
      <c r="C6691" s="9" t="s">
        <v>2865</v>
      </c>
      <c r="D6691" s="20" t="s">
        <v>2887</v>
      </c>
    </row>
    <row r="6692" spans="3:4" ht="22.5" customHeight="1">
      <c r="C6692" s="9" t="s">
        <v>2877</v>
      </c>
      <c r="D6692" s="20" t="s">
        <v>2887</v>
      </c>
    </row>
    <row r="6693" spans="3:4" ht="22.5" customHeight="1">
      <c r="C6693" s="9" t="s">
        <v>2885</v>
      </c>
      <c r="D6693" s="20" t="s">
        <v>2887</v>
      </c>
    </row>
    <row r="6694" spans="3:4" ht="22.5" customHeight="1">
      <c r="C6694" s="9" t="s">
        <v>2871</v>
      </c>
      <c r="D6694" s="20" t="s">
        <v>2887</v>
      </c>
    </row>
    <row r="6695" spans="3:4" ht="22.5" customHeight="1">
      <c r="C6695" s="9" t="s">
        <v>2868</v>
      </c>
      <c r="D6695" s="20" t="s">
        <v>2887</v>
      </c>
    </row>
    <row r="6696" spans="3:4" ht="22.5" customHeight="1">
      <c r="C6696" s="9" t="s">
        <v>2872</v>
      </c>
      <c r="D6696" s="20" t="s">
        <v>2887</v>
      </c>
    </row>
    <row r="6697" spans="3:4" ht="22.5" customHeight="1">
      <c r="C6697" s="9" t="s">
        <v>2873</v>
      </c>
      <c r="D6697" s="20" t="s">
        <v>2887</v>
      </c>
    </row>
    <row r="6698" spans="3:4" ht="22.5" customHeight="1">
      <c r="C6698" s="9" t="s">
        <v>2870</v>
      </c>
      <c r="D6698" s="20" t="s">
        <v>2887</v>
      </c>
    </row>
    <row r="6699" spans="3:4" ht="22.5" customHeight="1">
      <c r="C6699" s="9" t="s">
        <v>2875</v>
      </c>
      <c r="D6699" s="20" t="s">
        <v>2887</v>
      </c>
    </row>
    <row r="6700" spans="3:4" ht="22.5" customHeight="1">
      <c r="C6700" s="9" t="s">
        <v>2874</v>
      </c>
      <c r="D6700" s="20" t="s">
        <v>2887</v>
      </c>
    </row>
    <row r="6701" spans="3:4" ht="22.5" customHeight="1">
      <c r="C6701" s="9" t="s">
        <v>2878</v>
      </c>
      <c r="D6701" s="20" t="s">
        <v>2887</v>
      </c>
    </row>
    <row r="6702" spans="3:4" ht="22.5" customHeight="1">
      <c r="C6702" s="9" t="s">
        <v>2861</v>
      </c>
      <c r="D6702" s="20" t="s">
        <v>2887</v>
      </c>
    </row>
    <row r="6703" spans="3:4" ht="22.5" customHeight="1">
      <c r="C6703" s="9" t="s">
        <v>2859</v>
      </c>
      <c r="D6703" s="20" t="s">
        <v>2887</v>
      </c>
    </row>
    <row r="6704" spans="3:4" ht="22.5" customHeight="1">
      <c r="C6704" s="9" t="s">
        <v>2860</v>
      </c>
      <c r="D6704" s="20" t="s">
        <v>2887</v>
      </c>
    </row>
    <row r="6705" spans="3:4" ht="22.5" customHeight="1">
      <c r="C6705" s="9" t="s">
        <v>2864</v>
      </c>
      <c r="D6705" s="20" t="s">
        <v>2887</v>
      </c>
    </row>
    <row r="6706" spans="3:4" ht="22.5" customHeight="1">
      <c r="C6706" s="9" t="s">
        <v>2866</v>
      </c>
      <c r="D6706" s="20" t="s">
        <v>2887</v>
      </c>
    </row>
    <row r="6707" spans="3:4" ht="22.5" customHeight="1">
      <c r="C6707" s="9" t="s">
        <v>2863</v>
      </c>
      <c r="D6707" s="20" t="s">
        <v>2887</v>
      </c>
    </row>
    <row r="6708" spans="3:4" ht="22.5" customHeight="1">
      <c r="C6708" s="9" t="s">
        <v>2869</v>
      </c>
      <c r="D6708" s="20" t="s">
        <v>2887</v>
      </c>
    </row>
    <row r="6709" spans="3:4" ht="22.5" customHeight="1">
      <c r="C6709" s="9" t="s">
        <v>2799</v>
      </c>
      <c r="D6709" s="20" t="s">
        <v>2887</v>
      </c>
    </row>
    <row r="6710" spans="3:4" ht="22.5" customHeight="1">
      <c r="C6710" s="9" t="s">
        <v>2770</v>
      </c>
      <c r="D6710" s="20" t="s">
        <v>2887</v>
      </c>
    </row>
    <row r="6711" spans="3:4" ht="22.5" customHeight="1">
      <c r="C6711" s="9" t="s">
        <v>2771</v>
      </c>
      <c r="D6711" s="20" t="s">
        <v>2887</v>
      </c>
    </row>
    <row r="6712" spans="3:4" ht="22.5" customHeight="1">
      <c r="C6712" s="9" t="s">
        <v>2831</v>
      </c>
      <c r="D6712" s="20" t="s">
        <v>2887</v>
      </c>
    </row>
    <row r="6713" spans="3:4" ht="22.5" customHeight="1">
      <c r="C6713" s="9" t="s">
        <v>1146</v>
      </c>
      <c r="D6713" s="20" t="s">
        <v>2887</v>
      </c>
    </row>
    <row r="6714" spans="3:4" ht="22.5" customHeight="1">
      <c r="C6714" s="9" t="s">
        <v>2712</v>
      </c>
      <c r="D6714" s="20" t="s">
        <v>2887</v>
      </c>
    </row>
    <row r="6715" spans="3:4" ht="22.5" customHeight="1">
      <c r="C6715" s="9" t="s">
        <v>2857</v>
      </c>
      <c r="D6715" s="20" t="s">
        <v>2887</v>
      </c>
    </row>
    <row r="6716" spans="3:4" ht="22.5" customHeight="1">
      <c r="C6716" s="9" t="s">
        <v>2858</v>
      </c>
      <c r="D6716" s="20" t="s">
        <v>2887</v>
      </c>
    </row>
    <row r="6717" spans="3:4" ht="22.5" customHeight="1">
      <c r="C6717" s="9" t="s">
        <v>2856</v>
      </c>
      <c r="D6717" s="20" t="s">
        <v>2887</v>
      </c>
    </row>
    <row r="6718" spans="3:4" ht="22.5" customHeight="1">
      <c r="C6718" s="9" t="s">
        <v>2845</v>
      </c>
      <c r="D6718" s="20" t="s">
        <v>2887</v>
      </c>
    </row>
    <row r="6719" spans="3:4" ht="22.5" customHeight="1">
      <c r="C6719" s="9" t="s">
        <v>2833</v>
      </c>
      <c r="D6719" s="20" t="s">
        <v>2887</v>
      </c>
    </row>
    <row r="6720" spans="3:4" ht="22.5" customHeight="1">
      <c r="C6720" s="9" t="s">
        <v>2888</v>
      </c>
      <c r="D6720" s="20" t="s">
        <v>2887</v>
      </c>
    </row>
    <row r="6721" spans="3:4" ht="22.5" customHeight="1">
      <c r="C6721" s="9" t="s">
        <v>2823</v>
      </c>
      <c r="D6721" s="20" t="s">
        <v>2887</v>
      </c>
    </row>
    <row r="6722" spans="3:4" ht="22.5" customHeight="1">
      <c r="C6722" s="9" t="s">
        <v>2237</v>
      </c>
      <c r="D6722" s="20" t="s">
        <v>2887</v>
      </c>
    </row>
    <row r="6723" spans="3:4" ht="22.5" customHeight="1">
      <c r="C6723" s="9" t="s">
        <v>2889</v>
      </c>
      <c r="D6723" s="20" t="s">
        <v>2887</v>
      </c>
    </row>
    <row r="6724" spans="3:4" ht="22.5" customHeight="1">
      <c r="C6724" s="9" t="s">
        <v>2815</v>
      </c>
      <c r="D6724" s="20" t="s">
        <v>2887</v>
      </c>
    </row>
    <row r="6725" spans="3:4" ht="22.5" customHeight="1">
      <c r="C6725" s="9" t="s">
        <v>2890</v>
      </c>
      <c r="D6725" s="20" t="s">
        <v>2887</v>
      </c>
    </row>
    <row r="6726" spans="3:4" ht="22.5" customHeight="1">
      <c r="C6726" s="9" t="s">
        <v>2811</v>
      </c>
      <c r="D6726" s="20" t="s">
        <v>2887</v>
      </c>
    </row>
    <row r="6727" spans="3:4" ht="22.5" customHeight="1">
      <c r="C6727" s="9" t="s">
        <v>2786</v>
      </c>
      <c r="D6727" s="20" t="s">
        <v>2887</v>
      </c>
    </row>
    <row r="6728" spans="3:4" ht="22.5" customHeight="1">
      <c r="C6728" s="9" t="s">
        <v>2891</v>
      </c>
      <c r="D6728" s="20" t="s">
        <v>2887</v>
      </c>
    </row>
    <row r="6729" spans="3:4" ht="22.5" customHeight="1">
      <c r="C6729" s="9" t="s">
        <v>2892</v>
      </c>
      <c r="D6729" s="20" t="s">
        <v>2887</v>
      </c>
    </row>
    <row r="6730" spans="3:4" ht="22.5" customHeight="1">
      <c r="C6730" s="9" t="s">
        <v>2893</v>
      </c>
      <c r="D6730" s="20" t="s">
        <v>2887</v>
      </c>
    </row>
    <row r="6731" spans="3:4" ht="22.5" customHeight="1">
      <c r="C6731" s="9" t="s">
        <v>1169</v>
      </c>
      <c r="D6731" s="20" t="s">
        <v>2887</v>
      </c>
    </row>
    <row r="6732" spans="3:4" ht="22.5" customHeight="1">
      <c r="C6732" s="9" t="s">
        <v>2399</v>
      </c>
      <c r="D6732" s="20" t="s">
        <v>2887</v>
      </c>
    </row>
    <row r="6733" spans="3:4" ht="22.5" customHeight="1">
      <c r="C6733" s="9" t="s">
        <v>2850</v>
      </c>
      <c r="D6733" s="20" t="s">
        <v>2887</v>
      </c>
    </row>
    <row r="6734" spans="3:4" ht="22.5" customHeight="1">
      <c r="C6734" s="9" t="s">
        <v>2894</v>
      </c>
      <c r="D6734" s="20" t="s">
        <v>2887</v>
      </c>
    </row>
    <row r="6735" spans="3:4" ht="22.5" customHeight="1">
      <c r="C6735" s="9" t="s">
        <v>2817</v>
      </c>
      <c r="D6735" s="20" t="s">
        <v>2887</v>
      </c>
    </row>
    <row r="6736" spans="3:4" ht="22.5" customHeight="1">
      <c r="C6736" s="9" t="s">
        <v>2711</v>
      </c>
      <c r="D6736" s="20" t="s">
        <v>2887</v>
      </c>
    </row>
    <row r="6737" spans="3:4" ht="22.5" customHeight="1">
      <c r="C6737" s="16" t="s">
        <v>2862</v>
      </c>
      <c r="D6737" s="16" t="s">
        <v>2895</v>
      </c>
    </row>
    <row r="6738" spans="3:4" ht="22.5" customHeight="1">
      <c r="C6738" s="9" t="s">
        <v>2865</v>
      </c>
      <c r="D6738" s="20" t="s">
        <v>2895</v>
      </c>
    </row>
    <row r="6739" spans="3:4" ht="22.5" customHeight="1">
      <c r="C6739" s="9" t="s">
        <v>2867</v>
      </c>
      <c r="D6739" s="20" t="s">
        <v>2895</v>
      </c>
    </row>
    <row r="6740" spans="3:4" ht="22.5" customHeight="1">
      <c r="C6740" s="9" t="s">
        <v>2876</v>
      </c>
      <c r="D6740" s="20" t="s">
        <v>2895</v>
      </c>
    </row>
    <row r="6741" spans="3:4" ht="22.5" customHeight="1">
      <c r="C6741" s="9" t="s">
        <v>2875</v>
      </c>
      <c r="D6741" s="20" t="s">
        <v>2895</v>
      </c>
    </row>
    <row r="6742" spans="3:4" ht="22.5" customHeight="1">
      <c r="C6742" s="9" t="s">
        <v>2874</v>
      </c>
      <c r="D6742" s="20" t="s">
        <v>2895</v>
      </c>
    </row>
    <row r="6743" spans="3:4" ht="22.5" customHeight="1">
      <c r="C6743" s="9" t="s">
        <v>2868</v>
      </c>
      <c r="D6743" s="20" t="s">
        <v>2895</v>
      </c>
    </row>
    <row r="6744" spans="3:4" ht="22.5" customHeight="1">
      <c r="C6744" s="9" t="s">
        <v>2878</v>
      </c>
      <c r="D6744" s="20" t="s">
        <v>2895</v>
      </c>
    </row>
    <row r="6745" spans="3:4" ht="22.5" customHeight="1">
      <c r="C6745" s="9" t="s">
        <v>2859</v>
      </c>
      <c r="D6745" s="20" t="s">
        <v>2895</v>
      </c>
    </row>
    <row r="6746" spans="3:4" ht="22.5" customHeight="1">
      <c r="C6746" s="9" t="s">
        <v>2861</v>
      </c>
      <c r="D6746" s="20" t="s">
        <v>2895</v>
      </c>
    </row>
    <row r="6747" spans="3:4" ht="22.5" customHeight="1">
      <c r="C6747" s="9" t="s">
        <v>2860</v>
      </c>
      <c r="D6747" s="20" t="s">
        <v>2895</v>
      </c>
    </row>
    <row r="6748" spans="3:4" ht="22.5" customHeight="1">
      <c r="C6748" s="9" t="s">
        <v>2864</v>
      </c>
      <c r="D6748" s="20" t="s">
        <v>2895</v>
      </c>
    </row>
    <row r="6749" spans="3:4" ht="22.5" customHeight="1">
      <c r="C6749" s="9" t="s">
        <v>2885</v>
      </c>
      <c r="D6749" s="20" t="s">
        <v>2895</v>
      </c>
    </row>
    <row r="6750" spans="3:4" ht="22.5" customHeight="1">
      <c r="C6750" s="9" t="s">
        <v>2877</v>
      </c>
      <c r="D6750" s="20" t="s">
        <v>2895</v>
      </c>
    </row>
    <row r="6751" spans="3:4" ht="22.5" customHeight="1">
      <c r="C6751" s="9" t="s">
        <v>2871</v>
      </c>
      <c r="D6751" s="20" t="s">
        <v>2895</v>
      </c>
    </row>
    <row r="6752" spans="3:4" ht="22.5" customHeight="1">
      <c r="C6752" s="9" t="s">
        <v>2870</v>
      </c>
      <c r="D6752" s="20" t="s">
        <v>2895</v>
      </c>
    </row>
    <row r="6753" spans="3:4" ht="22.5" customHeight="1">
      <c r="C6753" s="9" t="s">
        <v>2873</v>
      </c>
      <c r="D6753" s="20" t="s">
        <v>2895</v>
      </c>
    </row>
    <row r="6754" spans="3:4" ht="22.5" customHeight="1">
      <c r="C6754" s="9" t="s">
        <v>2872</v>
      </c>
      <c r="D6754" s="20" t="s">
        <v>2895</v>
      </c>
    </row>
    <row r="6755" spans="3:4" ht="22.5" customHeight="1">
      <c r="C6755" s="9" t="s">
        <v>2866</v>
      </c>
      <c r="D6755" s="20" t="s">
        <v>2895</v>
      </c>
    </row>
    <row r="6756" spans="3:4" ht="22.5" customHeight="1">
      <c r="C6756" s="9" t="s">
        <v>2831</v>
      </c>
      <c r="D6756" s="20" t="s">
        <v>2895</v>
      </c>
    </row>
    <row r="6757" spans="3:4" ht="22.5" customHeight="1">
      <c r="C6757" s="9" t="s">
        <v>2836</v>
      </c>
      <c r="D6757" s="20" t="s">
        <v>2895</v>
      </c>
    </row>
    <row r="6758" spans="3:4" ht="22.5" customHeight="1">
      <c r="C6758" s="9" t="s">
        <v>1146</v>
      </c>
      <c r="D6758" s="20" t="s">
        <v>2895</v>
      </c>
    </row>
    <row r="6759" spans="3:4" ht="22.5" customHeight="1">
      <c r="C6759" s="9" t="s">
        <v>2735</v>
      </c>
      <c r="D6759" s="20" t="s">
        <v>2895</v>
      </c>
    </row>
    <row r="6760" spans="3:4" ht="22.5" customHeight="1">
      <c r="C6760" s="9" t="s">
        <v>2712</v>
      </c>
      <c r="D6760" s="20" t="s">
        <v>2895</v>
      </c>
    </row>
    <row r="6761" spans="3:4" ht="22.5" customHeight="1">
      <c r="C6761" s="9" t="s">
        <v>2845</v>
      </c>
      <c r="D6761" s="20" t="s">
        <v>2895</v>
      </c>
    </row>
    <row r="6762" spans="3:4" ht="22.5" customHeight="1">
      <c r="C6762" s="9" t="s">
        <v>2833</v>
      </c>
      <c r="D6762" s="20" t="s">
        <v>2895</v>
      </c>
    </row>
    <row r="6763" spans="3:4" ht="22.5" customHeight="1">
      <c r="C6763" s="9" t="s">
        <v>2786</v>
      </c>
      <c r="D6763" s="20" t="s">
        <v>2895</v>
      </c>
    </row>
    <row r="6764" spans="3:4" ht="22.5" customHeight="1">
      <c r="C6764" s="9" t="s">
        <v>2811</v>
      </c>
      <c r="D6764" s="20" t="s">
        <v>2895</v>
      </c>
    </row>
    <row r="6765" spans="3:4" ht="22.5" customHeight="1">
      <c r="C6765" s="9" t="s">
        <v>2130</v>
      </c>
      <c r="D6765" s="20" t="s">
        <v>2895</v>
      </c>
    </row>
    <row r="6766" spans="3:4" ht="22.5" customHeight="1">
      <c r="C6766" s="9" t="s">
        <v>2823</v>
      </c>
      <c r="D6766" s="20" t="s">
        <v>2895</v>
      </c>
    </row>
    <row r="6767" spans="3:4" ht="22.5" customHeight="1">
      <c r="C6767" s="9" t="s">
        <v>2815</v>
      </c>
      <c r="D6767" s="20" t="s">
        <v>2895</v>
      </c>
    </row>
    <row r="6768" spans="3:4" ht="22.5" customHeight="1">
      <c r="C6768" s="9" t="s">
        <v>2771</v>
      </c>
      <c r="D6768" s="20" t="s">
        <v>2895</v>
      </c>
    </row>
    <row r="6769" spans="3:4" ht="22.5" customHeight="1">
      <c r="C6769" s="9" t="s">
        <v>2770</v>
      </c>
      <c r="D6769" s="20" t="s">
        <v>2895</v>
      </c>
    </row>
    <row r="6770" spans="3:4" ht="22.5" customHeight="1">
      <c r="C6770" s="9" t="s">
        <v>2799</v>
      </c>
      <c r="D6770" s="20" t="s">
        <v>2895</v>
      </c>
    </row>
    <row r="6771" spans="3:4" ht="22.5" customHeight="1">
      <c r="C6771" s="9" t="s">
        <v>2890</v>
      </c>
      <c r="D6771" s="20" t="s">
        <v>2895</v>
      </c>
    </row>
    <row r="6772" spans="3:4" ht="22.5" customHeight="1">
      <c r="C6772" s="9" t="s">
        <v>2856</v>
      </c>
      <c r="D6772" s="20" t="s">
        <v>2895</v>
      </c>
    </row>
    <row r="6773" spans="3:4" ht="22.5" customHeight="1">
      <c r="C6773" s="9" t="s">
        <v>2858</v>
      </c>
      <c r="D6773" s="20" t="s">
        <v>2895</v>
      </c>
    </row>
    <row r="6774" spans="3:4" ht="22.5" customHeight="1">
      <c r="C6774" s="9" t="s">
        <v>2857</v>
      </c>
      <c r="D6774" s="20" t="s">
        <v>2895</v>
      </c>
    </row>
    <row r="6775" spans="3:4" ht="22.5" customHeight="1">
      <c r="C6775" s="9" t="s">
        <v>2828</v>
      </c>
      <c r="D6775" s="20" t="s">
        <v>2895</v>
      </c>
    </row>
    <row r="6776" spans="3:4" ht="22.5" customHeight="1">
      <c r="C6776" s="9" t="s">
        <v>2896</v>
      </c>
      <c r="D6776" s="20" t="s">
        <v>2895</v>
      </c>
    </row>
    <row r="6777" spans="3:4" ht="22.5" customHeight="1">
      <c r="C6777" s="9" t="s">
        <v>2897</v>
      </c>
      <c r="D6777" s="20" t="s">
        <v>2895</v>
      </c>
    </row>
    <row r="6778" spans="3:4" ht="22.5" customHeight="1">
      <c r="C6778" s="9" t="s">
        <v>2898</v>
      </c>
      <c r="D6778" s="20" t="s">
        <v>2895</v>
      </c>
    </row>
    <row r="6779" spans="3:4" ht="22.5" customHeight="1">
      <c r="C6779" s="9" t="s">
        <v>2899</v>
      </c>
      <c r="D6779" s="20" t="s">
        <v>2895</v>
      </c>
    </row>
    <row r="6780" spans="3:4" ht="22.5" customHeight="1">
      <c r="C6780" s="9" t="s">
        <v>2900</v>
      </c>
      <c r="D6780" s="20" t="s">
        <v>2895</v>
      </c>
    </row>
    <row r="6781" spans="3:4" ht="22.5" customHeight="1">
      <c r="C6781" s="9" t="s">
        <v>2901</v>
      </c>
      <c r="D6781" s="20" t="s">
        <v>2895</v>
      </c>
    </row>
    <row r="6782" spans="3:4" ht="22.5" customHeight="1">
      <c r="C6782" s="9" t="s">
        <v>2902</v>
      </c>
      <c r="D6782" s="20" t="s">
        <v>2895</v>
      </c>
    </row>
    <row r="6783" spans="3:4" ht="22.5" customHeight="1">
      <c r="C6783" s="9" t="s">
        <v>2903</v>
      </c>
      <c r="D6783" s="20" t="s">
        <v>2895</v>
      </c>
    </row>
    <row r="6784" spans="3:4" ht="22.5" customHeight="1">
      <c r="C6784" s="9" t="s">
        <v>2865</v>
      </c>
      <c r="D6784" s="20" t="s">
        <v>2904</v>
      </c>
    </row>
    <row r="6785" spans="3:4" ht="22.5" customHeight="1">
      <c r="C6785" s="9" t="s">
        <v>2867</v>
      </c>
      <c r="D6785" s="20" t="s">
        <v>2904</v>
      </c>
    </row>
    <row r="6786" spans="3:4" ht="22.5" customHeight="1">
      <c r="C6786" s="9" t="s">
        <v>2859</v>
      </c>
      <c r="D6786" s="20" t="s">
        <v>2904</v>
      </c>
    </row>
    <row r="6787" spans="3:4" ht="22.5" customHeight="1">
      <c r="C6787" s="9" t="s">
        <v>2860</v>
      </c>
      <c r="D6787" s="20" t="s">
        <v>2904</v>
      </c>
    </row>
    <row r="6788" spans="3:4" ht="22.5" customHeight="1">
      <c r="C6788" s="9" t="s">
        <v>2861</v>
      </c>
      <c r="D6788" s="20" t="s">
        <v>2904</v>
      </c>
    </row>
    <row r="6789" spans="3:4" ht="22.5" customHeight="1">
      <c r="C6789" s="9" t="s">
        <v>2864</v>
      </c>
      <c r="D6789" s="20" t="s">
        <v>2904</v>
      </c>
    </row>
    <row r="6790" spans="3:4" ht="22.5" customHeight="1">
      <c r="C6790" s="9" t="s">
        <v>2874</v>
      </c>
      <c r="D6790" s="20" t="s">
        <v>2904</v>
      </c>
    </row>
    <row r="6791" spans="3:4" ht="22.5" customHeight="1">
      <c r="C6791" s="9" t="s">
        <v>2875</v>
      </c>
      <c r="D6791" s="20" t="s">
        <v>2904</v>
      </c>
    </row>
    <row r="6792" spans="3:4" ht="22.5" customHeight="1">
      <c r="C6792" s="9" t="s">
        <v>2868</v>
      </c>
      <c r="D6792" s="20" t="s">
        <v>2904</v>
      </c>
    </row>
    <row r="6793" spans="3:4" ht="22.5" customHeight="1">
      <c r="C6793" s="9" t="s">
        <v>2862</v>
      </c>
      <c r="D6793" s="20" t="s">
        <v>2904</v>
      </c>
    </row>
    <row r="6794" spans="3:4" ht="22.5" customHeight="1">
      <c r="C6794" s="9" t="s">
        <v>2876</v>
      </c>
      <c r="D6794" s="20" t="s">
        <v>2904</v>
      </c>
    </row>
    <row r="6795" spans="3:4" ht="22.5" customHeight="1">
      <c r="C6795" s="9" t="s">
        <v>2878</v>
      </c>
      <c r="D6795" s="20" t="s">
        <v>2904</v>
      </c>
    </row>
    <row r="6796" spans="3:4" ht="22.5" customHeight="1">
      <c r="C6796" s="9" t="s">
        <v>2885</v>
      </c>
      <c r="D6796" s="20" t="s">
        <v>2904</v>
      </c>
    </row>
    <row r="6797" spans="3:4" ht="22.5" customHeight="1">
      <c r="C6797" s="9" t="s">
        <v>2877</v>
      </c>
      <c r="D6797" s="20" t="s">
        <v>2904</v>
      </c>
    </row>
    <row r="6798" spans="3:4" ht="22.5" customHeight="1">
      <c r="C6798" s="9" t="s">
        <v>2871</v>
      </c>
      <c r="D6798" s="20" t="s">
        <v>2904</v>
      </c>
    </row>
    <row r="6799" spans="3:4" ht="22.5" customHeight="1">
      <c r="C6799" s="9" t="s">
        <v>2870</v>
      </c>
      <c r="D6799" s="20" t="s">
        <v>2904</v>
      </c>
    </row>
    <row r="6800" spans="3:4" ht="22.5" customHeight="1">
      <c r="C6800" s="9" t="s">
        <v>2872</v>
      </c>
      <c r="D6800" s="20" t="s">
        <v>2904</v>
      </c>
    </row>
    <row r="6801" spans="3:4" ht="22.5" customHeight="1">
      <c r="C6801" s="9" t="s">
        <v>2873</v>
      </c>
      <c r="D6801" s="20" t="s">
        <v>2904</v>
      </c>
    </row>
    <row r="6802" spans="3:4" ht="22.5" customHeight="1">
      <c r="C6802" s="9" t="s">
        <v>2858</v>
      </c>
      <c r="D6802" s="20" t="s">
        <v>2904</v>
      </c>
    </row>
    <row r="6803" spans="3:4" ht="22.5" customHeight="1">
      <c r="C6803" s="9" t="s">
        <v>2866</v>
      </c>
      <c r="D6803" s="20" t="s">
        <v>2904</v>
      </c>
    </row>
    <row r="6804" spans="3:4" ht="22.5" customHeight="1">
      <c r="C6804" s="9" t="s">
        <v>2863</v>
      </c>
      <c r="D6804" s="20" t="s">
        <v>2904</v>
      </c>
    </row>
    <row r="6805" spans="3:4" ht="22.5" customHeight="1">
      <c r="C6805" s="9" t="s">
        <v>2869</v>
      </c>
      <c r="D6805" s="20" t="s">
        <v>2904</v>
      </c>
    </row>
    <row r="6806" spans="3:4" ht="22.5" customHeight="1">
      <c r="C6806" s="9" t="s">
        <v>2770</v>
      </c>
      <c r="D6806" s="20" t="s">
        <v>2904</v>
      </c>
    </row>
    <row r="6807" spans="3:4" ht="22.5" customHeight="1">
      <c r="C6807" s="9" t="s">
        <v>2856</v>
      </c>
      <c r="D6807" s="20" t="s">
        <v>2904</v>
      </c>
    </row>
    <row r="6808" spans="3:4" ht="22.5" customHeight="1">
      <c r="C6808" s="9" t="s">
        <v>2831</v>
      </c>
      <c r="D6808" s="20" t="s">
        <v>2904</v>
      </c>
    </row>
    <row r="6809" spans="3:4" ht="22.5" customHeight="1">
      <c r="C6809" s="9" t="s">
        <v>2836</v>
      </c>
      <c r="D6809" s="20" t="s">
        <v>2904</v>
      </c>
    </row>
    <row r="6810" spans="3:4" ht="22.5" customHeight="1">
      <c r="C6810" s="9" t="s">
        <v>1146</v>
      </c>
      <c r="D6810" s="20" t="s">
        <v>2904</v>
      </c>
    </row>
    <row r="6811" spans="3:4" ht="22.5" customHeight="1">
      <c r="C6811" s="9" t="s">
        <v>2130</v>
      </c>
      <c r="D6811" s="20" t="s">
        <v>2904</v>
      </c>
    </row>
    <row r="6812" spans="3:4" ht="22.5" customHeight="1">
      <c r="C6812" s="9" t="s">
        <v>2905</v>
      </c>
      <c r="D6812" s="20" t="s">
        <v>2904</v>
      </c>
    </row>
    <row r="6813" spans="3:4" ht="22.5" customHeight="1">
      <c r="C6813" s="9" t="s">
        <v>2906</v>
      </c>
      <c r="D6813" s="20" t="s">
        <v>2904</v>
      </c>
    </row>
    <row r="6814" spans="3:4" ht="22.5" customHeight="1">
      <c r="C6814" s="9" t="s">
        <v>2497</v>
      </c>
      <c r="D6814" s="20" t="s">
        <v>2904</v>
      </c>
    </row>
    <row r="6815" spans="3:4" ht="22.5" customHeight="1">
      <c r="C6815" s="9" t="s">
        <v>2907</v>
      </c>
      <c r="D6815" s="20" t="s">
        <v>2904</v>
      </c>
    </row>
    <row r="6816" spans="3:4" ht="22.5" customHeight="1">
      <c r="C6816" s="9" t="s">
        <v>2845</v>
      </c>
      <c r="D6816" s="20" t="s">
        <v>2904</v>
      </c>
    </row>
    <row r="6817" spans="3:4" ht="22.5" customHeight="1">
      <c r="C6817" s="9" t="s">
        <v>2119</v>
      </c>
      <c r="D6817" s="20" t="s">
        <v>2904</v>
      </c>
    </row>
    <row r="6818" spans="3:4" ht="22.5" customHeight="1">
      <c r="C6818" s="9" t="s">
        <v>2908</v>
      </c>
      <c r="D6818" s="20" t="s">
        <v>2904</v>
      </c>
    </row>
    <row r="6819" spans="3:4" ht="22.5" customHeight="1">
      <c r="C6819" s="9" t="s">
        <v>2828</v>
      </c>
      <c r="D6819" s="20" t="s">
        <v>2904</v>
      </c>
    </row>
    <row r="6820" spans="3:4" ht="22.5" customHeight="1">
      <c r="C6820" s="9" t="s">
        <v>2786</v>
      </c>
      <c r="D6820" s="20" t="s">
        <v>2904</v>
      </c>
    </row>
    <row r="6821" spans="3:4" ht="22.5" customHeight="1">
      <c r="C6821" s="9" t="s">
        <v>2909</v>
      </c>
      <c r="D6821" s="20" t="s">
        <v>2904</v>
      </c>
    </row>
    <row r="6822" spans="3:4" ht="22.5" customHeight="1">
      <c r="C6822" s="9" t="s">
        <v>2910</v>
      </c>
      <c r="D6822" s="20" t="s">
        <v>2904</v>
      </c>
    </row>
    <row r="6823" spans="3:4" ht="22.5" customHeight="1">
      <c r="C6823" s="9" t="s">
        <v>2894</v>
      </c>
      <c r="D6823" s="20" t="s">
        <v>2904</v>
      </c>
    </row>
    <row r="6824" spans="3:4" ht="22.5" customHeight="1">
      <c r="C6824" s="9" t="s">
        <v>2815</v>
      </c>
      <c r="D6824" s="20" t="s">
        <v>2904</v>
      </c>
    </row>
    <row r="6825" spans="3:4" ht="22.5" customHeight="1">
      <c r="C6825" s="9" t="s">
        <v>2850</v>
      </c>
      <c r="D6825" s="20" t="s">
        <v>2904</v>
      </c>
    </row>
    <row r="6826" spans="3:4" ht="22.5" customHeight="1">
      <c r="C6826" s="9" t="s">
        <v>2817</v>
      </c>
      <c r="D6826" s="20" t="s">
        <v>2904</v>
      </c>
    </row>
    <row r="6827" spans="3:4" ht="22.5" customHeight="1">
      <c r="C6827" s="16" t="s">
        <v>2865</v>
      </c>
      <c r="D6827" s="16" t="s">
        <v>2911</v>
      </c>
    </row>
    <row r="6828" spans="3:4" ht="22.5" customHeight="1">
      <c r="C6828" s="9" t="s">
        <v>2867</v>
      </c>
      <c r="D6828" s="20" t="s">
        <v>2911</v>
      </c>
    </row>
    <row r="6829" spans="3:4" ht="22.5" customHeight="1">
      <c r="C6829" s="9" t="s">
        <v>2862</v>
      </c>
      <c r="D6829" s="20" t="s">
        <v>2911</v>
      </c>
    </row>
    <row r="6830" spans="3:4" ht="22.5" customHeight="1">
      <c r="C6830" s="9" t="s">
        <v>2876</v>
      </c>
      <c r="D6830" s="20" t="s">
        <v>2911</v>
      </c>
    </row>
    <row r="6831" spans="3:4" ht="22.5" customHeight="1">
      <c r="C6831" s="9" t="s">
        <v>2868</v>
      </c>
      <c r="D6831" s="20" t="s">
        <v>2911</v>
      </c>
    </row>
    <row r="6832" spans="3:4" ht="22.5" customHeight="1">
      <c r="C6832" s="9" t="s">
        <v>2874</v>
      </c>
      <c r="D6832" s="20" t="s">
        <v>2911</v>
      </c>
    </row>
    <row r="6833" spans="3:4" ht="22.5" customHeight="1">
      <c r="C6833" s="9" t="s">
        <v>2875</v>
      </c>
      <c r="D6833" s="20" t="s">
        <v>2911</v>
      </c>
    </row>
    <row r="6834" spans="3:4" ht="22.5" customHeight="1">
      <c r="C6834" s="9" t="s">
        <v>2878</v>
      </c>
      <c r="D6834" s="20" t="s">
        <v>2911</v>
      </c>
    </row>
    <row r="6835" spans="3:4" ht="22.5" customHeight="1">
      <c r="C6835" s="9" t="s">
        <v>2861</v>
      </c>
      <c r="D6835" s="20" t="s">
        <v>2911</v>
      </c>
    </row>
    <row r="6836" spans="3:4" ht="22.5" customHeight="1">
      <c r="C6836" s="9" t="s">
        <v>2860</v>
      </c>
      <c r="D6836" s="20" t="s">
        <v>2911</v>
      </c>
    </row>
    <row r="6837" spans="3:4" ht="22.5" customHeight="1">
      <c r="C6837" s="9" t="s">
        <v>2885</v>
      </c>
      <c r="D6837" s="20" t="s">
        <v>2911</v>
      </c>
    </row>
    <row r="6838" spans="3:4" ht="22.5" customHeight="1">
      <c r="C6838" s="9" t="s">
        <v>2859</v>
      </c>
      <c r="D6838" s="20" t="s">
        <v>2911</v>
      </c>
    </row>
    <row r="6839" spans="3:4" ht="22.5" customHeight="1">
      <c r="C6839" s="9" t="s">
        <v>2864</v>
      </c>
      <c r="D6839" s="20" t="s">
        <v>2911</v>
      </c>
    </row>
    <row r="6840" spans="3:4" ht="22.5" customHeight="1">
      <c r="C6840" s="9" t="s">
        <v>2877</v>
      </c>
      <c r="D6840" s="20" t="s">
        <v>2911</v>
      </c>
    </row>
    <row r="6841" spans="3:4" ht="22.5" customHeight="1">
      <c r="C6841" s="9" t="s">
        <v>2871</v>
      </c>
      <c r="D6841" s="20" t="s">
        <v>2911</v>
      </c>
    </row>
    <row r="6842" spans="3:4" ht="22.5" customHeight="1">
      <c r="C6842" s="9" t="s">
        <v>2873</v>
      </c>
      <c r="D6842" s="20" t="s">
        <v>2911</v>
      </c>
    </row>
    <row r="6843" spans="3:4" ht="22.5" customHeight="1">
      <c r="C6843" s="9" t="s">
        <v>2872</v>
      </c>
      <c r="D6843" s="20" t="s">
        <v>2911</v>
      </c>
    </row>
    <row r="6844" spans="3:4" ht="22.5" customHeight="1">
      <c r="C6844" s="9" t="s">
        <v>2870</v>
      </c>
      <c r="D6844" s="20" t="s">
        <v>2911</v>
      </c>
    </row>
    <row r="6845" spans="3:4" ht="22.5" customHeight="1">
      <c r="C6845" s="9" t="s">
        <v>2866</v>
      </c>
      <c r="D6845" s="20" t="s">
        <v>2911</v>
      </c>
    </row>
    <row r="6846" spans="3:4" ht="22.5" customHeight="1">
      <c r="C6846" s="9" t="s">
        <v>2863</v>
      </c>
      <c r="D6846" s="20" t="s">
        <v>2911</v>
      </c>
    </row>
    <row r="6847" spans="3:4" ht="22.5" customHeight="1">
      <c r="C6847" s="9" t="s">
        <v>2869</v>
      </c>
      <c r="D6847" s="20" t="s">
        <v>2911</v>
      </c>
    </row>
    <row r="6848" spans="3:4" ht="22.5" customHeight="1">
      <c r="C6848" s="9" t="s">
        <v>1146</v>
      </c>
      <c r="D6848" s="20" t="s">
        <v>2911</v>
      </c>
    </row>
    <row r="6849" spans="3:4" ht="22.5" customHeight="1">
      <c r="C6849" s="9" t="s">
        <v>2856</v>
      </c>
      <c r="D6849" s="20" t="s">
        <v>2911</v>
      </c>
    </row>
    <row r="6850" spans="3:4" ht="22.5" customHeight="1">
      <c r="C6850" s="9" t="s">
        <v>2858</v>
      </c>
      <c r="D6850" s="20" t="s">
        <v>2911</v>
      </c>
    </row>
    <row r="6851" spans="3:4" ht="22.5" customHeight="1">
      <c r="C6851" s="9" t="s">
        <v>2735</v>
      </c>
      <c r="D6851" s="20" t="s">
        <v>2911</v>
      </c>
    </row>
    <row r="6852" spans="3:4" ht="22.5" customHeight="1">
      <c r="C6852" s="9" t="s">
        <v>2912</v>
      </c>
      <c r="D6852" s="20" t="s">
        <v>2911</v>
      </c>
    </row>
    <row r="6853" spans="3:4" ht="22.5" customHeight="1">
      <c r="C6853" s="9" t="s">
        <v>2712</v>
      </c>
      <c r="D6853" s="20" t="s">
        <v>2911</v>
      </c>
    </row>
    <row r="6854" spans="3:4" ht="22.5" customHeight="1">
      <c r="C6854" s="9" t="s">
        <v>2833</v>
      </c>
      <c r="D6854" s="20" t="s">
        <v>2911</v>
      </c>
    </row>
    <row r="6855" spans="3:4" ht="22.5" customHeight="1">
      <c r="C6855" s="9" t="s">
        <v>2913</v>
      </c>
      <c r="D6855" s="20" t="s">
        <v>2911</v>
      </c>
    </row>
    <row r="6856" spans="3:4" ht="22.5" customHeight="1">
      <c r="C6856" s="9" t="s">
        <v>2107</v>
      </c>
      <c r="D6856" s="20" t="s">
        <v>2911</v>
      </c>
    </row>
    <row r="6857" spans="3:4" ht="22.5" customHeight="1">
      <c r="C6857" s="9" t="s">
        <v>2815</v>
      </c>
      <c r="D6857" s="20" t="s">
        <v>2911</v>
      </c>
    </row>
    <row r="6858" spans="3:4" ht="22.5" customHeight="1">
      <c r="C6858" s="9" t="s">
        <v>2811</v>
      </c>
      <c r="D6858" s="20" t="s">
        <v>2911</v>
      </c>
    </row>
    <row r="6859" spans="3:4" ht="22.5" customHeight="1">
      <c r="C6859" s="9" t="s">
        <v>2786</v>
      </c>
      <c r="D6859" s="20" t="s">
        <v>2911</v>
      </c>
    </row>
    <row r="6860" spans="3:4" ht="22.5" customHeight="1">
      <c r="C6860" s="9" t="s">
        <v>2914</v>
      </c>
      <c r="D6860" s="20" t="s">
        <v>2911</v>
      </c>
    </row>
    <row r="6861" spans="3:4" ht="22.5" customHeight="1">
      <c r="C6861" s="9" t="s">
        <v>2814</v>
      </c>
      <c r="D6861" s="20" t="s">
        <v>2911</v>
      </c>
    </row>
    <row r="6862" spans="3:4" ht="22.5" customHeight="1">
      <c r="C6862" s="9" t="s">
        <v>2890</v>
      </c>
      <c r="D6862" s="20" t="s">
        <v>2911</v>
      </c>
    </row>
    <row r="6863" spans="3:4" ht="22.5" customHeight="1">
      <c r="C6863" s="9" t="s">
        <v>2770</v>
      </c>
      <c r="D6863" s="20" t="s">
        <v>2911</v>
      </c>
    </row>
    <row r="6864" spans="3:4" ht="22.5" customHeight="1">
      <c r="C6864" s="9" t="s">
        <v>2799</v>
      </c>
      <c r="D6864" s="20" t="s">
        <v>2911</v>
      </c>
    </row>
    <row r="6865" spans="3:4" ht="22.5" customHeight="1">
      <c r="C6865" s="9" t="s">
        <v>2850</v>
      </c>
      <c r="D6865" s="20" t="s">
        <v>2911</v>
      </c>
    </row>
    <row r="6866" spans="3:4" ht="22.5" customHeight="1">
      <c r="C6866" s="9" t="s">
        <v>2857</v>
      </c>
      <c r="D6866" s="20" t="s">
        <v>2911</v>
      </c>
    </row>
    <row r="6867" spans="3:4" ht="22.5" customHeight="1">
      <c r="C6867" s="9" t="s">
        <v>2831</v>
      </c>
      <c r="D6867" s="20" t="s">
        <v>2911</v>
      </c>
    </row>
    <row r="6868" spans="3:4" ht="22.5" customHeight="1">
      <c r="C6868" s="9" t="s">
        <v>2836</v>
      </c>
      <c r="D6868" s="20" t="s">
        <v>2911</v>
      </c>
    </row>
    <row r="6869" spans="3:4" ht="22.5" customHeight="1">
      <c r="C6869" s="9" t="s">
        <v>2711</v>
      </c>
      <c r="D6869" s="20" t="s">
        <v>2911</v>
      </c>
    </row>
    <row r="6870" spans="3:4" ht="22.5" customHeight="1">
      <c r="C6870" s="9" t="s">
        <v>2817</v>
      </c>
      <c r="D6870" s="20" t="s">
        <v>2911</v>
      </c>
    </row>
    <row r="6871" spans="3:4" ht="22.5" customHeight="1">
      <c r="C6871" s="9" t="s">
        <v>2867</v>
      </c>
      <c r="D6871" s="20" t="s">
        <v>2915</v>
      </c>
    </row>
    <row r="6872" spans="3:4" ht="22.5" customHeight="1">
      <c r="C6872" s="9" t="s">
        <v>2876</v>
      </c>
      <c r="D6872" s="20" t="s">
        <v>2915</v>
      </c>
    </row>
    <row r="6873" spans="3:4" ht="22.5" customHeight="1">
      <c r="C6873" s="9" t="s">
        <v>2862</v>
      </c>
      <c r="D6873" s="20" t="s">
        <v>2915</v>
      </c>
    </row>
    <row r="6874" spans="3:4" ht="22.5" customHeight="1">
      <c r="C6874" s="9" t="s">
        <v>2865</v>
      </c>
      <c r="D6874" s="20" t="s">
        <v>2915</v>
      </c>
    </row>
    <row r="6875" spans="3:4" ht="22.5" customHeight="1">
      <c r="C6875" s="9" t="s">
        <v>2874</v>
      </c>
      <c r="D6875" s="20" t="s">
        <v>2915</v>
      </c>
    </row>
    <row r="6876" spans="3:4" ht="22.5" customHeight="1">
      <c r="C6876" s="9" t="s">
        <v>2875</v>
      </c>
      <c r="D6876" s="20" t="s">
        <v>2915</v>
      </c>
    </row>
    <row r="6877" spans="3:4" ht="22.5" customHeight="1">
      <c r="C6877" s="9" t="s">
        <v>2868</v>
      </c>
      <c r="D6877" s="20" t="s">
        <v>2915</v>
      </c>
    </row>
    <row r="6878" spans="3:4" ht="22.5" customHeight="1">
      <c r="C6878" s="9" t="s">
        <v>2878</v>
      </c>
      <c r="D6878" s="20" t="s">
        <v>2915</v>
      </c>
    </row>
    <row r="6879" spans="3:4" ht="22.5" customHeight="1">
      <c r="C6879" s="9" t="s">
        <v>2863</v>
      </c>
      <c r="D6879" s="20" t="s">
        <v>2915</v>
      </c>
    </row>
    <row r="6880" spans="3:4" ht="22.5" customHeight="1">
      <c r="C6880" s="9" t="s">
        <v>2866</v>
      </c>
      <c r="D6880" s="20" t="s">
        <v>2915</v>
      </c>
    </row>
    <row r="6881" spans="3:4" ht="22.5" customHeight="1">
      <c r="C6881" s="9" t="s">
        <v>2885</v>
      </c>
      <c r="D6881" s="20" t="s">
        <v>2915</v>
      </c>
    </row>
    <row r="6882" spans="3:4" ht="22.5" customHeight="1">
      <c r="C6882" s="9" t="s">
        <v>2864</v>
      </c>
      <c r="D6882" s="20" t="s">
        <v>2915</v>
      </c>
    </row>
    <row r="6883" spans="3:4" ht="22.5" customHeight="1">
      <c r="C6883" s="9" t="s">
        <v>2861</v>
      </c>
      <c r="D6883" s="20" t="s">
        <v>2915</v>
      </c>
    </row>
    <row r="6884" spans="3:4" ht="22.5" customHeight="1">
      <c r="C6884" s="9" t="s">
        <v>2859</v>
      </c>
      <c r="D6884" s="20" t="s">
        <v>2915</v>
      </c>
    </row>
    <row r="6885" spans="3:4" ht="22.5" customHeight="1">
      <c r="C6885" s="9" t="s">
        <v>2860</v>
      </c>
      <c r="D6885" s="20" t="s">
        <v>2915</v>
      </c>
    </row>
    <row r="6886" spans="3:4" ht="22.5" customHeight="1">
      <c r="C6886" s="9" t="s">
        <v>2871</v>
      </c>
      <c r="D6886" s="20" t="s">
        <v>2915</v>
      </c>
    </row>
    <row r="6887" spans="3:4" ht="22.5" customHeight="1">
      <c r="C6887" s="9" t="s">
        <v>2877</v>
      </c>
      <c r="D6887" s="20" t="s">
        <v>2915</v>
      </c>
    </row>
    <row r="6888" spans="3:4" ht="22.5" customHeight="1">
      <c r="C6888" s="9" t="s">
        <v>2873</v>
      </c>
      <c r="D6888" s="20" t="s">
        <v>2915</v>
      </c>
    </row>
    <row r="6889" spans="3:4" ht="22.5" customHeight="1">
      <c r="C6889" s="9" t="s">
        <v>2872</v>
      </c>
      <c r="D6889" s="20" t="s">
        <v>2915</v>
      </c>
    </row>
    <row r="6890" spans="3:4" ht="22.5" customHeight="1">
      <c r="C6890" s="9" t="s">
        <v>2870</v>
      </c>
      <c r="D6890" s="20" t="s">
        <v>2915</v>
      </c>
    </row>
    <row r="6891" spans="3:4" ht="22.5" customHeight="1">
      <c r="C6891" s="9" t="s">
        <v>2869</v>
      </c>
      <c r="D6891" s="20" t="s">
        <v>2915</v>
      </c>
    </row>
    <row r="6892" spans="3:4" ht="22.5" customHeight="1">
      <c r="C6892" s="9" t="s">
        <v>2799</v>
      </c>
      <c r="D6892" s="20" t="s">
        <v>2915</v>
      </c>
    </row>
    <row r="6893" spans="3:4" ht="22.5" customHeight="1">
      <c r="C6893" s="9" t="s">
        <v>2916</v>
      </c>
      <c r="D6893" s="20" t="s">
        <v>2915</v>
      </c>
    </row>
    <row r="6894" spans="3:4" ht="22.5" customHeight="1">
      <c r="C6894" s="9" t="s">
        <v>2771</v>
      </c>
      <c r="D6894" s="20" t="s">
        <v>2915</v>
      </c>
    </row>
    <row r="6895" spans="3:4" ht="22.5" customHeight="1">
      <c r="C6895" s="9" t="s">
        <v>2917</v>
      </c>
      <c r="D6895" s="20" t="s">
        <v>2915</v>
      </c>
    </row>
    <row r="6896" spans="3:4" ht="22.5" customHeight="1">
      <c r="C6896" s="9" t="s">
        <v>2918</v>
      </c>
      <c r="D6896" s="20" t="s">
        <v>2915</v>
      </c>
    </row>
    <row r="6897" spans="3:4" ht="22.5" customHeight="1">
      <c r="C6897" s="9" t="s">
        <v>2919</v>
      </c>
      <c r="D6897" s="20" t="s">
        <v>2915</v>
      </c>
    </row>
    <row r="6898" spans="3:4" ht="22.5" customHeight="1">
      <c r="C6898" s="9" t="s">
        <v>2890</v>
      </c>
      <c r="D6898" s="20" t="s">
        <v>2915</v>
      </c>
    </row>
    <row r="6899" spans="3:4" ht="22.5" customHeight="1">
      <c r="C6899" s="9" t="s">
        <v>2833</v>
      </c>
      <c r="D6899" s="20" t="s">
        <v>2915</v>
      </c>
    </row>
    <row r="6900" spans="3:4" ht="22.5" customHeight="1">
      <c r="C6900" s="9" t="s">
        <v>1146</v>
      </c>
      <c r="D6900" s="20" t="s">
        <v>2915</v>
      </c>
    </row>
    <row r="6901" spans="3:4" ht="22.5" customHeight="1">
      <c r="C6901" s="9" t="s">
        <v>2815</v>
      </c>
      <c r="D6901" s="20" t="s">
        <v>2915</v>
      </c>
    </row>
    <row r="6902" spans="3:4" ht="22.5" customHeight="1">
      <c r="C6902" s="9" t="s">
        <v>2920</v>
      </c>
      <c r="D6902" s="20" t="s">
        <v>2915</v>
      </c>
    </row>
    <row r="6903" spans="3:4" ht="22.5" customHeight="1">
      <c r="C6903" s="9" t="s">
        <v>2921</v>
      </c>
      <c r="D6903" s="20" t="s">
        <v>2915</v>
      </c>
    </row>
    <row r="6904" spans="3:4" ht="22.5" customHeight="1">
      <c r="C6904" s="9" t="s">
        <v>2011</v>
      </c>
      <c r="D6904" s="20" t="s">
        <v>2915</v>
      </c>
    </row>
    <row r="6905" spans="3:4" ht="22.5" customHeight="1">
      <c r="C6905" s="9" t="s">
        <v>2922</v>
      </c>
      <c r="D6905" s="20" t="s">
        <v>2915</v>
      </c>
    </row>
    <row r="6906" spans="3:4" ht="22.5" customHeight="1">
      <c r="C6906" s="9" t="s">
        <v>2923</v>
      </c>
      <c r="D6906" s="20" t="s">
        <v>2915</v>
      </c>
    </row>
    <row r="6907" spans="3:4" ht="22.5" customHeight="1">
      <c r="C6907" s="9" t="s">
        <v>2924</v>
      </c>
      <c r="D6907" s="20" t="s">
        <v>2915</v>
      </c>
    </row>
    <row r="6908" spans="3:4" ht="22.5" customHeight="1">
      <c r="C6908" s="9" t="s">
        <v>2925</v>
      </c>
      <c r="D6908" s="20" t="s">
        <v>2915</v>
      </c>
    </row>
    <row r="6909" spans="3:4" ht="22.5" customHeight="1">
      <c r="C6909" s="9" t="s">
        <v>2926</v>
      </c>
      <c r="D6909" s="20" t="s">
        <v>2915</v>
      </c>
    </row>
    <row r="6910" spans="3:4" ht="22.5" customHeight="1">
      <c r="C6910" s="9" t="s">
        <v>2927</v>
      </c>
      <c r="D6910" s="20" t="s">
        <v>2915</v>
      </c>
    </row>
    <row r="6911" spans="3:4" ht="22.5" customHeight="1">
      <c r="C6911" s="9" t="s">
        <v>2928</v>
      </c>
      <c r="D6911" s="20" t="s">
        <v>2915</v>
      </c>
    </row>
    <row r="6912" spans="3:4" ht="22.5" customHeight="1">
      <c r="C6912" s="9" t="s">
        <v>2929</v>
      </c>
      <c r="D6912" s="20" t="s">
        <v>2915</v>
      </c>
    </row>
    <row r="6913" spans="3:4" ht="22.5" customHeight="1">
      <c r="C6913" s="9" t="s">
        <v>2930</v>
      </c>
      <c r="D6913" s="20" t="s">
        <v>2915</v>
      </c>
    </row>
    <row r="6914" spans="3:4" ht="22.5" customHeight="1">
      <c r="C6914" s="9" t="s">
        <v>2931</v>
      </c>
      <c r="D6914" s="20" t="s">
        <v>2915</v>
      </c>
    </row>
    <row r="6915" spans="3:4" ht="22.5" customHeight="1">
      <c r="C6915" s="9" t="s">
        <v>2932</v>
      </c>
      <c r="D6915" s="20" t="s">
        <v>2915</v>
      </c>
    </row>
    <row r="6916" spans="3:4" ht="22.5" customHeight="1">
      <c r="C6916" s="9" t="s">
        <v>2933</v>
      </c>
      <c r="D6916" s="20" t="s">
        <v>2915</v>
      </c>
    </row>
    <row r="6917" spans="3:4" ht="22.5" customHeight="1">
      <c r="C6917" s="9" t="s">
        <v>2934</v>
      </c>
      <c r="D6917" s="20" t="s">
        <v>2915</v>
      </c>
    </row>
    <row r="6918" spans="3:4" ht="22.5" customHeight="1">
      <c r="C6918" s="9" t="s">
        <v>2935</v>
      </c>
      <c r="D6918" s="20" t="s">
        <v>2915</v>
      </c>
    </row>
    <row r="6919" spans="3:4" ht="22.5" customHeight="1">
      <c r="C6919" s="9" t="s">
        <v>2936</v>
      </c>
      <c r="D6919" s="20" t="s">
        <v>2915</v>
      </c>
    </row>
    <row r="6920" spans="3:4" ht="22.5" customHeight="1">
      <c r="C6920" s="9" t="s">
        <v>2937</v>
      </c>
      <c r="D6920" s="20" t="s">
        <v>2915</v>
      </c>
    </row>
    <row r="6921" spans="3:4" ht="22.5" customHeight="1">
      <c r="C6921" s="9" t="s">
        <v>2938</v>
      </c>
      <c r="D6921" s="20" t="s">
        <v>2915</v>
      </c>
    </row>
    <row r="6922" spans="3:4" ht="22.5" customHeight="1">
      <c r="C6922" s="9" t="s">
        <v>2939</v>
      </c>
      <c r="D6922" s="20" t="s">
        <v>2915</v>
      </c>
    </row>
    <row r="6923" spans="3:4" ht="22.5" customHeight="1">
      <c r="C6923" s="9" t="s">
        <v>2940</v>
      </c>
      <c r="D6923" s="20" t="s">
        <v>2915</v>
      </c>
    </row>
    <row r="6924" spans="3:4" ht="22.5" customHeight="1">
      <c r="C6924" s="9" t="s">
        <v>2941</v>
      </c>
      <c r="D6924" s="20" t="s">
        <v>2915</v>
      </c>
    </row>
    <row r="6925" spans="3:4" ht="22.5" customHeight="1">
      <c r="C6925" s="9" t="s">
        <v>2942</v>
      </c>
      <c r="D6925" s="20" t="s">
        <v>2915</v>
      </c>
    </row>
    <row r="6926" spans="3:4" ht="22.5" customHeight="1">
      <c r="C6926" s="9" t="s">
        <v>2943</v>
      </c>
      <c r="D6926" s="20" t="s">
        <v>2915</v>
      </c>
    </row>
    <row r="6927" spans="3:4" ht="22.5" customHeight="1">
      <c r="C6927" s="9" t="s">
        <v>2944</v>
      </c>
      <c r="D6927" s="20" t="s">
        <v>2915</v>
      </c>
    </row>
    <row r="6928" spans="3:4" ht="22.5" customHeight="1">
      <c r="C6928" s="9" t="s">
        <v>2945</v>
      </c>
      <c r="D6928" s="20" t="s">
        <v>2915</v>
      </c>
    </row>
    <row r="6929" spans="3:4" ht="22.5" customHeight="1">
      <c r="C6929" s="9" t="s">
        <v>2946</v>
      </c>
      <c r="D6929" s="20" t="s">
        <v>2915</v>
      </c>
    </row>
    <row r="6930" spans="3:4" ht="22.5" customHeight="1">
      <c r="C6930" s="9" t="s">
        <v>2947</v>
      </c>
      <c r="D6930" s="20" t="s">
        <v>2915</v>
      </c>
    </row>
    <row r="6931" spans="3:4" ht="22.5" customHeight="1">
      <c r="C6931" s="9" t="s">
        <v>2948</v>
      </c>
      <c r="D6931" s="20" t="s">
        <v>2915</v>
      </c>
    </row>
    <row r="6932" spans="3:4" ht="22.5" customHeight="1">
      <c r="C6932" s="9" t="s">
        <v>2949</v>
      </c>
      <c r="D6932" s="20" t="s">
        <v>2915</v>
      </c>
    </row>
    <row r="6933" spans="3:4" ht="22.5" customHeight="1">
      <c r="C6933" s="9" t="s">
        <v>2950</v>
      </c>
      <c r="D6933" s="20" t="s">
        <v>2915</v>
      </c>
    </row>
    <row r="6934" spans="3:4" ht="22.5" customHeight="1">
      <c r="C6934" s="9" t="s">
        <v>2951</v>
      </c>
      <c r="D6934" s="20" t="s">
        <v>2915</v>
      </c>
    </row>
    <row r="6935" spans="3:4" ht="22.5" customHeight="1">
      <c r="C6935" s="9" t="s">
        <v>2952</v>
      </c>
      <c r="D6935" s="20" t="s">
        <v>2915</v>
      </c>
    </row>
    <row r="6936" spans="3:4" ht="22.5" customHeight="1">
      <c r="C6936" s="9" t="s">
        <v>2953</v>
      </c>
      <c r="D6936" s="20" t="s">
        <v>2915</v>
      </c>
    </row>
    <row r="6937" spans="3:4" ht="22.5" customHeight="1">
      <c r="C6937" s="9" t="s">
        <v>2954</v>
      </c>
      <c r="D6937" s="20" t="s">
        <v>2915</v>
      </c>
    </row>
    <row r="6938" spans="3:4" ht="22.5" customHeight="1">
      <c r="C6938" s="9" t="s">
        <v>2955</v>
      </c>
      <c r="D6938" s="20" t="s">
        <v>2915</v>
      </c>
    </row>
    <row r="6939" spans="3:4" ht="22.5" customHeight="1">
      <c r="C6939" s="9" t="s">
        <v>2735</v>
      </c>
      <c r="D6939" s="20" t="s">
        <v>2915</v>
      </c>
    </row>
    <row r="6940" spans="3:4" ht="22.5" customHeight="1">
      <c r="C6940" s="9" t="s">
        <v>1169</v>
      </c>
      <c r="D6940" s="20" t="s">
        <v>2915</v>
      </c>
    </row>
    <row r="6941" spans="3:4" ht="22.5" customHeight="1">
      <c r="C6941" s="9" t="s">
        <v>2956</v>
      </c>
      <c r="D6941" s="20" t="s">
        <v>2915</v>
      </c>
    </row>
    <row r="6942" spans="3:4" ht="22.5" customHeight="1">
      <c r="C6942" s="9" t="s">
        <v>2743</v>
      </c>
      <c r="D6942" s="20" t="s">
        <v>2915</v>
      </c>
    </row>
    <row r="6943" spans="3:4" ht="22.5" customHeight="1">
      <c r="C6943" s="9" t="s">
        <v>2786</v>
      </c>
      <c r="D6943" s="20" t="s">
        <v>2915</v>
      </c>
    </row>
    <row r="6944" spans="3:4" ht="22.5" customHeight="1">
      <c r="C6944" s="9" t="s">
        <v>2814</v>
      </c>
      <c r="D6944" s="20" t="s">
        <v>2915</v>
      </c>
    </row>
    <row r="6945" spans="3:4" ht="22.5" customHeight="1">
      <c r="C6945" s="9" t="s">
        <v>2811</v>
      </c>
      <c r="D6945" s="20" t="s">
        <v>2915</v>
      </c>
    </row>
    <row r="6946" spans="3:4" ht="22.5" customHeight="1">
      <c r="C6946" s="9" t="s">
        <v>2957</v>
      </c>
      <c r="D6946" s="20" t="s">
        <v>2915</v>
      </c>
    </row>
    <row r="6947" spans="3:4" ht="22.5" customHeight="1">
      <c r="C6947" s="9" t="s">
        <v>2958</v>
      </c>
      <c r="D6947" s="20" t="s">
        <v>2915</v>
      </c>
    </row>
    <row r="6948" spans="3:4" ht="22.5" customHeight="1">
      <c r="C6948" s="9" t="s">
        <v>2959</v>
      </c>
      <c r="D6948" s="20" t="s">
        <v>2915</v>
      </c>
    </row>
    <row r="6949" spans="3:4" ht="22.5" customHeight="1">
      <c r="C6949" s="9" t="s">
        <v>2960</v>
      </c>
      <c r="D6949" s="20" t="s">
        <v>2915</v>
      </c>
    </row>
    <row r="6950" spans="3:4" ht="22.5" customHeight="1">
      <c r="C6950" s="9" t="s">
        <v>2850</v>
      </c>
      <c r="D6950" s="20" t="s">
        <v>2915</v>
      </c>
    </row>
    <row r="6951" spans="3:4" ht="22.5" customHeight="1">
      <c r="C6951" s="9" t="s">
        <v>2836</v>
      </c>
      <c r="D6951" s="20" t="s">
        <v>2915</v>
      </c>
    </row>
    <row r="6952" spans="3:4" ht="22.5" customHeight="1">
      <c r="C6952" s="9" t="s">
        <v>2831</v>
      </c>
      <c r="D6952" s="20" t="s">
        <v>2915</v>
      </c>
    </row>
    <row r="6953" spans="3:4" ht="22.5" customHeight="1">
      <c r="C6953" s="9" t="s">
        <v>2711</v>
      </c>
      <c r="D6953" s="20" t="s">
        <v>2915</v>
      </c>
    </row>
    <row r="6954" spans="3:4" ht="22.5" customHeight="1">
      <c r="C6954" s="9" t="s">
        <v>2817</v>
      </c>
      <c r="D6954" s="20" t="s">
        <v>2915</v>
      </c>
    </row>
    <row r="6955" spans="3:4" ht="22.5" customHeight="1">
      <c r="C6955" s="16" t="s">
        <v>2876</v>
      </c>
      <c r="D6955" s="16" t="s">
        <v>2961</v>
      </c>
    </row>
    <row r="6956" spans="3:4" ht="22.5" customHeight="1">
      <c r="C6956" s="9" t="s">
        <v>2862</v>
      </c>
      <c r="D6956" s="20" t="s">
        <v>2961</v>
      </c>
    </row>
    <row r="6957" spans="3:4" ht="22.5" customHeight="1">
      <c r="C6957" s="9" t="s">
        <v>2865</v>
      </c>
      <c r="D6957" s="20" t="s">
        <v>2961</v>
      </c>
    </row>
    <row r="6958" spans="3:4" ht="22.5" customHeight="1">
      <c r="C6958" s="9" t="s">
        <v>2867</v>
      </c>
      <c r="D6958" s="20" t="s">
        <v>2961</v>
      </c>
    </row>
    <row r="6959" spans="3:4" ht="22.5" customHeight="1">
      <c r="C6959" s="9" t="s">
        <v>2868</v>
      </c>
      <c r="D6959" s="20" t="s">
        <v>2961</v>
      </c>
    </row>
    <row r="6960" spans="3:4" ht="22.5" customHeight="1">
      <c r="C6960" s="9" t="s">
        <v>2875</v>
      </c>
      <c r="D6960" s="20" t="s">
        <v>2961</v>
      </c>
    </row>
    <row r="6961" spans="3:4" ht="22.5" customHeight="1">
      <c r="C6961" s="9" t="s">
        <v>2874</v>
      </c>
      <c r="D6961" s="20" t="s">
        <v>2961</v>
      </c>
    </row>
    <row r="6962" spans="3:4" ht="22.5" customHeight="1">
      <c r="C6962" s="9" t="s">
        <v>2878</v>
      </c>
      <c r="D6962" s="20" t="s">
        <v>2961</v>
      </c>
    </row>
    <row r="6963" spans="3:4" ht="22.5" customHeight="1">
      <c r="C6963" s="9" t="s">
        <v>2864</v>
      </c>
      <c r="D6963" s="20" t="s">
        <v>2961</v>
      </c>
    </row>
    <row r="6964" spans="3:4" ht="22.5" customHeight="1">
      <c r="C6964" s="9" t="s">
        <v>2861</v>
      </c>
      <c r="D6964" s="20" t="s">
        <v>2961</v>
      </c>
    </row>
    <row r="6965" spans="3:4" ht="22.5" customHeight="1">
      <c r="C6965" s="9" t="s">
        <v>2860</v>
      </c>
      <c r="D6965" s="20" t="s">
        <v>2961</v>
      </c>
    </row>
    <row r="6966" spans="3:4" ht="22.5" customHeight="1">
      <c r="C6966" s="9" t="s">
        <v>2859</v>
      </c>
      <c r="D6966" s="20" t="s">
        <v>2961</v>
      </c>
    </row>
    <row r="6967" spans="3:4" ht="22.5" customHeight="1">
      <c r="C6967" s="9" t="s">
        <v>2885</v>
      </c>
      <c r="D6967" s="20" t="s">
        <v>2961</v>
      </c>
    </row>
    <row r="6968" spans="3:4" ht="22.5" customHeight="1">
      <c r="C6968" s="9" t="s">
        <v>2877</v>
      </c>
      <c r="D6968" s="20" t="s">
        <v>2961</v>
      </c>
    </row>
    <row r="6969" spans="3:4" ht="22.5" customHeight="1">
      <c r="C6969" s="9" t="s">
        <v>2869</v>
      </c>
      <c r="D6969" s="20" t="s">
        <v>2961</v>
      </c>
    </row>
    <row r="6970" spans="3:4" ht="22.5" customHeight="1">
      <c r="C6970" s="9" t="s">
        <v>2871</v>
      </c>
      <c r="D6970" s="20" t="s">
        <v>2961</v>
      </c>
    </row>
    <row r="6971" spans="3:4" ht="22.5" customHeight="1">
      <c r="C6971" s="9" t="s">
        <v>2873</v>
      </c>
      <c r="D6971" s="20" t="s">
        <v>2961</v>
      </c>
    </row>
    <row r="6972" spans="3:4" ht="22.5" customHeight="1">
      <c r="C6972" s="9" t="s">
        <v>2870</v>
      </c>
      <c r="D6972" s="20" t="s">
        <v>2961</v>
      </c>
    </row>
    <row r="6973" spans="3:4" ht="22.5" customHeight="1">
      <c r="C6973" s="9" t="s">
        <v>2872</v>
      </c>
      <c r="D6973" s="20" t="s">
        <v>2961</v>
      </c>
    </row>
    <row r="6974" spans="3:4" ht="22.5" customHeight="1">
      <c r="C6974" s="9" t="s">
        <v>2863</v>
      </c>
      <c r="D6974" s="20" t="s">
        <v>2961</v>
      </c>
    </row>
    <row r="6975" spans="3:4" ht="22.5" customHeight="1">
      <c r="C6975" s="9" t="s">
        <v>2866</v>
      </c>
      <c r="D6975" s="20" t="s">
        <v>2961</v>
      </c>
    </row>
    <row r="6976" spans="3:4" ht="22.5" customHeight="1">
      <c r="C6976" s="9" t="s">
        <v>2799</v>
      </c>
      <c r="D6976" s="20" t="s">
        <v>2961</v>
      </c>
    </row>
    <row r="6977" spans="3:4" ht="22.5" customHeight="1">
      <c r="C6977" s="9" t="s">
        <v>2856</v>
      </c>
      <c r="D6977" s="20" t="s">
        <v>2961</v>
      </c>
    </row>
    <row r="6978" spans="3:4" ht="22.5" customHeight="1">
      <c r="C6978" s="9" t="s">
        <v>2858</v>
      </c>
      <c r="D6978" s="20" t="s">
        <v>2961</v>
      </c>
    </row>
    <row r="6979" spans="3:4" ht="22.5" customHeight="1">
      <c r="C6979" s="9" t="s">
        <v>2958</v>
      </c>
      <c r="D6979" s="20" t="s">
        <v>2961</v>
      </c>
    </row>
    <row r="6980" spans="3:4" ht="22.5" customHeight="1">
      <c r="C6980" s="9" t="s">
        <v>2890</v>
      </c>
      <c r="D6980" s="20" t="s">
        <v>2961</v>
      </c>
    </row>
    <row r="6981" spans="3:4" ht="22.5" customHeight="1">
      <c r="C6981" s="9" t="s">
        <v>1146</v>
      </c>
      <c r="D6981" s="20" t="s">
        <v>2961</v>
      </c>
    </row>
    <row r="6982" spans="3:4" ht="22.5" customHeight="1">
      <c r="C6982" s="9" t="s">
        <v>2770</v>
      </c>
      <c r="D6982" s="20" t="s">
        <v>2961</v>
      </c>
    </row>
    <row r="6983" spans="3:4" ht="22.5" customHeight="1">
      <c r="C6983" s="9" t="s">
        <v>2781</v>
      </c>
      <c r="D6983" s="20" t="s">
        <v>2961</v>
      </c>
    </row>
    <row r="6984" spans="3:4" ht="22.5" customHeight="1">
      <c r="C6984" s="9" t="s">
        <v>2782</v>
      </c>
      <c r="D6984" s="20" t="s">
        <v>2961</v>
      </c>
    </row>
    <row r="6985" spans="3:4" ht="22.5" customHeight="1">
      <c r="C6985" s="9" t="s">
        <v>2783</v>
      </c>
      <c r="D6985" s="20" t="s">
        <v>2961</v>
      </c>
    </row>
    <row r="6986" spans="3:4" ht="22.5" customHeight="1">
      <c r="C6986" s="9" t="s">
        <v>2962</v>
      </c>
      <c r="D6986" s="20" t="s">
        <v>2961</v>
      </c>
    </row>
    <row r="6987" spans="3:4" ht="22.5" customHeight="1">
      <c r="C6987" s="9" t="s">
        <v>2814</v>
      </c>
      <c r="D6987" s="20" t="s">
        <v>2961</v>
      </c>
    </row>
    <row r="6988" spans="3:4" ht="22.5" customHeight="1">
      <c r="C6988" s="9" t="s">
        <v>2712</v>
      </c>
      <c r="D6988" s="20" t="s">
        <v>2961</v>
      </c>
    </row>
    <row r="6989" spans="3:4" ht="22.5" customHeight="1">
      <c r="C6989" s="9" t="s">
        <v>2107</v>
      </c>
      <c r="D6989" s="20" t="s">
        <v>2961</v>
      </c>
    </row>
    <row r="6990" spans="3:4" ht="22.5" customHeight="1">
      <c r="C6990" s="9" t="s">
        <v>2811</v>
      </c>
      <c r="D6990" s="20" t="s">
        <v>2961</v>
      </c>
    </row>
    <row r="6991" spans="3:4" ht="22.5" customHeight="1">
      <c r="C6991" s="9" t="s">
        <v>2815</v>
      </c>
      <c r="D6991" s="20" t="s">
        <v>2961</v>
      </c>
    </row>
    <row r="6992" spans="3:4" ht="22.5" customHeight="1">
      <c r="C6992" s="9" t="s">
        <v>2963</v>
      </c>
      <c r="D6992" s="20" t="s">
        <v>2961</v>
      </c>
    </row>
    <row r="6993" spans="3:4" ht="22.5" customHeight="1">
      <c r="C6993" s="9" t="s">
        <v>2964</v>
      </c>
      <c r="D6993" s="20" t="s">
        <v>2961</v>
      </c>
    </row>
    <row r="6994" spans="3:4" ht="22.5" customHeight="1">
      <c r="C6994" s="9" t="s">
        <v>2965</v>
      </c>
      <c r="D6994" s="20" t="s">
        <v>2961</v>
      </c>
    </row>
    <row r="6995" spans="3:4" ht="22.5" customHeight="1">
      <c r="C6995" s="9" t="s">
        <v>2966</v>
      </c>
      <c r="D6995" s="20" t="s">
        <v>2961</v>
      </c>
    </row>
    <row r="6996" spans="3:4" ht="22.5" customHeight="1">
      <c r="C6996" s="9" t="s">
        <v>2967</v>
      </c>
      <c r="D6996" s="20" t="s">
        <v>2961</v>
      </c>
    </row>
    <row r="6997" spans="3:4" ht="22.5" customHeight="1">
      <c r="C6997" s="9" t="s">
        <v>2968</v>
      </c>
      <c r="D6997" s="20" t="s">
        <v>2961</v>
      </c>
    </row>
    <row r="6998" spans="3:4" ht="22.5" customHeight="1">
      <c r="C6998" s="9" t="s">
        <v>2969</v>
      </c>
      <c r="D6998" s="20" t="s">
        <v>2961</v>
      </c>
    </row>
    <row r="6999" spans="3:4" ht="22.5" customHeight="1">
      <c r="C6999" s="9" t="s">
        <v>2970</v>
      </c>
      <c r="D6999" s="20" t="s">
        <v>2961</v>
      </c>
    </row>
    <row r="7000" spans="3:4" ht="22.5" customHeight="1">
      <c r="C7000" s="9" t="s">
        <v>2971</v>
      </c>
      <c r="D7000" s="20" t="s">
        <v>2961</v>
      </c>
    </row>
    <row r="7001" spans="3:4" ht="22.5" customHeight="1">
      <c r="C7001" s="9" t="s">
        <v>2972</v>
      </c>
      <c r="D7001" s="20" t="s">
        <v>2961</v>
      </c>
    </row>
    <row r="7002" spans="3:4" ht="22.5" customHeight="1">
      <c r="C7002" s="9" t="s">
        <v>2973</v>
      </c>
      <c r="D7002" s="20" t="s">
        <v>2961</v>
      </c>
    </row>
    <row r="7003" spans="3:4" ht="22.5" customHeight="1">
      <c r="C7003" s="9" t="s">
        <v>2974</v>
      </c>
      <c r="D7003" s="20" t="s">
        <v>2961</v>
      </c>
    </row>
    <row r="7004" spans="3:4" ht="22.5" customHeight="1">
      <c r="C7004" s="9" t="s">
        <v>2975</v>
      </c>
      <c r="D7004" s="20" t="s">
        <v>2961</v>
      </c>
    </row>
    <row r="7005" spans="3:4" ht="22.5" customHeight="1">
      <c r="C7005" s="9" t="s">
        <v>2976</v>
      </c>
      <c r="D7005" s="20" t="s">
        <v>2961</v>
      </c>
    </row>
    <row r="7006" spans="3:4" ht="22.5" customHeight="1">
      <c r="C7006" s="9" t="s">
        <v>2977</v>
      </c>
      <c r="D7006" s="20" t="s">
        <v>2961</v>
      </c>
    </row>
    <row r="7007" spans="3:4" ht="22.5" customHeight="1">
      <c r="C7007" s="9" t="s">
        <v>2978</v>
      </c>
      <c r="D7007" s="20" t="s">
        <v>2961</v>
      </c>
    </row>
    <row r="7008" spans="3:4" ht="22.5" customHeight="1">
      <c r="C7008" s="9" t="s">
        <v>2979</v>
      </c>
      <c r="D7008" s="20" t="s">
        <v>2961</v>
      </c>
    </row>
    <row r="7009" spans="3:4" ht="22.5" customHeight="1">
      <c r="C7009" s="9" t="s">
        <v>2842</v>
      </c>
      <c r="D7009" s="20" t="s">
        <v>2961</v>
      </c>
    </row>
    <row r="7010" spans="3:4" ht="22.5" customHeight="1">
      <c r="C7010" s="9" t="s">
        <v>2823</v>
      </c>
      <c r="D7010" s="20" t="s">
        <v>2961</v>
      </c>
    </row>
    <row r="7011" spans="3:4" ht="22.5" customHeight="1">
      <c r="C7011" s="9" t="s">
        <v>2980</v>
      </c>
      <c r="D7011" s="20" t="s">
        <v>2961</v>
      </c>
    </row>
    <row r="7012" spans="3:4" ht="22.5" customHeight="1">
      <c r="C7012" s="9" t="s">
        <v>2981</v>
      </c>
      <c r="D7012" s="20" t="s">
        <v>2961</v>
      </c>
    </row>
    <row r="7013" spans="3:4" ht="22.5" customHeight="1">
      <c r="C7013" s="9" t="s">
        <v>2982</v>
      </c>
      <c r="D7013" s="20" t="s">
        <v>2961</v>
      </c>
    </row>
    <row r="7014" spans="3:4" ht="22.5" customHeight="1">
      <c r="C7014" s="9" t="s">
        <v>2983</v>
      </c>
      <c r="D7014" s="20" t="s">
        <v>2961</v>
      </c>
    </row>
    <row r="7015" spans="3:4" ht="22.5" customHeight="1">
      <c r="C7015" s="9" t="s">
        <v>1169</v>
      </c>
      <c r="D7015" s="20" t="s">
        <v>2961</v>
      </c>
    </row>
    <row r="7016" spans="3:4" ht="22.5" customHeight="1">
      <c r="C7016" s="9" t="s">
        <v>2984</v>
      </c>
      <c r="D7016" s="20" t="s">
        <v>2961</v>
      </c>
    </row>
    <row r="7017" spans="3:4" ht="22.5" customHeight="1">
      <c r="C7017" s="9" t="s">
        <v>2985</v>
      </c>
      <c r="D7017" s="20" t="s">
        <v>2961</v>
      </c>
    </row>
    <row r="7018" spans="3:4" ht="22.5" customHeight="1">
      <c r="C7018" s="9" t="s">
        <v>2969</v>
      </c>
      <c r="D7018" s="20" t="s">
        <v>2961</v>
      </c>
    </row>
    <row r="7019" spans="3:4" ht="22.5" customHeight="1">
      <c r="C7019" s="9" t="s">
        <v>2986</v>
      </c>
      <c r="D7019" s="20" t="s">
        <v>2961</v>
      </c>
    </row>
    <row r="7020" spans="3:4" ht="22.5" customHeight="1">
      <c r="C7020" s="9" t="s">
        <v>2987</v>
      </c>
      <c r="D7020" s="20" t="s">
        <v>2961</v>
      </c>
    </row>
    <row r="7021" spans="3:4" ht="22.5" customHeight="1">
      <c r="C7021" s="9" t="s">
        <v>2988</v>
      </c>
      <c r="D7021" s="20" t="s">
        <v>2961</v>
      </c>
    </row>
    <row r="7022" spans="3:4" ht="22.5" customHeight="1">
      <c r="C7022" s="9" t="s">
        <v>2989</v>
      </c>
      <c r="D7022" s="20" t="s">
        <v>2961</v>
      </c>
    </row>
    <row r="7023" spans="3:4" ht="22.5" customHeight="1">
      <c r="C7023" s="9" t="s">
        <v>2990</v>
      </c>
      <c r="D7023" s="20" t="s">
        <v>2961</v>
      </c>
    </row>
    <row r="7024" spans="3:4" ht="22.5" customHeight="1">
      <c r="C7024" s="9" t="s">
        <v>2991</v>
      </c>
      <c r="D7024" s="20" t="s">
        <v>2961</v>
      </c>
    </row>
    <row r="7025" spans="3:4" ht="22.5" customHeight="1">
      <c r="C7025" s="9" t="s">
        <v>2992</v>
      </c>
      <c r="D7025" s="20" t="s">
        <v>2961</v>
      </c>
    </row>
    <row r="7026" spans="3:4" ht="22.5" customHeight="1">
      <c r="C7026" s="9" t="s">
        <v>2993</v>
      </c>
      <c r="D7026" s="20" t="s">
        <v>2961</v>
      </c>
    </row>
    <row r="7027" spans="3:4" ht="22.5" customHeight="1">
      <c r="C7027" s="9" t="s">
        <v>2994</v>
      </c>
      <c r="D7027" s="20" t="s">
        <v>2961</v>
      </c>
    </row>
    <row r="7028" spans="3:4" ht="22.5" customHeight="1">
      <c r="C7028" s="9" t="s">
        <v>2995</v>
      </c>
      <c r="D7028" s="20" t="s">
        <v>2961</v>
      </c>
    </row>
    <row r="7029" spans="3:4" ht="22.5" customHeight="1">
      <c r="C7029" s="9" t="s">
        <v>2996</v>
      </c>
      <c r="D7029" s="20" t="s">
        <v>2961</v>
      </c>
    </row>
    <row r="7030" spans="3:4" ht="22.5" customHeight="1">
      <c r="C7030" s="9" t="s">
        <v>2997</v>
      </c>
      <c r="D7030" s="20" t="s">
        <v>2961</v>
      </c>
    </row>
    <row r="7031" spans="3:4" ht="22.5" customHeight="1">
      <c r="C7031" s="9" t="s">
        <v>2998</v>
      </c>
      <c r="D7031" s="20" t="s">
        <v>2961</v>
      </c>
    </row>
    <row r="7032" spans="3:4" ht="22.5" customHeight="1">
      <c r="C7032" s="9" t="s">
        <v>2999</v>
      </c>
      <c r="D7032" s="20" t="s">
        <v>2961</v>
      </c>
    </row>
    <row r="7033" spans="3:4" ht="22.5" customHeight="1">
      <c r="C7033" s="9" t="s">
        <v>3000</v>
      </c>
      <c r="D7033" s="20" t="s">
        <v>2961</v>
      </c>
    </row>
    <row r="7034" spans="3:4" ht="22.5" customHeight="1">
      <c r="C7034" s="9" t="s">
        <v>3001</v>
      </c>
      <c r="D7034" s="20" t="s">
        <v>2961</v>
      </c>
    </row>
    <row r="7035" spans="3:4" ht="22.5" customHeight="1">
      <c r="C7035" s="9" t="s">
        <v>3002</v>
      </c>
      <c r="D7035" s="20" t="s">
        <v>2961</v>
      </c>
    </row>
    <row r="7036" spans="3:4" ht="22.5" customHeight="1">
      <c r="C7036" s="9" t="s">
        <v>3003</v>
      </c>
      <c r="D7036" s="20" t="s">
        <v>2961</v>
      </c>
    </row>
    <row r="7037" spans="3:4" ht="22.5" customHeight="1">
      <c r="C7037" s="9" t="s">
        <v>3004</v>
      </c>
      <c r="D7037" s="20" t="s">
        <v>2961</v>
      </c>
    </row>
    <row r="7038" spans="3:4" ht="22.5" customHeight="1">
      <c r="C7038" s="9" t="s">
        <v>3005</v>
      </c>
      <c r="D7038" s="20" t="s">
        <v>2961</v>
      </c>
    </row>
    <row r="7039" spans="3:4" ht="22.5" customHeight="1">
      <c r="C7039" s="9" t="s">
        <v>2857</v>
      </c>
      <c r="D7039" s="20" t="s">
        <v>2961</v>
      </c>
    </row>
    <row r="7040" spans="3:4" ht="22.5" customHeight="1">
      <c r="C7040" s="9" t="s">
        <v>3006</v>
      </c>
      <c r="D7040" s="20" t="s">
        <v>2961</v>
      </c>
    </row>
    <row r="7041" spans="3:4" ht="22.5" customHeight="1">
      <c r="C7041" s="9" t="s">
        <v>2836</v>
      </c>
      <c r="D7041" s="20" t="s">
        <v>2961</v>
      </c>
    </row>
    <row r="7042" spans="3:4" ht="22.5" customHeight="1">
      <c r="C7042" s="9" t="s">
        <v>2831</v>
      </c>
      <c r="D7042" s="20" t="s">
        <v>2961</v>
      </c>
    </row>
    <row r="7043" spans="3:4" ht="22.5" customHeight="1">
      <c r="C7043" s="9" t="s">
        <v>2817</v>
      </c>
      <c r="D7043" s="20" t="s">
        <v>2961</v>
      </c>
    </row>
    <row r="7044" spans="3:4" ht="22.5" customHeight="1">
      <c r="C7044" s="16" t="s">
        <v>3008</v>
      </c>
      <c r="D7044" s="16" t="s">
        <v>3007</v>
      </c>
    </row>
    <row r="7045" spans="3:4" ht="22.5" customHeight="1">
      <c r="C7045" s="9" t="s">
        <v>2973</v>
      </c>
      <c r="D7045" s="20" t="s">
        <v>3007</v>
      </c>
    </row>
    <row r="7046" spans="3:4" ht="22.5" customHeight="1">
      <c r="C7046" s="9" t="s">
        <v>2976</v>
      </c>
      <c r="D7046" s="20" t="s">
        <v>3007</v>
      </c>
    </row>
    <row r="7047" spans="3:4" ht="22.5" customHeight="1">
      <c r="C7047" s="9" t="s">
        <v>2968</v>
      </c>
      <c r="D7047" s="20" t="s">
        <v>3007</v>
      </c>
    </row>
    <row r="7048" spans="3:4" ht="22.5" customHeight="1">
      <c r="C7048" s="9" t="s">
        <v>2974</v>
      </c>
      <c r="D7048" s="20" t="s">
        <v>3007</v>
      </c>
    </row>
    <row r="7049" spans="3:4" ht="22.5" customHeight="1">
      <c r="C7049" s="9" t="s">
        <v>2967</v>
      </c>
      <c r="D7049" s="20" t="s">
        <v>3007</v>
      </c>
    </row>
    <row r="7050" spans="3:4" ht="22.5" customHeight="1">
      <c r="C7050" s="9" t="s">
        <v>3009</v>
      </c>
      <c r="D7050" s="20" t="s">
        <v>3007</v>
      </c>
    </row>
    <row r="7051" spans="3:4" ht="22.5" customHeight="1">
      <c r="C7051" s="9" t="s">
        <v>2979</v>
      </c>
      <c r="D7051" s="20" t="s">
        <v>3007</v>
      </c>
    </row>
    <row r="7052" spans="3:4" ht="22.5" customHeight="1">
      <c r="C7052" s="9" t="s">
        <v>2972</v>
      </c>
      <c r="D7052" s="20" t="s">
        <v>3007</v>
      </c>
    </row>
    <row r="7053" spans="3:4" ht="22.5" customHeight="1">
      <c r="C7053" s="9" t="s">
        <v>2975</v>
      </c>
      <c r="D7053" s="20" t="s">
        <v>3007</v>
      </c>
    </row>
    <row r="7054" spans="3:4" ht="22.5" customHeight="1">
      <c r="C7054" s="9" t="s">
        <v>2969</v>
      </c>
      <c r="D7054" s="20" t="s">
        <v>3007</v>
      </c>
    </row>
    <row r="7055" spans="3:4" ht="22.5" customHeight="1">
      <c r="C7055" s="9" t="s">
        <v>2970</v>
      </c>
      <c r="D7055" s="20" t="s">
        <v>3007</v>
      </c>
    </row>
    <row r="7056" spans="3:4" ht="22.5" customHeight="1">
      <c r="C7056" s="9" t="s">
        <v>2963</v>
      </c>
      <c r="D7056" s="20" t="s">
        <v>3007</v>
      </c>
    </row>
    <row r="7057" spans="3:4" ht="22.5" customHeight="1">
      <c r="C7057" s="9" t="s">
        <v>2965</v>
      </c>
      <c r="D7057" s="20" t="s">
        <v>3007</v>
      </c>
    </row>
    <row r="7058" spans="3:4" ht="22.5" customHeight="1">
      <c r="C7058" s="9" t="s">
        <v>2978</v>
      </c>
      <c r="D7058" s="20" t="s">
        <v>3007</v>
      </c>
    </row>
    <row r="7059" spans="3:4" ht="22.5" customHeight="1">
      <c r="C7059" s="9" t="s">
        <v>2964</v>
      </c>
      <c r="D7059" s="20" t="s">
        <v>3007</v>
      </c>
    </row>
    <row r="7060" spans="3:4" ht="22.5" customHeight="1">
      <c r="C7060" s="9" t="s">
        <v>2966</v>
      </c>
      <c r="D7060" s="20" t="s">
        <v>3007</v>
      </c>
    </row>
    <row r="7061" spans="3:4" ht="22.5" customHeight="1">
      <c r="C7061" s="9" t="s">
        <v>2977</v>
      </c>
      <c r="D7061" s="20" t="s">
        <v>3007</v>
      </c>
    </row>
    <row r="7062" spans="3:4" ht="22.5" customHeight="1">
      <c r="C7062" s="9" t="s">
        <v>2958</v>
      </c>
      <c r="D7062" s="20" t="s">
        <v>3007</v>
      </c>
    </row>
    <row r="7063" spans="3:4" ht="22.5" customHeight="1">
      <c r="C7063" s="9" t="s">
        <v>2781</v>
      </c>
      <c r="D7063" s="20" t="s">
        <v>3007</v>
      </c>
    </row>
    <row r="7064" spans="3:4" ht="22.5" customHeight="1">
      <c r="C7064" s="9" t="s">
        <v>2858</v>
      </c>
      <c r="D7064" s="20" t="s">
        <v>3007</v>
      </c>
    </row>
    <row r="7065" spans="3:4" ht="22.5" customHeight="1">
      <c r="C7065" s="9" t="s">
        <v>2856</v>
      </c>
      <c r="D7065" s="20" t="s">
        <v>3007</v>
      </c>
    </row>
    <row r="7066" spans="3:4" ht="22.5" customHeight="1">
      <c r="C7066" s="9" t="s">
        <v>2782</v>
      </c>
      <c r="D7066" s="20" t="s">
        <v>3007</v>
      </c>
    </row>
    <row r="7067" spans="3:4" ht="22.5" customHeight="1">
      <c r="C7067" s="9" t="s">
        <v>2771</v>
      </c>
      <c r="D7067" s="20" t="s">
        <v>3007</v>
      </c>
    </row>
    <row r="7068" spans="3:4" ht="22.5" customHeight="1">
      <c r="C7068" s="9" t="s">
        <v>1146</v>
      </c>
      <c r="D7068" s="20" t="s">
        <v>3007</v>
      </c>
    </row>
    <row r="7069" spans="3:4" ht="22.5" customHeight="1">
      <c r="C7069" s="9" t="s">
        <v>3010</v>
      </c>
      <c r="D7069" s="20" t="s">
        <v>3007</v>
      </c>
    </row>
    <row r="7070" spans="3:4" ht="22.5" customHeight="1">
      <c r="C7070" s="9" t="s">
        <v>3011</v>
      </c>
      <c r="D7070" s="20" t="s">
        <v>3007</v>
      </c>
    </row>
    <row r="7071" spans="3:4" ht="22.5" customHeight="1">
      <c r="C7071" s="9" t="s">
        <v>2770</v>
      </c>
      <c r="D7071" s="20" t="s">
        <v>3007</v>
      </c>
    </row>
    <row r="7072" spans="3:4" ht="22.5" customHeight="1">
      <c r="C7072" s="9" t="s">
        <v>2890</v>
      </c>
      <c r="D7072" s="20" t="s">
        <v>3007</v>
      </c>
    </row>
    <row r="7073" spans="3:4" ht="22.5" customHeight="1">
      <c r="C7073" s="9" t="s">
        <v>2984</v>
      </c>
      <c r="D7073" s="20" t="s">
        <v>3007</v>
      </c>
    </row>
    <row r="7074" spans="3:4" ht="22.5" customHeight="1">
      <c r="C7074" s="9" t="s">
        <v>2985</v>
      </c>
      <c r="D7074" s="20" t="s">
        <v>3007</v>
      </c>
    </row>
    <row r="7075" spans="3:4" ht="22.5" customHeight="1">
      <c r="C7075" s="9" t="s">
        <v>3012</v>
      </c>
      <c r="D7075" s="20" t="s">
        <v>3007</v>
      </c>
    </row>
    <row r="7076" spans="3:4" ht="22.5" customHeight="1">
      <c r="C7076" s="9" t="s">
        <v>2735</v>
      </c>
      <c r="D7076" s="20" t="s">
        <v>3007</v>
      </c>
    </row>
    <row r="7077" spans="3:4" ht="22.5" customHeight="1">
      <c r="C7077" s="9" t="s">
        <v>2814</v>
      </c>
      <c r="D7077" s="20" t="s">
        <v>3007</v>
      </c>
    </row>
    <row r="7078" spans="3:4" ht="22.5" customHeight="1">
      <c r="C7078" s="9" t="s">
        <v>2107</v>
      </c>
      <c r="D7078" s="20" t="s">
        <v>3007</v>
      </c>
    </row>
    <row r="7079" spans="3:4" ht="22.5" customHeight="1">
      <c r="C7079" s="9" t="s">
        <v>2130</v>
      </c>
      <c r="D7079" s="20" t="s">
        <v>3007</v>
      </c>
    </row>
    <row r="7080" spans="3:4" ht="22.5" customHeight="1">
      <c r="C7080" s="9" t="s">
        <v>1312</v>
      </c>
      <c r="D7080" s="20" t="s">
        <v>3007</v>
      </c>
    </row>
    <row r="7081" spans="3:4" ht="22.5" customHeight="1">
      <c r="C7081" s="9" t="s">
        <v>3013</v>
      </c>
      <c r="D7081" s="20" t="s">
        <v>3007</v>
      </c>
    </row>
    <row r="7082" spans="3:4" ht="22.5" customHeight="1">
      <c r="C7082" s="9" t="s">
        <v>2744</v>
      </c>
      <c r="D7082" s="20" t="s">
        <v>3007</v>
      </c>
    </row>
    <row r="7083" spans="3:4" ht="22.5" customHeight="1">
      <c r="C7083" s="9" t="s">
        <v>2971</v>
      </c>
      <c r="D7083" s="20" t="s">
        <v>3007</v>
      </c>
    </row>
    <row r="7084" spans="3:4" ht="22.5" customHeight="1">
      <c r="C7084" s="9" t="s">
        <v>2842</v>
      </c>
      <c r="D7084" s="20" t="s">
        <v>3007</v>
      </c>
    </row>
    <row r="7085" spans="3:4" ht="22.5" customHeight="1">
      <c r="C7085" s="9" t="s">
        <v>2867</v>
      </c>
      <c r="D7085" s="20" t="s">
        <v>3007</v>
      </c>
    </row>
    <row r="7086" spans="3:4" ht="22.5" customHeight="1">
      <c r="C7086" s="9" t="s">
        <v>2885</v>
      </c>
      <c r="D7086" s="20" t="s">
        <v>3007</v>
      </c>
    </row>
    <row r="7087" spans="3:4" ht="22.5" customHeight="1">
      <c r="C7087" s="9" t="s">
        <v>2865</v>
      </c>
      <c r="D7087" s="20" t="s">
        <v>3007</v>
      </c>
    </row>
    <row r="7088" spans="3:4" ht="22.5" customHeight="1">
      <c r="C7088" s="9" t="s">
        <v>2815</v>
      </c>
      <c r="D7088" s="20" t="s">
        <v>3007</v>
      </c>
    </row>
    <row r="7089" spans="3:4" ht="22.5" customHeight="1">
      <c r="C7089" s="9" t="s">
        <v>2866</v>
      </c>
      <c r="D7089" s="20" t="s">
        <v>3007</v>
      </c>
    </row>
    <row r="7090" spans="3:4" ht="22.5" customHeight="1">
      <c r="C7090" s="9" t="s">
        <v>2863</v>
      </c>
      <c r="D7090" s="20" t="s">
        <v>3007</v>
      </c>
    </row>
    <row r="7091" spans="3:4" ht="22.5" customHeight="1">
      <c r="C7091" s="9" t="s">
        <v>2877</v>
      </c>
      <c r="D7091" s="20" t="s">
        <v>3007</v>
      </c>
    </row>
    <row r="7092" spans="3:4" ht="22.5" customHeight="1">
      <c r="C7092" s="9" t="s">
        <v>2861</v>
      </c>
      <c r="D7092" s="20" t="s">
        <v>3007</v>
      </c>
    </row>
    <row r="7093" spans="3:4" ht="22.5" customHeight="1">
      <c r="C7093" s="9" t="s">
        <v>2859</v>
      </c>
      <c r="D7093" s="20" t="s">
        <v>3007</v>
      </c>
    </row>
    <row r="7094" spans="3:4" ht="22.5" customHeight="1">
      <c r="C7094" s="9" t="s">
        <v>2864</v>
      </c>
      <c r="D7094" s="20" t="s">
        <v>3007</v>
      </c>
    </row>
    <row r="7095" spans="3:4" ht="22.5" customHeight="1">
      <c r="C7095" s="9" t="s">
        <v>2860</v>
      </c>
      <c r="D7095" s="20" t="s">
        <v>3007</v>
      </c>
    </row>
    <row r="7096" spans="3:4" ht="22.5" customHeight="1">
      <c r="C7096" s="9" t="s">
        <v>2874</v>
      </c>
      <c r="D7096" s="20" t="s">
        <v>3007</v>
      </c>
    </row>
    <row r="7097" spans="3:4" ht="22.5" customHeight="1">
      <c r="C7097" s="9" t="s">
        <v>2878</v>
      </c>
      <c r="D7097" s="20" t="s">
        <v>3007</v>
      </c>
    </row>
    <row r="7098" spans="3:4" ht="22.5" customHeight="1">
      <c r="C7098" s="9" t="s">
        <v>2869</v>
      </c>
      <c r="D7098" s="20" t="s">
        <v>3007</v>
      </c>
    </row>
    <row r="7099" spans="3:4" ht="22.5" customHeight="1">
      <c r="C7099" s="9" t="s">
        <v>1169</v>
      </c>
      <c r="D7099" s="20" t="s">
        <v>3007</v>
      </c>
    </row>
    <row r="7100" spans="3:4" ht="22.5" customHeight="1">
      <c r="C7100" s="9" t="s">
        <v>3014</v>
      </c>
      <c r="D7100" s="20" t="s">
        <v>3007</v>
      </c>
    </row>
    <row r="7101" spans="3:4" ht="22.5" customHeight="1">
      <c r="C7101" s="9" t="s">
        <v>1439</v>
      </c>
      <c r="D7101" s="20" t="s">
        <v>3007</v>
      </c>
    </row>
    <row r="7102" spans="3:4" ht="22.5" customHeight="1">
      <c r="C7102" s="9" t="s">
        <v>3015</v>
      </c>
      <c r="D7102" s="20" t="s">
        <v>3007</v>
      </c>
    </row>
    <row r="7103" spans="3:4" ht="22.5" customHeight="1">
      <c r="C7103" s="9" t="s">
        <v>3016</v>
      </c>
      <c r="D7103" s="20" t="s">
        <v>3007</v>
      </c>
    </row>
    <row r="7104" spans="3:4" ht="22.5" customHeight="1">
      <c r="C7104" s="9" t="s">
        <v>2836</v>
      </c>
      <c r="D7104" s="20" t="s">
        <v>3007</v>
      </c>
    </row>
    <row r="7105" spans="3:4" ht="22.5" customHeight="1">
      <c r="C7105" s="9" t="s">
        <v>2817</v>
      </c>
      <c r="D7105" s="20" t="s">
        <v>3007</v>
      </c>
    </row>
    <row r="7106" spans="3:4" ht="22.5" customHeight="1">
      <c r="C7106" s="16" t="s">
        <v>2978</v>
      </c>
      <c r="D7106" s="16" t="s">
        <v>3017</v>
      </c>
    </row>
    <row r="7107" spans="3:4" ht="22.5" customHeight="1">
      <c r="C7107" s="9" t="s">
        <v>3008</v>
      </c>
      <c r="D7107" s="20" t="s">
        <v>3017</v>
      </c>
    </row>
    <row r="7108" spans="3:4" ht="22.5" customHeight="1">
      <c r="C7108" s="9" t="s">
        <v>2973</v>
      </c>
      <c r="D7108" s="20" t="s">
        <v>3017</v>
      </c>
    </row>
    <row r="7109" spans="3:4" ht="22.5" customHeight="1">
      <c r="C7109" s="9" t="s">
        <v>2976</v>
      </c>
      <c r="D7109" s="20" t="s">
        <v>3017</v>
      </c>
    </row>
    <row r="7110" spans="3:4" ht="22.5" customHeight="1">
      <c r="C7110" s="9" t="s">
        <v>2967</v>
      </c>
      <c r="D7110" s="20" t="s">
        <v>3017</v>
      </c>
    </row>
    <row r="7111" spans="3:4" ht="22.5" customHeight="1">
      <c r="C7111" s="9" t="s">
        <v>2964</v>
      </c>
      <c r="D7111" s="20" t="s">
        <v>3017</v>
      </c>
    </row>
    <row r="7112" spans="3:4" ht="22.5" customHeight="1">
      <c r="C7112" s="9" t="s">
        <v>2970</v>
      </c>
      <c r="D7112" s="20" t="s">
        <v>3017</v>
      </c>
    </row>
    <row r="7113" spans="3:4" ht="22.5" customHeight="1">
      <c r="C7113" s="9" t="s">
        <v>2965</v>
      </c>
      <c r="D7113" s="20" t="s">
        <v>3017</v>
      </c>
    </row>
    <row r="7114" spans="3:4" ht="22.5" customHeight="1">
      <c r="C7114" s="9" t="s">
        <v>2865</v>
      </c>
      <c r="D7114" s="20" t="s">
        <v>3017</v>
      </c>
    </row>
    <row r="7115" spans="3:4" ht="22.5" customHeight="1">
      <c r="C7115" s="9" t="s">
        <v>2968</v>
      </c>
      <c r="D7115" s="20" t="s">
        <v>3017</v>
      </c>
    </row>
    <row r="7116" spans="3:4" ht="22.5" customHeight="1">
      <c r="C7116" s="9" t="s">
        <v>2974</v>
      </c>
      <c r="D7116" s="20" t="s">
        <v>3017</v>
      </c>
    </row>
    <row r="7117" spans="3:4" ht="22.5" customHeight="1">
      <c r="C7117" s="9" t="s">
        <v>2979</v>
      </c>
      <c r="D7117" s="20" t="s">
        <v>3017</v>
      </c>
    </row>
    <row r="7118" spans="3:4" ht="22.5" customHeight="1">
      <c r="C7118" s="9" t="s">
        <v>2977</v>
      </c>
      <c r="D7118" s="20" t="s">
        <v>3017</v>
      </c>
    </row>
    <row r="7119" spans="3:4" ht="22.5" customHeight="1">
      <c r="C7119" s="9" t="s">
        <v>2963</v>
      </c>
      <c r="D7119" s="20" t="s">
        <v>3017</v>
      </c>
    </row>
    <row r="7120" spans="3:4" ht="22.5" customHeight="1">
      <c r="C7120" s="9" t="s">
        <v>2867</v>
      </c>
      <c r="D7120" s="20" t="s">
        <v>3017</v>
      </c>
    </row>
    <row r="7121" spans="3:4" ht="22.5" customHeight="1">
      <c r="C7121" s="9" t="s">
        <v>2885</v>
      </c>
      <c r="D7121" s="20" t="s">
        <v>3017</v>
      </c>
    </row>
    <row r="7122" spans="3:4" ht="22.5" customHeight="1">
      <c r="C7122" s="9" t="s">
        <v>2874</v>
      </c>
      <c r="D7122" s="20" t="s">
        <v>3017</v>
      </c>
    </row>
    <row r="7123" spans="3:4" ht="22.5" customHeight="1">
      <c r="C7123" s="9" t="s">
        <v>2861</v>
      </c>
      <c r="D7123" s="20" t="s">
        <v>3017</v>
      </c>
    </row>
    <row r="7124" spans="3:4" ht="22.5" customHeight="1">
      <c r="C7124" s="9" t="s">
        <v>2875</v>
      </c>
      <c r="D7124" s="20" t="s">
        <v>3017</v>
      </c>
    </row>
    <row r="7125" spans="3:4" ht="22.5" customHeight="1">
      <c r="C7125" s="9" t="s">
        <v>2869</v>
      </c>
      <c r="D7125" s="20" t="s">
        <v>3017</v>
      </c>
    </row>
    <row r="7126" spans="3:4" ht="22.5" customHeight="1">
      <c r="C7126" s="9" t="s">
        <v>3009</v>
      </c>
      <c r="D7126" s="20" t="s">
        <v>3017</v>
      </c>
    </row>
    <row r="7127" spans="3:4" ht="22.5" customHeight="1">
      <c r="C7127" s="9" t="s">
        <v>2971</v>
      </c>
      <c r="D7127" s="20" t="s">
        <v>3017</v>
      </c>
    </row>
    <row r="7128" spans="3:4" ht="22.5" customHeight="1">
      <c r="C7128" s="9" t="s">
        <v>2868</v>
      </c>
      <c r="D7128" s="20" t="s">
        <v>3017</v>
      </c>
    </row>
    <row r="7129" spans="3:4" ht="22.5" customHeight="1">
      <c r="C7129" s="9" t="s">
        <v>2877</v>
      </c>
      <c r="D7129" s="20" t="s">
        <v>3017</v>
      </c>
    </row>
    <row r="7130" spans="3:4" ht="22.5" customHeight="1">
      <c r="C7130" s="9" t="s">
        <v>2975</v>
      </c>
      <c r="D7130" s="20" t="s">
        <v>3017</v>
      </c>
    </row>
    <row r="7131" spans="3:4" ht="22.5" customHeight="1">
      <c r="C7131" s="9" t="s">
        <v>2972</v>
      </c>
      <c r="D7131" s="20" t="s">
        <v>3017</v>
      </c>
    </row>
    <row r="7132" spans="3:4" ht="22.5" customHeight="1">
      <c r="C7132" s="9" t="s">
        <v>2969</v>
      </c>
      <c r="D7132" s="20" t="s">
        <v>3017</v>
      </c>
    </row>
    <row r="7133" spans="3:4" ht="22.5" customHeight="1">
      <c r="C7133" s="9" t="s">
        <v>2866</v>
      </c>
      <c r="D7133" s="20" t="s">
        <v>3017</v>
      </c>
    </row>
    <row r="7134" spans="3:4" ht="22.5" customHeight="1">
      <c r="C7134" s="9" t="s">
        <v>3018</v>
      </c>
      <c r="D7134" s="20" t="s">
        <v>3017</v>
      </c>
    </row>
    <row r="7135" spans="3:4" ht="22.5" customHeight="1">
      <c r="C7135" s="9" t="s">
        <v>2863</v>
      </c>
      <c r="D7135" s="20" t="s">
        <v>3017</v>
      </c>
    </row>
    <row r="7136" spans="3:4" ht="22.5" customHeight="1">
      <c r="C7136" s="9" t="s">
        <v>2871</v>
      </c>
      <c r="D7136" s="20" t="s">
        <v>3017</v>
      </c>
    </row>
    <row r="7137" spans="3:4" ht="22.5" customHeight="1">
      <c r="C7137" s="9" t="s">
        <v>2870</v>
      </c>
      <c r="D7137" s="20" t="s">
        <v>3017</v>
      </c>
    </row>
    <row r="7138" spans="3:4" ht="22.5" customHeight="1">
      <c r="C7138" s="9" t="s">
        <v>2873</v>
      </c>
      <c r="D7138" s="20" t="s">
        <v>3017</v>
      </c>
    </row>
    <row r="7139" spans="3:4" ht="22.5" customHeight="1">
      <c r="C7139" s="9" t="s">
        <v>2872</v>
      </c>
      <c r="D7139" s="20" t="s">
        <v>3017</v>
      </c>
    </row>
    <row r="7140" spans="3:4" ht="22.5" customHeight="1">
      <c r="C7140" s="9" t="s">
        <v>2782</v>
      </c>
      <c r="D7140" s="20" t="s">
        <v>3017</v>
      </c>
    </row>
    <row r="7141" spans="3:4" ht="22.5" customHeight="1">
      <c r="C7141" s="9" t="s">
        <v>2856</v>
      </c>
      <c r="D7141" s="20" t="s">
        <v>3017</v>
      </c>
    </row>
    <row r="7142" spans="3:4" ht="22.5" customHeight="1">
      <c r="C7142" s="9" t="s">
        <v>2858</v>
      </c>
      <c r="D7142" s="20" t="s">
        <v>3017</v>
      </c>
    </row>
    <row r="7143" spans="3:4" ht="22.5" customHeight="1">
      <c r="C7143" s="9" t="s">
        <v>3010</v>
      </c>
      <c r="D7143" s="20" t="s">
        <v>3017</v>
      </c>
    </row>
    <row r="7144" spans="3:4" ht="22.5" customHeight="1">
      <c r="C7144" s="9" t="s">
        <v>3011</v>
      </c>
      <c r="D7144" s="20" t="s">
        <v>3017</v>
      </c>
    </row>
    <row r="7145" spans="3:4" ht="22.5" customHeight="1">
      <c r="C7145" s="9" t="s">
        <v>2783</v>
      </c>
      <c r="D7145" s="20" t="s">
        <v>3017</v>
      </c>
    </row>
    <row r="7146" spans="3:4" ht="22.5" customHeight="1">
      <c r="C7146" s="9" t="s">
        <v>2781</v>
      </c>
      <c r="D7146" s="20" t="s">
        <v>3017</v>
      </c>
    </row>
    <row r="7147" spans="3:4" ht="22.5" customHeight="1">
      <c r="C7147" s="9" t="s">
        <v>1146</v>
      </c>
      <c r="D7147" s="20" t="s">
        <v>3017</v>
      </c>
    </row>
    <row r="7148" spans="3:4" ht="22.5" customHeight="1">
      <c r="C7148" s="9" t="s">
        <v>1146</v>
      </c>
      <c r="D7148" s="20" t="s">
        <v>3017</v>
      </c>
    </row>
    <row r="7149" spans="3:4" ht="22.5" customHeight="1">
      <c r="C7149" s="9" t="s">
        <v>2958</v>
      </c>
      <c r="D7149" s="20" t="s">
        <v>3017</v>
      </c>
    </row>
    <row r="7150" spans="3:4" ht="22.5" customHeight="1">
      <c r="C7150" s="9" t="s">
        <v>3019</v>
      </c>
      <c r="D7150" s="20" t="s">
        <v>3017</v>
      </c>
    </row>
    <row r="7151" spans="3:4" ht="22.5" customHeight="1">
      <c r="C7151" s="9" t="s">
        <v>3020</v>
      </c>
      <c r="D7151" s="20" t="s">
        <v>3017</v>
      </c>
    </row>
    <row r="7152" spans="3:4" ht="22.5" customHeight="1">
      <c r="C7152" s="9" t="s">
        <v>3021</v>
      </c>
      <c r="D7152" s="20" t="s">
        <v>3017</v>
      </c>
    </row>
    <row r="7153" spans="3:4" ht="22.5" customHeight="1">
      <c r="C7153" s="9" t="s">
        <v>3022</v>
      </c>
      <c r="D7153" s="20" t="s">
        <v>3017</v>
      </c>
    </row>
    <row r="7154" spans="3:4" ht="22.5" customHeight="1">
      <c r="C7154" s="9" t="s">
        <v>2814</v>
      </c>
      <c r="D7154" s="20" t="s">
        <v>3017</v>
      </c>
    </row>
    <row r="7155" spans="3:4" ht="22.5" customHeight="1">
      <c r="C7155" s="9" t="s">
        <v>2842</v>
      </c>
      <c r="D7155" s="20" t="s">
        <v>3017</v>
      </c>
    </row>
    <row r="7156" spans="3:4" ht="22.5" customHeight="1">
      <c r="C7156" s="9" t="s">
        <v>2107</v>
      </c>
      <c r="D7156" s="20" t="s">
        <v>3017</v>
      </c>
    </row>
    <row r="7157" spans="3:4" ht="22.5" customHeight="1">
      <c r="C7157" s="9" t="s">
        <v>2770</v>
      </c>
      <c r="D7157" s="20" t="s">
        <v>3017</v>
      </c>
    </row>
    <row r="7158" spans="3:4" ht="22.5" customHeight="1">
      <c r="C7158" s="9" t="s">
        <v>2130</v>
      </c>
      <c r="D7158" s="20" t="s">
        <v>3017</v>
      </c>
    </row>
    <row r="7159" spans="3:4" ht="22.5" customHeight="1">
      <c r="C7159" s="9" t="s">
        <v>2771</v>
      </c>
      <c r="D7159" s="20" t="s">
        <v>3017</v>
      </c>
    </row>
    <row r="7160" spans="3:4" ht="22.5" customHeight="1">
      <c r="C7160" s="9" t="s">
        <v>2237</v>
      </c>
      <c r="D7160" s="20" t="s">
        <v>3017</v>
      </c>
    </row>
    <row r="7161" spans="3:4" ht="22.5" customHeight="1">
      <c r="C7161" s="9" t="s">
        <v>3023</v>
      </c>
      <c r="D7161" s="20" t="s">
        <v>3017</v>
      </c>
    </row>
    <row r="7162" spans="3:4" ht="22.5" customHeight="1">
      <c r="C7162" s="9" t="s">
        <v>2815</v>
      </c>
      <c r="D7162" s="20" t="s">
        <v>3017</v>
      </c>
    </row>
    <row r="7163" spans="3:4" ht="22.5" customHeight="1">
      <c r="C7163" s="9" t="s">
        <v>2799</v>
      </c>
      <c r="D7163" s="20" t="s">
        <v>3017</v>
      </c>
    </row>
    <row r="7164" spans="3:4" ht="22.5" customHeight="1">
      <c r="C7164" s="9" t="s">
        <v>2770</v>
      </c>
      <c r="D7164" s="20" t="s">
        <v>3017</v>
      </c>
    </row>
    <row r="7165" spans="3:4" ht="22.5" customHeight="1">
      <c r="C7165" s="9" t="s">
        <v>3024</v>
      </c>
      <c r="D7165" s="20" t="s">
        <v>3017</v>
      </c>
    </row>
    <row r="7166" spans="3:4" ht="22.5" customHeight="1">
      <c r="C7166" s="9" t="s">
        <v>2212</v>
      </c>
      <c r="D7166" s="20" t="s">
        <v>3017</v>
      </c>
    </row>
    <row r="7167" spans="3:4" ht="22.5" customHeight="1">
      <c r="C7167" s="9" t="s">
        <v>3025</v>
      </c>
      <c r="D7167" s="20" t="s">
        <v>3017</v>
      </c>
    </row>
    <row r="7168" spans="3:4" ht="22.5" customHeight="1">
      <c r="C7168" s="9" t="s">
        <v>2991</v>
      </c>
      <c r="D7168" s="20" t="s">
        <v>3017</v>
      </c>
    </row>
    <row r="7169" spans="3:4" ht="22.5" customHeight="1">
      <c r="C7169" s="9" t="s">
        <v>3002</v>
      </c>
      <c r="D7169" s="20" t="s">
        <v>3017</v>
      </c>
    </row>
    <row r="7170" spans="3:4" ht="22.5" customHeight="1">
      <c r="C7170" s="9" t="s">
        <v>3004</v>
      </c>
      <c r="D7170" s="20" t="s">
        <v>3017</v>
      </c>
    </row>
    <row r="7171" spans="3:4" ht="22.5" customHeight="1">
      <c r="C7171" s="9" t="s">
        <v>3003</v>
      </c>
      <c r="D7171" s="20" t="s">
        <v>3017</v>
      </c>
    </row>
    <row r="7172" spans="3:4" ht="22.5" customHeight="1">
      <c r="C7172" s="9" t="s">
        <v>2988</v>
      </c>
      <c r="D7172" s="20" t="s">
        <v>3017</v>
      </c>
    </row>
    <row r="7173" spans="3:4" ht="22.5" customHeight="1">
      <c r="C7173" s="9" t="s">
        <v>3005</v>
      </c>
      <c r="D7173" s="20" t="s">
        <v>3017</v>
      </c>
    </row>
    <row r="7174" spans="3:4" ht="22.5" customHeight="1">
      <c r="C7174" s="9" t="s">
        <v>3001</v>
      </c>
      <c r="D7174" s="20" t="s">
        <v>3017</v>
      </c>
    </row>
    <row r="7175" spans="3:4" ht="22.5" customHeight="1">
      <c r="C7175" s="9" t="s">
        <v>3026</v>
      </c>
      <c r="D7175" s="20" t="s">
        <v>3017</v>
      </c>
    </row>
    <row r="7176" spans="3:4" ht="22.5" customHeight="1">
      <c r="C7176" s="9" t="s">
        <v>2992</v>
      </c>
      <c r="D7176" s="20" t="s">
        <v>3017</v>
      </c>
    </row>
    <row r="7177" spans="3:4" ht="22.5" customHeight="1">
      <c r="C7177" s="9" t="s">
        <v>2995</v>
      </c>
      <c r="D7177" s="20" t="s">
        <v>3017</v>
      </c>
    </row>
    <row r="7178" spans="3:4" ht="22.5" customHeight="1">
      <c r="C7178" s="9" t="s">
        <v>2987</v>
      </c>
      <c r="D7178" s="20" t="s">
        <v>3017</v>
      </c>
    </row>
    <row r="7179" spans="3:4" ht="22.5" customHeight="1">
      <c r="C7179" s="9" t="s">
        <v>2986</v>
      </c>
      <c r="D7179" s="20" t="s">
        <v>3017</v>
      </c>
    </row>
    <row r="7180" spans="3:4" ht="22.5" customHeight="1">
      <c r="C7180" s="9" t="s">
        <v>2999</v>
      </c>
      <c r="D7180" s="20" t="s">
        <v>3017</v>
      </c>
    </row>
    <row r="7181" spans="3:4" ht="22.5" customHeight="1">
      <c r="C7181" s="9" t="s">
        <v>3000</v>
      </c>
      <c r="D7181" s="20" t="s">
        <v>3017</v>
      </c>
    </row>
    <row r="7182" spans="3:4" ht="22.5" customHeight="1">
      <c r="C7182" s="9" t="s">
        <v>2989</v>
      </c>
      <c r="D7182" s="20" t="s">
        <v>3017</v>
      </c>
    </row>
    <row r="7183" spans="3:4" ht="22.5" customHeight="1">
      <c r="C7183" s="9" t="s">
        <v>2994</v>
      </c>
      <c r="D7183" s="20" t="s">
        <v>3017</v>
      </c>
    </row>
    <row r="7184" spans="3:4" ht="22.5" customHeight="1">
      <c r="C7184" s="9" t="s">
        <v>2993</v>
      </c>
      <c r="D7184" s="20" t="s">
        <v>3017</v>
      </c>
    </row>
    <row r="7185" spans="2:4" ht="22.5" customHeight="1">
      <c r="C7185" s="9" t="s">
        <v>2997</v>
      </c>
      <c r="D7185" s="20" t="s">
        <v>3017</v>
      </c>
    </row>
    <row r="7186" spans="2:4" ht="22.5" customHeight="1">
      <c r="B7186" s="47" t="s">
        <v>3027</v>
      </c>
      <c r="C7186" s="32" t="s">
        <v>2998</v>
      </c>
      <c r="D7186" s="20" t="s">
        <v>3017</v>
      </c>
    </row>
    <row r="7187" spans="2:4" ht="22.5" customHeight="1">
      <c r="C7187" s="9" t="s">
        <v>2857</v>
      </c>
      <c r="D7187" s="20" t="s">
        <v>3017</v>
      </c>
    </row>
    <row r="7188" spans="2:4" ht="22.5" customHeight="1">
      <c r="C7188" s="9" t="s">
        <v>2850</v>
      </c>
      <c r="D7188" s="20" t="s">
        <v>3017</v>
      </c>
    </row>
    <row r="7189" spans="2:4" ht="22.5" customHeight="1">
      <c r="C7189" s="9" t="s">
        <v>2836</v>
      </c>
      <c r="D7189" s="20" t="s">
        <v>3017</v>
      </c>
    </row>
    <row r="7190" spans="2:4" ht="22.5" customHeight="1">
      <c r="C7190" s="9" t="s">
        <v>2998</v>
      </c>
      <c r="D7190" s="20" t="s">
        <v>3017</v>
      </c>
    </row>
    <row r="7191" spans="2:4" ht="22.5" customHeight="1">
      <c r="C7191" s="9" t="s">
        <v>2831</v>
      </c>
      <c r="D7191" s="20" t="s">
        <v>3017</v>
      </c>
    </row>
    <row r="7192" spans="2:4" ht="22.5" customHeight="1">
      <c r="C7192" s="9" t="s">
        <v>2817</v>
      </c>
      <c r="D7192" s="20" t="s">
        <v>3017</v>
      </c>
    </row>
    <row r="7193" spans="2:4" ht="22.5" customHeight="1">
      <c r="C7193" s="9" t="s">
        <v>2964</v>
      </c>
      <c r="D7193" s="20" t="s">
        <v>3017</v>
      </c>
    </row>
    <row r="7194" spans="2:4" ht="22.5" customHeight="1">
      <c r="C7194" s="9" t="s">
        <v>2970</v>
      </c>
      <c r="D7194" s="20" t="s">
        <v>3028</v>
      </c>
    </row>
    <row r="7195" spans="2:4" ht="22.5" customHeight="1">
      <c r="C7195" s="9" t="s">
        <v>2965</v>
      </c>
      <c r="D7195" s="20" t="s">
        <v>3028</v>
      </c>
    </row>
    <row r="7196" spans="2:4" ht="22.5" customHeight="1">
      <c r="C7196" s="9" t="s">
        <v>2967</v>
      </c>
      <c r="D7196" s="20" t="s">
        <v>3028</v>
      </c>
    </row>
    <row r="7197" spans="2:4" ht="22.5" customHeight="1">
      <c r="C7197" s="9" t="s">
        <v>2968</v>
      </c>
      <c r="D7197" s="20" t="s">
        <v>3028</v>
      </c>
    </row>
    <row r="7198" spans="2:4" ht="22.5" customHeight="1">
      <c r="C7198" s="9" t="s">
        <v>2976</v>
      </c>
      <c r="D7198" s="20" t="s">
        <v>3028</v>
      </c>
    </row>
    <row r="7199" spans="2:4" ht="22.5" customHeight="1">
      <c r="C7199" s="9" t="s">
        <v>2974</v>
      </c>
      <c r="D7199" s="20" t="s">
        <v>3028</v>
      </c>
    </row>
    <row r="7200" spans="2:4" ht="22.5" customHeight="1">
      <c r="C7200" s="9" t="s">
        <v>2978</v>
      </c>
      <c r="D7200" s="20" t="s">
        <v>3028</v>
      </c>
    </row>
    <row r="7201" spans="3:4" ht="22.5" customHeight="1">
      <c r="C7201" s="9" t="s">
        <v>2963</v>
      </c>
      <c r="D7201" s="20" t="s">
        <v>3028</v>
      </c>
    </row>
    <row r="7202" spans="3:4" ht="22.5" customHeight="1">
      <c r="C7202" s="9" t="s">
        <v>2885</v>
      </c>
      <c r="D7202" s="20" t="s">
        <v>3028</v>
      </c>
    </row>
    <row r="7203" spans="3:4" ht="22.5" customHeight="1">
      <c r="C7203" s="9" t="s">
        <v>2865</v>
      </c>
      <c r="D7203" s="20" t="s">
        <v>3028</v>
      </c>
    </row>
    <row r="7204" spans="3:4" ht="22.5" customHeight="1">
      <c r="C7204" s="9" t="s">
        <v>2867</v>
      </c>
      <c r="D7204" s="20" t="s">
        <v>3028</v>
      </c>
    </row>
    <row r="7205" spans="3:4" ht="22.5" customHeight="1">
      <c r="C7205" s="9" t="s">
        <v>2971</v>
      </c>
      <c r="D7205" s="20" t="s">
        <v>3028</v>
      </c>
    </row>
    <row r="7206" spans="3:4" ht="22.5" customHeight="1">
      <c r="C7206" s="9" t="s">
        <v>2861</v>
      </c>
      <c r="D7206" s="20" t="s">
        <v>3028</v>
      </c>
    </row>
    <row r="7207" spans="3:4" ht="22.5" customHeight="1">
      <c r="C7207" s="9" t="s">
        <v>2874</v>
      </c>
      <c r="D7207" s="20" t="s">
        <v>3028</v>
      </c>
    </row>
    <row r="7208" spans="3:4" ht="22.5" customHeight="1">
      <c r="C7208" s="9" t="s">
        <v>2868</v>
      </c>
      <c r="D7208" s="20" t="s">
        <v>3028</v>
      </c>
    </row>
    <row r="7209" spans="3:4" ht="22.5" customHeight="1">
      <c r="C7209" s="9" t="s">
        <v>2875</v>
      </c>
      <c r="D7209" s="20" t="s">
        <v>3028</v>
      </c>
    </row>
    <row r="7210" spans="3:4" ht="22.5" customHeight="1">
      <c r="C7210" s="9" t="s">
        <v>2973</v>
      </c>
      <c r="D7210" s="20" t="s">
        <v>3028</v>
      </c>
    </row>
    <row r="7211" spans="3:4" ht="22.5" customHeight="1">
      <c r="C7211" s="9" t="s">
        <v>2979</v>
      </c>
      <c r="D7211" s="20" t="s">
        <v>3028</v>
      </c>
    </row>
    <row r="7212" spans="3:4" ht="22.5" customHeight="1">
      <c r="C7212" s="9" t="s">
        <v>2977</v>
      </c>
      <c r="D7212" s="20" t="s">
        <v>3028</v>
      </c>
    </row>
    <row r="7213" spans="3:4" ht="22.5" customHeight="1">
      <c r="C7213" s="9" t="s">
        <v>3009</v>
      </c>
      <c r="D7213" s="20" t="s">
        <v>3028</v>
      </c>
    </row>
    <row r="7214" spans="3:4" ht="22.5" customHeight="1">
      <c r="C7214" s="9" t="s">
        <v>2869</v>
      </c>
      <c r="D7214" s="20" t="s">
        <v>3028</v>
      </c>
    </row>
    <row r="7215" spans="3:4" ht="22.5" customHeight="1">
      <c r="C7215" s="9" t="s">
        <v>2877</v>
      </c>
      <c r="D7215" s="20" t="s">
        <v>3028</v>
      </c>
    </row>
    <row r="7216" spans="3:4" ht="22.5" customHeight="1">
      <c r="C7216" s="9" t="s">
        <v>2966</v>
      </c>
      <c r="D7216" s="20" t="s">
        <v>3028</v>
      </c>
    </row>
    <row r="7217" spans="3:4" ht="22.5" customHeight="1">
      <c r="C7217" s="9" t="s">
        <v>2863</v>
      </c>
      <c r="D7217" s="20" t="s">
        <v>3028</v>
      </c>
    </row>
    <row r="7218" spans="3:4" ht="22.5" customHeight="1">
      <c r="C7218" s="9" t="s">
        <v>2866</v>
      </c>
      <c r="D7218" s="20" t="s">
        <v>3028</v>
      </c>
    </row>
    <row r="7219" spans="3:4" ht="22.5" customHeight="1">
      <c r="C7219" s="9" t="s">
        <v>3008</v>
      </c>
      <c r="D7219" s="20" t="s">
        <v>3028</v>
      </c>
    </row>
    <row r="7220" spans="3:4" ht="22.5" customHeight="1">
      <c r="C7220" s="9" t="s">
        <v>2972</v>
      </c>
      <c r="D7220" s="20" t="s">
        <v>3028</v>
      </c>
    </row>
    <row r="7221" spans="3:4" ht="22.5" customHeight="1">
      <c r="C7221" s="9" t="s">
        <v>2975</v>
      </c>
      <c r="D7221" s="20" t="s">
        <v>3028</v>
      </c>
    </row>
    <row r="7222" spans="3:4" ht="22.5" customHeight="1">
      <c r="C7222" s="9" t="s">
        <v>2969</v>
      </c>
      <c r="D7222" s="20" t="s">
        <v>3028</v>
      </c>
    </row>
    <row r="7223" spans="3:4" ht="22.5" customHeight="1">
      <c r="C7223" s="9" t="s">
        <v>2871</v>
      </c>
      <c r="D7223" s="20" t="s">
        <v>3028</v>
      </c>
    </row>
    <row r="7224" spans="3:4" ht="22.5" customHeight="1">
      <c r="C7224" s="9" t="s">
        <v>2870</v>
      </c>
      <c r="D7224" s="20" t="s">
        <v>3028</v>
      </c>
    </row>
    <row r="7225" spans="3:4" ht="22.5" customHeight="1">
      <c r="C7225" s="9" t="s">
        <v>2873</v>
      </c>
      <c r="D7225" s="20" t="s">
        <v>3028</v>
      </c>
    </row>
    <row r="7226" spans="3:4" ht="22.5" customHeight="1">
      <c r="C7226" s="9" t="s">
        <v>2872</v>
      </c>
      <c r="D7226" s="20" t="s">
        <v>3028</v>
      </c>
    </row>
    <row r="7227" spans="3:4" ht="22.5" customHeight="1">
      <c r="C7227" s="9" t="s">
        <v>3010</v>
      </c>
      <c r="D7227" s="20" t="s">
        <v>3028</v>
      </c>
    </row>
    <row r="7228" spans="3:4" ht="22.5" customHeight="1">
      <c r="C7228" s="9" t="s">
        <v>3011</v>
      </c>
      <c r="D7228" s="20" t="s">
        <v>3028</v>
      </c>
    </row>
    <row r="7229" spans="3:4" ht="22.5" customHeight="1">
      <c r="C7229" s="9" t="s">
        <v>2856</v>
      </c>
      <c r="D7229" s="20" t="s">
        <v>3028</v>
      </c>
    </row>
    <row r="7230" spans="3:4" ht="22.5" customHeight="1">
      <c r="C7230" s="9" t="s">
        <v>2858</v>
      </c>
      <c r="D7230" s="20" t="s">
        <v>3028</v>
      </c>
    </row>
    <row r="7231" spans="3:4" ht="22.5" customHeight="1">
      <c r="C7231" s="9" t="s">
        <v>2958</v>
      </c>
      <c r="D7231" s="20" t="s">
        <v>3028</v>
      </c>
    </row>
    <row r="7232" spans="3:4" ht="22.5" customHeight="1">
      <c r="C7232" s="9" t="s">
        <v>3029</v>
      </c>
      <c r="D7232" s="20" t="s">
        <v>3028</v>
      </c>
    </row>
    <row r="7233" spans="3:4" ht="22.5" customHeight="1">
      <c r="C7233" s="9" t="s">
        <v>2815</v>
      </c>
      <c r="D7233" s="20" t="s">
        <v>3028</v>
      </c>
    </row>
    <row r="7234" spans="3:4" ht="22.5" customHeight="1">
      <c r="C7234" s="9" t="s">
        <v>3023</v>
      </c>
      <c r="D7234" s="20" t="s">
        <v>3028</v>
      </c>
    </row>
    <row r="7235" spans="3:4" ht="22.5" customHeight="1">
      <c r="C7235" s="9" t="s">
        <v>2842</v>
      </c>
      <c r="D7235" s="20" t="s">
        <v>3028</v>
      </c>
    </row>
    <row r="7236" spans="3:4" ht="22.5" customHeight="1">
      <c r="C7236" s="9" t="s">
        <v>2237</v>
      </c>
      <c r="D7236" s="20" t="s">
        <v>3028</v>
      </c>
    </row>
    <row r="7237" spans="3:4" ht="22.5" customHeight="1">
      <c r="C7237" s="9" t="s">
        <v>3030</v>
      </c>
      <c r="D7237" s="20" t="s">
        <v>3028</v>
      </c>
    </row>
    <row r="7238" spans="3:4" ht="22.5" customHeight="1">
      <c r="C7238" s="9" t="s">
        <v>3005</v>
      </c>
      <c r="D7238" s="20" t="s">
        <v>3028</v>
      </c>
    </row>
    <row r="7239" spans="3:4" ht="22.5" customHeight="1">
      <c r="C7239" s="9" t="s">
        <v>3004</v>
      </c>
      <c r="D7239" s="20" t="s">
        <v>3028</v>
      </c>
    </row>
    <row r="7240" spans="3:4" ht="22.5" customHeight="1">
      <c r="C7240" s="9" t="s">
        <v>2992</v>
      </c>
      <c r="D7240" s="20" t="s">
        <v>3028</v>
      </c>
    </row>
    <row r="7241" spans="3:4" ht="22.5" customHeight="1">
      <c r="C7241" s="9" t="s">
        <v>3002</v>
      </c>
      <c r="D7241" s="20" t="s">
        <v>3028</v>
      </c>
    </row>
    <row r="7242" spans="3:4" ht="22.5" customHeight="1">
      <c r="C7242" s="9" t="s">
        <v>2995</v>
      </c>
      <c r="D7242" s="20" t="s">
        <v>3028</v>
      </c>
    </row>
    <row r="7243" spans="3:4" ht="22.5" customHeight="1">
      <c r="C7243" s="9" t="s">
        <v>3003</v>
      </c>
      <c r="D7243" s="20" t="s">
        <v>3028</v>
      </c>
    </row>
    <row r="7244" spans="3:4" ht="22.5" customHeight="1">
      <c r="C7244" s="9" t="s">
        <v>2988</v>
      </c>
      <c r="D7244" s="20" t="s">
        <v>3028</v>
      </c>
    </row>
    <row r="7245" spans="3:4" ht="22.5" customHeight="1">
      <c r="C7245" s="9" t="s">
        <v>3001</v>
      </c>
      <c r="D7245" s="20" t="s">
        <v>3028</v>
      </c>
    </row>
    <row r="7246" spans="3:4" ht="22.5" customHeight="1">
      <c r="C7246" s="9" t="s">
        <v>3026</v>
      </c>
      <c r="D7246" s="20" t="s">
        <v>3028</v>
      </c>
    </row>
    <row r="7247" spans="3:4" ht="22.5" customHeight="1">
      <c r="C7247" s="9" t="s">
        <v>2996</v>
      </c>
      <c r="D7247" s="20" t="s">
        <v>3028</v>
      </c>
    </row>
    <row r="7248" spans="3:4" ht="22.5" customHeight="1">
      <c r="C7248" s="9" t="s">
        <v>2998</v>
      </c>
      <c r="D7248" s="20" t="s">
        <v>3028</v>
      </c>
    </row>
    <row r="7249" spans="3:4" ht="22.5" customHeight="1">
      <c r="C7249" s="9" t="s">
        <v>2987</v>
      </c>
      <c r="D7249" s="20" t="s">
        <v>3028</v>
      </c>
    </row>
    <row r="7250" spans="3:4" ht="22.5" customHeight="1">
      <c r="C7250" s="9" t="s">
        <v>2986</v>
      </c>
      <c r="D7250" s="20" t="s">
        <v>3028</v>
      </c>
    </row>
    <row r="7251" spans="3:4" ht="22.5" customHeight="1">
      <c r="C7251" s="9" t="s">
        <v>2999</v>
      </c>
      <c r="D7251" s="20" t="s">
        <v>3028</v>
      </c>
    </row>
    <row r="7252" spans="3:4" ht="22.5" customHeight="1">
      <c r="C7252" s="9" t="s">
        <v>3000</v>
      </c>
      <c r="D7252" s="20" t="s">
        <v>3028</v>
      </c>
    </row>
    <row r="7253" spans="3:4" ht="22.5" customHeight="1">
      <c r="C7253" s="9" t="s">
        <v>2989</v>
      </c>
      <c r="D7253" s="20" t="s">
        <v>3028</v>
      </c>
    </row>
    <row r="7254" spans="3:4" ht="22.5" customHeight="1">
      <c r="C7254" s="9" t="s">
        <v>2994</v>
      </c>
      <c r="D7254" s="20" t="s">
        <v>3028</v>
      </c>
    </row>
    <row r="7255" spans="3:4" ht="22.5" customHeight="1">
      <c r="C7255" s="9" t="s">
        <v>2836</v>
      </c>
      <c r="D7255" s="20" t="s">
        <v>3028</v>
      </c>
    </row>
    <row r="7256" spans="3:4" ht="22.5" customHeight="1">
      <c r="C7256" s="9" t="s">
        <v>2831</v>
      </c>
      <c r="D7256" s="20" t="s">
        <v>3028</v>
      </c>
    </row>
    <row r="7257" spans="3:4" ht="22.5" customHeight="1">
      <c r="C7257" s="16" t="s">
        <v>2866</v>
      </c>
      <c r="D7257" s="16" t="s">
        <v>3031</v>
      </c>
    </row>
    <row r="7258" spans="3:4" ht="22.5" customHeight="1">
      <c r="C7258" s="9" t="s">
        <v>2863</v>
      </c>
      <c r="D7258" s="20" t="s">
        <v>3031</v>
      </c>
    </row>
    <row r="7259" spans="3:4" ht="22.5" customHeight="1">
      <c r="C7259" s="9" t="s">
        <v>2978</v>
      </c>
      <c r="D7259" s="20" t="s">
        <v>3031</v>
      </c>
    </row>
    <row r="7260" spans="3:4" ht="22.5" customHeight="1">
      <c r="C7260" s="9" t="s">
        <v>2861</v>
      </c>
      <c r="D7260" s="20" t="s">
        <v>3031</v>
      </c>
    </row>
    <row r="7261" spans="3:4" ht="22.5" customHeight="1">
      <c r="C7261" s="9" t="s">
        <v>2885</v>
      </c>
      <c r="D7261" s="20" t="s">
        <v>3031</v>
      </c>
    </row>
    <row r="7262" spans="3:4" ht="22.5" customHeight="1">
      <c r="C7262" s="9" t="s">
        <v>2865</v>
      </c>
      <c r="D7262" s="20" t="s">
        <v>3031</v>
      </c>
    </row>
    <row r="7263" spans="3:4" ht="22.5" customHeight="1">
      <c r="C7263" s="9" t="s">
        <v>2867</v>
      </c>
      <c r="D7263" s="20" t="s">
        <v>3031</v>
      </c>
    </row>
    <row r="7264" spans="3:4" ht="22.5" customHeight="1">
      <c r="C7264" s="9" t="s">
        <v>2966</v>
      </c>
      <c r="D7264" s="20" t="s">
        <v>3031</v>
      </c>
    </row>
    <row r="7265" spans="3:4" ht="22.5" customHeight="1">
      <c r="C7265" s="9" t="s">
        <v>2965</v>
      </c>
      <c r="D7265" s="20" t="s">
        <v>3031</v>
      </c>
    </row>
    <row r="7266" spans="3:4" ht="22.5" customHeight="1">
      <c r="C7266" s="9" t="s">
        <v>2967</v>
      </c>
      <c r="D7266" s="20" t="s">
        <v>3031</v>
      </c>
    </row>
    <row r="7267" spans="3:4" ht="22.5" customHeight="1">
      <c r="C7267" s="9" t="s">
        <v>2972</v>
      </c>
      <c r="D7267" s="20" t="s">
        <v>3031</v>
      </c>
    </row>
    <row r="7268" spans="3:4" ht="22.5" customHeight="1">
      <c r="C7268" s="9" t="s">
        <v>2963</v>
      </c>
      <c r="D7268" s="20" t="s">
        <v>3031</v>
      </c>
    </row>
    <row r="7269" spans="3:4" ht="22.5" customHeight="1">
      <c r="C7269" s="9" t="s">
        <v>2975</v>
      </c>
      <c r="D7269" s="20" t="s">
        <v>3031</v>
      </c>
    </row>
    <row r="7270" spans="3:4" ht="22.5" customHeight="1">
      <c r="C7270" s="9" t="s">
        <v>2969</v>
      </c>
      <c r="D7270" s="20" t="s">
        <v>3031</v>
      </c>
    </row>
    <row r="7271" spans="3:4" ht="22.5" customHeight="1">
      <c r="C7271" s="9" t="s">
        <v>2875</v>
      </c>
      <c r="D7271" s="20" t="s">
        <v>3031</v>
      </c>
    </row>
    <row r="7272" spans="3:4" ht="22.5" customHeight="1">
      <c r="C7272" s="9" t="s">
        <v>2874</v>
      </c>
      <c r="D7272" s="20" t="s">
        <v>3031</v>
      </c>
    </row>
    <row r="7273" spans="3:4" ht="22.5" customHeight="1">
      <c r="C7273" s="9" t="s">
        <v>2868</v>
      </c>
      <c r="D7273" s="20" t="s">
        <v>3031</v>
      </c>
    </row>
    <row r="7274" spans="3:4" ht="22.5" customHeight="1">
      <c r="C7274" s="9" t="s">
        <v>2869</v>
      </c>
      <c r="D7274" s="20" t="s">
        <v>3031</v>
      </c>
    </row>
    <row r="7275" spans="3:4" ht="22.5" customHeight="1">
      <c r="C7275" s="9" t="s">
        <v>2970</v>
      </c>
      <c r="D7275" s="20" t="s">
        <v>3031</v>
      </c>
    </row>
    <row r="7276" spans="3:4" ht="22.5" customHeight="1">
      <c r="C7276" s="9" t="s">
        <v>2976</v>
      </c>
      <c r="D7276" s="20" t="s">
        <v>3031</v>
      </c>
    </row>
    <row r="7277" spans="3:4" ht="22.5" customHeight="1">
      <c r="C7277" s="9" t="s">
        <v>2973</v>
      </c>
      <c r="D7277" s="20" t="s">
        <v>3031</v>
      </c>
    </row>
    <row r="7278" spans="3:4" ht="22.5" customHeight="1">
      <c r="C7278" s="9" t="s">
        <v>2968</v>
      </c>
      <c r="D7278" s="20" t="s">
        <v>3031</v>
      </c>
    </row>
    <row r="7279" spans="3:4" ht="22.5" customHeight="1">
      <c r="C7279" s="9" t="s">
        <v>3008</v>
      </c>
      <c r="D7279" s="20" t="s">
        <v>3031</v>
      </c>
    </row>
    <row r="7280" spans="3:4" ht="22.5" customHeight="1">
      <c r="C7280" s="9" t="s">
        <v>3032</v>
      </c>
      <c r="D7280" s="20" t="s">
        <v>3031</v>
      </c>
    </row>
    <row r="7281" spans="3:4" ht="22.5" customHeight="1">
      <c r="C7281" s="9" t="s">
        <v>2958</v>
      </c>
      <c r="D7281" s="20" t="s">
        <v>3031</v>
      </c>
    </row>
    <row r="7282" spans="3:4" ht="22.5" customHeight="1">
      <c r="C7282" s="9" t="s">
        <v>2977</v>
      </c>
      <c r="D7282" s="20" t="s">
        <v>3031</v>
      </c>
    </row>
    <row r="7283" spans="3:4" ht="22.5" customHeight="1">
      <c r="C7283" s="9" t="s">
        <v>2971</v>
      </c>
      <c r="D7283" s="20" t="s">
        <v>3031</v>
      </c>
    </row>
    <row r="7284" spans="3:4" ht="22.5" customHeight="1">
      <c r="C7284" s="9" t="s">
        <v>3009</v>
      </c>
      <c r="D7284" s="20" t="s">
        <v>3031</v>
      </c>
    </row>
    <row r="7285" spans="3:4" ht="22.5" customHeight="1">
      <c r="C7285" s="9" t="s">
        <v>2974</v>
      </c>
      <c r="D7285" s="20" t="s">
        <v>3031</v>
      </c>
    </row>
    <row r="7286" spans="3:4" ht="22.5" customHeight="1">
      <c r="C7286" s="9" t="s">
        <v>2979</v>
      </c>
      <c r="D7286" s="20" t="s">
        <v>3031</v>
      </c>
    </row>
    <row r="7287" spans="3:4" ht="22.5" customHeight="1">
      <c r="C7287" s="9" t="s">
        <v>2877</v>
      </c>
      <c r="D7287" s="20" t="s">
        <v>3031</v>
      </c>
    </row>
    <row r="7288" spans="3:4" ht="22.5" customHeight="1">
      <c r="C7288" s="9" t="s">
        <v>2871</v>
      </c>
      <c r="D7288" s="20" t="s">
        <v>3031</v>
      </c>
    </row>
    <row r="7289" spans="3:4" ht="22.5" customHeight="1">
      <c r="C7289" s="9" t="s">
        <v>2872</v>
      </c>
      <c r="D7289" s="20" t="s">
        <v>3031</v>
      </c>
    </row>
    <row r="7290" spans="3:4" ht="22.5" customHeight="1">
      <c r="C7290" s="9" t="s">
        <v>2681</v>
      </c>
      <c r="D7290" s="20" t="s">
        <v>3031</v>
      </c>
    </row>
    <row r="7291" spans="3:4" ht="22.5" customHeight="1">
      <c r="C7291" s="9" t="s">
        <v>3011</v>
      </c>
      <c r="D7291" s="20" t="s">
        <v>3031</v>
      </c>
    </row>
    <row r="7292" spans="3:4" ht="22.5" customHeight="1">
      <c r="C7292" s="9" t="s">
        <v>1146</v>
      </c>
      <c r="D7292" s="20" t="s">
        <v>3031</v>
      </c>
    </row>
    <row r="7293" spans="3:4" ht="22.5" customHeight="1">
      <c r="C7293" s="9" t="s">
        <v>3010</v>
      </c>
      <c r="D7293" s="20" t="s">
        <v>3031</v>
      </c>
    </row>
    <row r="7294" spans="3:4" ht="22.5" customHeight="1">
      <c r="C7294" s="9" t="s">
        <v>2194</v>
      </c>
      <c r="D7294" s="20" t="s">
        <v>3031</v>
      </c>
    </row>
    <row r="7295" spans="3:4" ht="22.5" customHeight="1">
      <c r="C7295" s="9" t="s">
        <v>3033</v>
      </c>
      <c r="D7295" s="20" t="s">
        <v>3031</v>
      </c>
    </row>
    <row r="7296" spans="3:4" ht="22.5" customHeight="1">
      <c r="C7296" s="9" t="s">
        <v>2735</v>
      </c>
      <c r="D7296" s="20" t="s">
        <v>3031</v>
      </c>
    </row>
    <row r="7297" spans="3:4" ht="22.5" customHeight="1">
      <c r="C7297" s="9" t="s">
        <v>2728</v>
      </c>
      <c r="D7297" s="20" t="s">
        <v>3031</v>
      </c>
    </row>
    <row r="7298" spans="3:4" ht="22.5" customHeight="1">
      <c r="C7298" s="9" t="s">
        <v>2107</v>
      </c>
      <c r="D7298" s="20" t="s">
        <v>3031</v>
      </c>
    </row>
    <row r="7299" spans="3:4" ht="22.5" customHeight="1">
      <c r="C7299" s="9" t="s">
        <v>3034</v>
      </c>
      <c r="D7299" s="20" t="s">
        <v>3031</v>
      </c>
    </row>
    <row r="7300" spans="3:4" ht="22.5" customHeight="1">
      <c r="C7300" s="9" t="s">
        <v>2744</v>
      </c>
      <c r="D7300" s="20" t="s">
        <v>3031</v>
      </c>
    </row>
    <row r="7301" spans="3:4" ht="22.5" customHeight="1">
      <c r="C7301" s="9" t="s">
        <v>2814</v>
      </c>
      <c r="D7301" s="20" t="s">
        <v>3031</v>
      </c>
    </row>
    <row r="7302" spans="3:4" ht="22.5" customHeight="1">
      <c r="C7302" s="9" t="s">
        <v>3035</v>
      </c>
      <c r="D7302" s="20" t="s">
        <v>3031</v>
      </c>
    </row>
    <row r="7303" spans="3:4" ht="22.5" customHeight="1">
      <c r="C7303" s="9" t="s">
        <v>3036</v>
      </c>
      <c r="D7303" s="20" t="s">
        <v>3031</v>
      </c>
    </row>
    <row r="7304" spans="3:4" ht="22.5" customHeight="1">
      <c r="C7304" s="9" t="s">
        <v>2871</v>
      </c>
      <c r="D7304" s="20" t="s">
        <v>3031</v>
      </c>
    </row>
    <row r="7305" spans="3:4" ht="22.5" customHeight="1">
      <c r="C7305" s="9" t="s">
        <v>2499</v>
      </c>
      <c r="D7305" s="20" t="s">
        <v>3031</v>
      </c>
    </row>
    <row r="7306" spans="3:4" ht="22.5" customHeight="1">
      <c r="C7306" s="9" t="s">
        <v>3037</v>
      </c>
      <c r="D7306" s="20" t="s">
        <v>3031</v>
      </c>
    </row>
    <row r="7307" spans="3:4" ht="22.5" customHeight="1">
      <c r="C7307" s="9" t="s">
        <v>3038</v>
      </c>
      <c r="D7307" s="20" t="s">
        <v>3031</v>
      </c>
    </row>
    <row r="7308" spans="3:4" ht="22.5" customHeight="1">
      <c r="C7308" s="9" t="s">
        <v>3039</v>
      </c>
      <c r="D7308" s="20" t="s">
        <v>3031</v>
      </c>
    </row>
    <row r="7309" spans="3:4" ht="22.5" customHeight="1">
      <c r="C7309" s="9" t="s">
        <v>3040</v>
      </c>
      <c r="D7309" s="20" t="s">
        <v>3031</v>
      </c>
    </row>
    <row r="7310" spans="3:4" ht="22.5" customHeight="1">
      <c r="C7310" s="9" t="s">
        <v>3041</v>
      </c>
      <c r="D7310" s="20" t="s">
        <v>3031</v>
      </c>
    </row>
    <row r="7311" spans="3:4" ht="22.5" customHeight="1">
      <c r="C7311" s="9" t="s">
        <v>2836</v>
      </c>
      <c r="D7311" s="20" t="s">
        <v>3031</v>
      </c>
    </row>
    <row r="7312" spans="3:4" ht="22.5" customHeight="1">
      <c r="C7312" s="9" t="s">
        <v>2831</v>
      </c>
      <c r="D7312" s="20" t="s">
        <v>3031</v>
      </c>
    </row>
    <row r="7313" spans="3:4" ht="22.5" customHeight="1">
      <c r="C7313" s="16" t="s">
        <v>3042</v>
      </c>
      <c r="D7313" s="16" t="s">
        <v>3043</v>
      </c>
    </row>
    <row r="7314" spans="3:4" ht="22.5" customHeight="1">
      <c r="C7314" s="9" t="s">
        <v>2988</v>
      </c>
      <c r="D7314" s="20" t="s">
        <v>3043</v>
      </c>
    </row>
    <row r="7315" spans="3:4" ht="22.5" customHeight="1">
      <c r="C7315" s="9" t="s">
        <v>3003</v>
      </c>
      <c r="D7315" s="20" t="s">
        <v>3043</v>
      </c>
    </row>
    <row r="7316" spans="3:4" ht="22.5" customHeight="1">
      <c r="C7316" s="9" t="s">
        <v>2968</v>
      </c>
      <c r="D7316" s="20" t="s">
        <v>3043</v>
      </c>
    </row>
    <row r="7317" spans="3:4" ht="22.5" customHeight="1">
      <c r="C7317" s="9" t="s">
        <v>2973</v>
      </c>
      <c r="D7317" s="20" t="s">
        <v>3043</v>
      </c>
    </row>
    <row r="7318" spans="3:4" ht="22.5" customHeight="1">
      <c r="C7318" s="9" t="s">
        <v>2976</v>
      </c>
      <c r="D7318" s="20" t="s">
        <v>3043</v>
      </c>
    </row>
    <row r="7319" spans="3:4" ht="22.5" customHeight="1">
      <c r="C7319" s="9" t="s">
        <v>2974</v>
      </c>
      <c r="D7319" s="20" t="s">
        <v>3043</v>
      </c>
    </row>
    <row r="7320" spans="3:4" ht="22.5" customHeight="1">
      <c r="C7320" s="9" t="s">
        <v>2995</v>
      </c>
      <c r="D7320" s="20" t="s">
        <v>3043</v>
      </c>
    </row>
    <row r="7321" spans="3:4" ht="22.5" customHeight="1">
      <c r="C7321" s="9" t="s">
        <v>3002</v>
      </c>
      <c r="D7321" s="20" t="s">
        <v>3043</v>
      </c>
    </row>
    <row r="7322" spans="3:4" ht="22.5" customHeight="1">
      <c r="C7322" s="9" t="s">
        <v>2964</v>
      </c>
      <c r="D7322" s="20" t="s">
        <v>3043</v>
      </c>
    </row>
    <row r="7323" spans="3:4" ht="22.5" customHeight="1">
      <c r="C7323" s="9" t="s">
        <v>2992</v>
      </c>
      <c r="D7323" s="20" t="s">
        <v>3043</v>
      </c>
    </row>
    <row r="7324" spans="3:4" ht="22.5" customHeight="1">
      <c r="C7324" s="9" t="s">
        <v>2978</v>
      </c>
      <c r="D7324" s="20" t="s">
        <v>3043</v>
      </c>
    </row>
    <row r="7325" spans="3:4" ht="22.5" customHeight="1">
      <c r="C7325" s="9" t="s">
        <v>2963</v>
      </c>
      <c r="D7325" s="20" t="s">
        <v>3043</v>
      </c>
    </row>
    <row r="7326" spans="3:4" ht="22.5" customHeight="1">
      <c r="C7326" s="9" t="s">
        <v>2986</v>
      </c>
      <c r="D7326" s="20" t="s">
        <v>3043</v>
      </c>
    </row>
    <row r="7327" spans="3:4" ht="22.5" customHeight="1">
      <c r="C7327" s="9" t="s">
        <v>2987</v>
      </c>
      <c r="D7327" s="20" t="s">
        <v>3043</v>
      </c>
    </row>
    <row r="7328" spans="3:4" ht="22.5" customHeight="1">
      <c r="C7328" s="9" t="s">
        <v>2972</v>
      </c>
      <c r="D7328" s="20" t="s">
        <v>3043</v>
      </c>
    </row>
    <row r="7329" spans="3:4" ht="22.5" customHeight="1">
      <c r="C7329" s="9" t="s">
        <v>2969</v>
      </c>
      <c r="D7329" s="20" t="s">
        <v>3043</v>
      </c>
    </row>
    <row r="7330" spans="3:4" ht="22.5" customHeight="1">
      <c r="C7330" s="9" t="s">
        <v>3005</v>
      </c>
      <c r="D7330" s="20" t="s">
        <v>3043</v>
      </c>
    </row>
    <row r="7331" spans="3:4" ht="22.5" customHeight="1">
      <c r="C7331" s="9" t="s">
        <v>3004</v>
      </c>
      <c r="D7331" s="20" t="s">
        <v>3043</v>
      </c>
    </row>
    <row r="7332" spans="3:4" ht="22.5" customHeight="1">
      <c r="C7332" s="9" t="s">
        <v>2966</v>
      </c>
      <c r="D7332" s="20" t="s">
        <v>3043</v>
      </c>
    </row>
    <row r="7333" spans="3:4" ht="22.5" customHeight="1">
      <c r="C7333" s="9" t="s">
        <v>2996</v>
      </c>
      <c r="D7333" s="20" t="s">
        <v>3043</v>
      </c>
    </row>
    <row r="7334" spans="3:4" ht="22.5" customHeight="1">
      <c r="C7334" s="9" t="s">
        <v>2979</v>
      </c>
      <c r="D7334" s="20" t="s">
        <v>3043</v>
      </c>
    </row>
    <row r="7335" spans="3:4" ht="22.5" customHeight="1">
      <c r="C7335" s="9" t="s">
        <v>2971</v>
      </c>
      <c r="D7335" s="20" t="s">
        <v>3043</v>
      </c>
    </row>
    <row r="7336" spans="3:4" ht="22.5" customHeight="1">
      <c r="C7336" s="9" t="s">
        <v>2993</v>
      </c>
      <c r="D7336" s="20" t="s">
        <v>3043</v>
      </c>
    </row>
    <row r="7337" spans="3:4" ht="22.5" customHeight="1">
      <c r="C7337" s="9" t="s">
        <v>2991</v>
      </c>
      <c r="D7337" s="20" t="s">
        <v>3043</v>
      </c>
    </row>
    <row r="7338" spans="3:4" ht="22.5" customHeight="1">
      <c r="C7338" s="9" t="s">
        <v>2967</v>
      </c>
      <c r="D7338" s="20" t="s">
        <v>3043</v>
      </c>
    </row>
    <row r="7339" spans="3:4" ht="22.5" customHeight="1">
      <c r="C7339" s="9" t="s">
        <v>2989</v>
      </c>
      <c r="D7339" s="20" t="s">
        <v>3043</v>
      </c>
    </row>
    <row r="7340" spans="3:4" ht="22.5" customHeight="1">
      <c r="C7340" s="9" t="s">
        <v>3008</v>
      </c>
      <c r="D7340" s="20" t="s">
        <v>3043</v>
      </c>
    </row>
    <row r="7341" spans="3:4" ht="22.5" customHeight="1">
      <c r="C7341" s="9" t="s">
        <v>2998</v>
      </c>
      <c r="D7341" s="20" t="s">
        <v>3043</v>
      </c>
    </row>
    <row r="7342" spans="3:4" ht="22.5" customHeight="1">
      <c r="C7342" s="9" t="s">
        <v>2975</v>
      </c>
      <c r="D7342" s="20" t="s">
        <v>3043</v>
      </c>
    </row>
    <row r="7343" spans="3:4" ht="22.5" customHeight="1">
      <c r="C7343" s="9" t="s">
        <v>2997</v>
      </c>
      <c r="D7343" s="20" t="s">
        <v>3043</v>
      </c>
    </row>
    <row r="7344" spans="3:4" ht="22.5" customHeight="1">
      <c r="C7344" s="9" t="s">
        <v>2994</v>
      </c>
      <c r="D7344" s="20" t="s">
        <v>3043</v>
      </c>
    </row>
    <row r="7345" spans="3:4" ht="22.5" customHeight="1">
      <c r="C7345" s="9" t="s">
        <v>2999</v>
      </c>
      <c r="D7345" s="20" t="s">
        <v>3043</v>
      </c>
    </row>
    <row r="7346" spans="3:4" ht="22.5" customHeight="1">
      <c r="C7346" s="9" t="s">
        <v>2977</v>
      </c>
      <c r="D7346" s="20" t="s">
        <v>3043</v>
      </c>
    </row>
    <row r="7347" spans="3:4" ht="22.5" customHeight="1">
      <c r="C7347" s="9" t="s">
        <v>3000</v>
      </c>
      <c r="D7347" s="20" t="s">
        <v>3043</v>
      </c>
    </row>
    <row r="7348" spans="3:4" ht="22.5" customHeight="1">
      <c r="C7348" s="9" t="s">
        <v>3009</v>
      </c>
      <c r="D7348" s="20" t="s">
        <v>3043</v>
      </c>
    </row>
    <row r="7349" spans="3:4" ht="22.5" customHeight="1">
      <c r="C7349" s="9" t="s">
        <v>3026</v>
      </c>
      <c r="D7349" s="20" t="s">
        <v>3043</v>
      </c>
    </row>
    <row r="7350" spans="3:4" ht="22.5" customHeight="1">
      <c r="C7350" s="9" t="s">
        <v>3001</v>
      </c>
      <c r="D7350" s="20" t="s">
        <v>3043</v>
      </c>
    </row>
    <row r="7351" spans="3:4" ht="22.5" customHeight="1">
      <c r="C7351" s="9" t="s">
        <v>2970</v>
      </c>
      <c r="D7351" s="20" t="s">
        <v>3043</v>
      </c>
    </row>
    <row r="7352" spans="3:4" ht="22.5" customHeight="1">
      <c r="C7352" s="9" t="s">
        <v>2965</v>
      </c>
      <c r="D7352" s="20" t="s">
        <v>3043</v>
      </c>
    </row>
    <row r="7353" spans="3:4" ht="22.5" customHeight="1">
      <c r="C7353" s="9" t="s">
        <v>3044</v>
      </c>
      <c r="D7353" s="20" t="s">
        <v>3043</v>
      </c>
    </row>
    <row r="7354" spans="3:4" ht="22.5" customHeight="1">
      <c r="C7354" s="9" t="s">
        <v>3045</v>
      </c>
      <c r="D7354" s="20" t="s">
        <v>3043</v>
      </c>
    </row>
    <row r="7355" spans="3:4" ht="22.5" customHeight="1">
      <c r="C7355" s="9" t="s">
        <v>3046</v>
      </c>
      <c r="D7355" s="20" t="s">
        <v>3043</v>
      </c>
    </row>
    <row r="7356" spans="3:4" ht="22.5" customHeight="1">
      <c r="C7356" s="9" t="s">
        <v>3047</v>
      </c>
      <c r="D7356" s="20" t="s">
        <v>3043</v>
      </c>
    </row>
    <row r="7357" spans="3:4" ht="22.5" customHeight="1">
      <c r="C7357" s="9" t="s">
        <v>3010</v>
      </c>
      <c r="D7357" s="20" t="s">
        <v>3043</v>
      </c>
    </row>
    <row r="7358" spans="3:4" ht="22.5" customHeight="1">
      <c r="C7358" s="9" t="s">
        <v>3011</v>
      </c>
      <c r="D7358" s="20" t="s">
        <v>3043</v>
      </c>
    </row>
    <row r="7359" spans="3:4" ht="22.5" customHeight="1">
      <c r="C7359" s="9" t="s">
        <v>1146</v>
      </c>
      <c r="D7359" s="20" t="s">
        <v>3043</v>
      </c>
    </row>
    <row r="7360" spans="3:4" ht="22.5" customHeight="1">
      <c r="C7360" s="9" t="s">
        <v>3048</v>
      </c>
      <c r="D7360" s="20" t="s">
        <v>3043</v>
      </c>
    </row>
    <row r="7361" spans="3:4" ht="22.5" customHeight="1">
      <c r="C7361" s="9" t="s">
        <v>3038</v>
      </c>
      <c r="D7361" s="20" t="s">
        <v>3043</v>
      </c>
    </row>
    <row r="7362" spans="3:4" ht="22.5" customHeight="1">
      <c r="C7362" s="9" t="s">
        <v>3040</v>
      </c>
      <c r="D7362" s="20" t="s">
        <v>3043</v>
      </c>
    </row>
    <row r="7363" spans="3:4" ht="22.5" customHeight="1">
      <c r="C7363" s="9" t="s">
        <v>3039</v>
      </c>
      <c r="D7363" s="20" t="s">
        <v>3043</v>
      </c>
    </row>
    <row r="7364" spans="3:4" ht="22.5" customHeight="1">
      <c r="C7364" s="9" t="s">
        <v>3041</v>
      </c>
      <c r="D7364" s="20" t="s">
        <v>3043</v>
      </c>
    </row>
    <row r="7365" spans="3:4" ht="22.5" customHeight="1">
      <c r="C7365" s="9" t="s">
        <v>2237</v>
      </c>
      <c r="D7365" s="20" t="s">
        <v>3043</v>
      </c>
    </row>
    <row r="7366" spans="3:4" ht="22.5" customHeight="1">
      <c r="C7366" s="9" t="s">
        <v>2958</v>
      </c>
      <c r="D7366" s="20" t="s">
        <v>3043</v>
      </c>
    </row>
    <row r="7367" spans="3:4" ht="22.5" customHeight="1">
      <c r="C7367" s="9" t="s">
        <v>2815</v>
      </c>
      <c r="D7367" s="20" t="s">
        <v>3043</v>
      </c>
    </row>
    <row r="7368" spans="3:4" ht="22.5" customHeight="1">
      <c r="C7368" s="9" t="s">
        <v>2735</v>
      </c>
      <c r="D7368" s="20" t="s">
        <v>3043</v>
      </c>
    </row>
    <row r="7369" spans="3:4" ht="22.5" customHeight="1">
      <c r="C7369" s="9" t="s">
        <v>2728</v>
      </c>
      <c r="D7369" s="20" t="s">
        <v>3043</v>
      </c>
    </row>
    <row r="7370" spans="3:4" ht="22.5" customHeight="1">
      <c r="C7370" s="9" t="s">
        <v>2876</v>
      </c>
      <c r="D7370" s="20" t="s">
        <v>3043</v>
      </c>
    </row>
    <row r="7371" spans="3:4" ht="22.5" customHeight="1">
      <c r="C7371" s="9" t="s">
        <v>2863</v>
      </c>
      <c r="D7371" s="20" t="s">
        <v>3043</v>
      </c>
    </row>
    <row r="7372" spans="3:4" ht="22.5" customHeight="1">
      <c r="C7372" s="9" t="s">
        <v>2866</v>
      </c>
      <c r="D7372" s="20" t="s">
        <v>3043</v>
      </c>
    </row>
    <row r="7373" spans="3:4" ht="22.5" customHeight="1">
      <c r="C7373" s="9" t="s">
        <v>2865</v>
      </c>
      <c r="D7373" s="20" t="s">
        <v>3043</v>
      </c>
    </row>
    <row r="7374" spans="3:4" ht="22.5" customHeight="1">
      <c r="C7374" s="9" t="s">
        <v>2867</v>
      </c>
      <c r="D7374" s="20" t="s">
        <v>3043</v>
      </c>
    </row>
    <row r="7375" spans="3:4" ht="22.5" customHeight="1">
      <c r="C7375" s="9" t="s">
        <v>2885</v>
      </c>
      <c r="D7375" s="20" t="s">
        <v>3043</v>
      </c>
    </row>
    <row r="7376" spans="3:4" ht="22.5" customHeight="1">
      <c r="C7376" s="9" t="s">
        <v>2861</v>
      </c>
      <c r="D7376" s="20" t="s">
        <v>3043</v>
      </c>
    </row>
    <row r="7377" spans="3:4" ht="22.5" customHeight="1">
      <c r="C7377" s="9" t="s">
        <v>2860</v>
      </c>
      <c r="D7377" s="20" t="s">
        <v>3043</v>
      </c>
    </row>
    <row r="7378" spans="3:4" ht="22.5" customHeight="1">
      <c r="C7378" s="9" t="s">
        <v>2870</v>
      </c>
      <c r="D7378" s="20" t="s">
        <v>3043</v>
      </c>
    </row>
    <row r="7379" spans="3:4" ht="22.5" customHeight="1">
      <c r="C7379" s="9" t="s">
        <v>2862</v>
      </c>
      <c r="D7379" s="20" t="s">
        <v>3043</v>
      </c>
    </row>
    <row r="7380" spans="3:4" ht="22.5" customHeight="1">
      <c r="C7380" s="9" t="s">
        <v>2868</v>
      </c>
      <c r="D7380" s="20" t="s">
        <v>3043</v>
      </c>
    </row>
    <row r="7381" spans="3:4" ht="22.5" customHeight="1">
      <c r="C7381" s="9" t="s">
        <v>2871</v>
      </c>
      <c r="D7381" s="20" t="s">
        <v>3043</v>
      </c>
    </row>
    <row r="7382" spans="3:4" ht="22.5" customHeight="1">
      <c r="C7382" s="9" t="s">
        <v>2872</v>
      </c>
      <c r="D7382" s="20" t="s">
        <v>3043</v>
      </c>
    </row>
    <row r="7383" spans="3:4" ht="22.5" customHeight="1">
      <c r="C7383" s="9" t="s">
        <v>2877</v>
      </c>
      <c r="D7383" s="20" t="s">
        <v>3043</v>
      </c>
    </row>
    <row r="7384" spans="3:4" ht="22.5" customHeight="1">
      <c r="C7384" s="9" t="s">
        <v>2875</v>
      </c>
      <c r="D7384" s="20" t="s">
        <v>3043</v>
      </c>
    </row>
    <row r="7385" spans="3:4" ht="22.5" customHeight="1">
      <c r="C7385" s="9" t="s">
        <v>2878</v>
      </c>
      <c r="D7385" s="20" t="s">
        <v>3043</v>
      </c>
    </row>
    <row r="7386" spans="3:4" ht="22.5" customHeight="1">
      <c r="C7386" s="9" t="s">
        <v>2874</v>
      </c>
      <c r="D7386" s="20" t="s">
        <v>3043</v>
      </c>
    </row>
    <row r="7387" spans="3:4" ht="22.5" customHeight="1">
      <c r="C7387" s="9" t="s">
        <v>3049</v>
      </c>
      <c r="D7387" s="20" t="s">
        <v>3043</v>
      </c>
    </row>
    <row r="7388" spans="3:4" ht="22.5" customHeight="1">
      <c r="C7388" s="9" t="s">
        <v>3050</v>
      </c>
      <c r="D7388" s="20" t="s">
        <v>3043</v>
      </c>
    </row>
    <row r="7389" spans="3:4" ht="22.5" customHeight="1">
      <c r="C7389" s="16" t="s">
        <v>2964</v>
      </c>
      <c r="D7389" s="16" t="s">
        <v>3051</v>
      </c>
    </row>
    <row r="7390" spans="3:4" ht="22.5" customHeight="1">
      <c r="C7390" s="9" t="s">
        <v>2989</v>
      </c>
      <c r="D7390" s="20" t="s">
        <v>3051</v>
      </c>
    </row>
    <row r="7391" spans="3:4" ht="22.5" customHeight="1">
      <c r="C7391" s="9" t="s">
        <v>2970</v>
      </c>
      <c r="D7391" s="20" t="s">
        <v>3051</v>
      </c>
    </row>
    <row r="7392" spans="3:4" ht="22.5" customHeight="1">
      <c r="C7392" s="9" t="s">
        <v>2965</v>
      </c>
      <c r="D7392" s="20" t="s">
        <v>3051</v>
      </c>
    </row>
    <row r="7393" spans="3:4" ht="22.5" customHeight="1">
      <c r="C7393" s="9" t="s">
        <v>2992</v>
      </c>
      <c r="D7393" s="20" t="s">
        <v>3051</v>
      </c>
    </row>
    <row r="7394" spans="3:4" ht="22.5" customHeight="1">
      <c r="C7394" s="9" t="s">
        <v>2786</v>
      </c>
      <c r="D7394" s="20" t="s">
        <v>3051</v>
      </c>
    </row>
    <row r="7395" spans="3:4" ht="22.5" customHeight="1">
      <c r="C7395" s="9" t="s">
        <v>2988</v>
      </c>
      <c r="D7395" s="20" t="s">
        <v>3051</v>
      </c>
    </row>
    <row r="7396" spans="3:4" ht="22.5" customHeight="1">
      <c r="C7396" s="9" t="s">
        <v>3003</v>
      </c>
      <c r="D7396" s="20" t="s">
        <v>3051</v>
      </c>
    </row>
    <row r="7397" spans="3:4" ht="22.5" customHeight="1">
      <c r="C7397" s="9" t="s">
        <v>2963</v>
      </c>
      <c r="D7397" s="20" t="s">
        <v>3051</v>
      </c>
    </row>
    <row r="7398" spans="3:4" ht="22.5" customHeight="1">
      <c r="C7398" s="9" t="s">
        <v>2987</v>
      </c>
      <c r="D7398" s="20" t="s">
        <v>3051</v>
      </c>
    </row>
    <row r="7399" spans="3:4" ht="22.5" customHeight="1">
      <c r="C7399" s="9" t="s">
        <v>2986</v>
      </c>
      <c r="D7399" s="20" t="s">
        <v>3051</v>
      </c>
    </row>
    <row r="7400" spans="3:4" ht="22.5" customHeight="1">
      <c r="C7400" s="9" t="s">
        <v>2978</v>
      </c>
      <c r="D7400" s="20" t="s">
        <v>3051</v>
      </c>
    </row>
    <row r="7401" spans="3:4" ht="22.5" customHeight="1">
      <c r="C7401" s="9" t="s">
        <v>2967</v>
      </c>
      <c r="D7401" s="20" t="s">
        <v>3051</v>
      </c>
    </row>
    <row r="7402" spans="3:4" ht="22.5" customHeight="1">
      <c r="C7402" s="9" t="s">
        <v>3005</v>
      </c>
      <c r="D7402" s="20" t="s">
        <v>3051</v>
      </c>
    </row>
    <row r="7403" spans="3:4" ht="22.5" customHeight="1">
      <c r="C7403" s="9" t="s">
        <v>2966</v>
      </c>
      <c r="D7403" s="20" t="s">
        <v>3051</v>
      </c>
    </row>
    <row r="7404" spans="3:4" ht="22.5" customHeight="1">
      <c r="C7404" s="9" t="s">
        <v>2976</v>
      </c>
      <c r="D7404" s="20" t="s">
        <v>3051</v>
      </c>
    </row>
    <row r="7405" spans="3:4" ht="22.5" customHeight="1">
      <c r="C7405" s="9" t="s">
        <v>2973</v>
      </c>
      <c r="D7405" s="20" t="s">
        <v>3051</v>
      </c>
    </row>
    <row r="7406" spans="3:4" ht="22.5" customHeight="1">
      <c r="C7406" s="9" t="s">
        <v>3008</v>
      </c>
      <c r="D7406" s="20" t="s">
        <v>3051</v>
      </c>
    </row>
    <row r="7407" spans="3:4" ht="22.5" customHeight="1">
      <c r="C7407" s="9" t="s">
        <v>3048</v>
      </c>
      <c r="D7407" s="20" t="s">
        <v>3051</v>
      </c>
    </row>
    <row r="7408" spans="3:4" ht="22.5" customHeight="1">
      <c r="C7408" s="9" t="s">
        <v>2968</v>
      </c>
      <c r="D7408" s="20" t="s">
        <v>3051</v>
      </c>
    </row>
    <row r="7409" spans="3:4" ht="22.5" customHeight="1">
      <c r="C7409" s="9" t="s">
        <v>2974</v>
      </c>
      <c r="D7409" s="20" t="s">
        <v>3051</v>
      </c>
    </row>
    <row r="7410" spans="3:4" ht="22.5" customHeight="1">
      <c r="C7410" s="9" t="s">
        <v>3052</v>
      </c>
      <c r="D7410" s="20" t="s">
        <v>3051</v>
      </c>
    </row>
    <row r="7411" spans="3:4" ht="22.5" customHeight="1">
      <c r="C7411" s="9" t="s">
        <v>2994</v>
      </c>
      <c r="D7411" s="20" t="s">
        <v>3051</v>
      </c>
    </row>
    <row r="7412" spans="3:4" ht="22.5" customHeight="1">
      <c r="C7412" s="9" t="s">
        <v>2999</v>
      </c>
      <c r="D7412" s="20" t="s">
        <v>3051</v>
      </c>
    </row>
    <row r="7413" spans="3:4" ht="22.5" customHeight="1">
      <c r="C7413" s="9" t="s">
        <v>2977</v>
      </c>
      <c r="D7413" s="20" t="s">
        <v>3051</v>
      </c>
    </row>
    <row r="7414" spans="3:4" ht="22.5" customHeight="1">
      <c r="C7414" s="9" t="s">
        <v>3000</v>
      </c>
      <c r="D7414" s="20" t="s">
        <v>3051</v>
      </c>
    </row>
    <row r="7415" spans="3:4" ht="22.5" customHeight="1">
      <c r="C7415" s="9" t="s">
        <v>3004</v>
      </c>
      <c r="D7415" s="20" t="s">
        <v>3051</v>
      </c>
    </row>
    <row r="7416" spans="3:4" ht="22.5" customHeight="1">
      <c r="C7416" s="9" t="s">
        <v>3009</v>
      </c>
      <c r="D7416" s="20" t="s">
        <v>3051</v>
      </c>
    </row>
    <row r="7417" spans="3:4" ht="22.5" customHeight="1">
      <c r="C7417" s="9" t="s">
        <v>2972</v>
      </c>
      <c r="D7417" s="20" t="s">
        <v>3051</v>
      </c>
    </row>
    <row r="7418" spans="3:4" ht="22.5" customHeight="1">
      <c r="C7418" s="9" t="s">
        <v>2975</v>
      </c>
      <c r="D7418" s="20" t="s">
        <v>3051</v>
      </c>
    </row>
    <row r="7419" spans="3:4" ht="22.5" customHeight="1">
      <c r="C7419" s="9" t="s">
        <v>2969</v>
      </c>
      <c r="D7419" s="20" t="s">
        <v>3051</v>
      </c>
    </row>
    <row r="7420" spans="3:4" ht="22.5" customHeight="1">
      <c r="C7420" s="9" t="s">
        <v>3026</v>
      </c>
      <c r="D7420" s="20" t="s">
        <v>3051</v>
      </c>
    </row>
    <row r="7421" spans="3:4" ht="22.5" customHeight="1">
      <c r="C7421" s="9" t="s">
        <v>3001</v>
      </c>
      <c r="D7421" s="20" t="s">
        <v>3051</v>
      </c>
    </row>
    <row r="7422" spans="3:4" ht="22.5" customHeight="1">
      <c r="C7422" s="9" t="s">
        <v>3002</v>
      </c>
      <c r="D7422" s="20" t="s">
        <v>3051</v>
      </c>
    </row>
    <row r="7423" spans="3:4" ht="22.5" customHeight="1">
      <c r="C7423" s="9" t="s">
        <v>2991</v>
      </c>
      <c r="D7423" s="20" t="s">
        <v>3051</v>
      </c>
    </row>
    <row r="7424" spans="3:4" ht="22.5" customHeight="1">
      <c r="C7424" s="9" t="s">
        <v>2997</v>
      </c>
      <c r="D7424" s="20" t="s">
        <v>3051</v>
      </c>
    </row>
    <row r="7425" spans="3:4" ht="22.5" customHeight="1">
      <c r="C7425" s="9" t="s">
        <v>2998</v>
      </c>
      <c r="D7425" s="20" t="s">
        <v>3051</v>
      </c>
    </row>
    <row r="7426" spans="3:4" ht="22.5" customHeight="1">
      <c r="C7426" s="9" t="s">
        <v>2995</v>
      </c>
      <c r="D7426" s="20" t="s">
        <v>3051</v>
      </c>
    </row>
    <row r="7427" spans="3:4" ht="22.5" customHeight="1">
      <c r="C7427" s="9" t="s">
        <v>2958</v>
      </c>
      <c r="D7427" s="20" t="s">
        <v>3051</v>
      </c>
    </row>
    <row r="7428" spans="3:4" ht="22.5" customHeight="1">
      <c r="C7428" s="9" t="s">
        <v>2996</v>
      </c>
      <c r="D7428" s="20" t="s">
        <v>3051</v>
      </c>
    </row>
    <row r="7429" spans="3:4" ht="22.5" customHeight="1">
      <c r="C7429" s="9" t="s">
        <v>2979</v>
      </c>
      <c r="D7429" s="20" t="s">
        <v>3051</v>
      </c>
    </row>
    <row r="7430" spans="3:4" ht="22.5" customHeight="1">
      <c r="C7430" s="9" t="s">
        <v>3010</v>
      </c>
      <c r="D7430" s="20" t="s">
        <v>3051</v>
      </c>
    </row>
    <row r="7431" spans="3:4" ht="22.5" customHeight="1">
      <c r="C7431" s="9" t="s">
        <v>3053</v>
      </c>
      <c r="D7431" s="20" t="s">
        <v>3051</v>
      </c>
    </row>
    <row r="7432" spans="3:4" ht="22.5" customHeight="1">
      <c r="C7432" s="9" t="s">
        <v>2842</v>
      </c>
      <c r="D7432" s="20" t="s">
        <v>3051</v>
      </c>
    </row>
    <row r="7433" spans="3:4" ht="22.5" customHeight="1">
      <c r="C7433" s="9" t="s">
        <v>3054</v>
      </c>
      <c r="D7433" s="20" t="s">
        <v>3051</v>
      </c>
    </row>
    <row r="7434" spans="3:4" ht="22.5" customHeight="1">
      <c r="C7434" s="9" t="s">
        <v>2735</v>
      </c>
      <c r="D7434" s="20" t="s">
        <v>3051</v>
      </c>
    </row>
    <row r="7435" spans="3:4" ht="22.5" customHeight="1">
      <c r="C7435" s="9" t="s">
        <v>2728</v>
      </c>
      <c r="D7435" s="20" t="s">
        <v>3051</v>
      </c>
    </row>
    <row r="7436" spans="3:4" ht="22.5" customHeight="1">
      <c r="C7436" s="9" t="s">
        <v>2971</v>
      </c>
      <c r="D7436" s="20" t="s">
        <v>3051</v>
      </c>
    </row>
    <row r="7437" spans="3:4" ht="22.5" customHeight="1">
      <c r="C7437" s="9" t="s">
        <v>2993</v>
      </c>
      <c r="D7437" s="20" t="s">
        <v>3051</v>
      </c>
    </row>
    <row r="7438" spans="3:4" ht="22.5" customHeight="1">
      <c r="C7438" s="9" t="s">
        <v>2237</v>
      </c>
      <c r="D7438" s="20" t="s">
        <v>3051</v>
      </c>
    </row>
    <row r="7439" spans="3:4" ht="22.5" customHeight="1">
      <c r="C7439" s="9" t="s">
        <v>2734</v>
      </c>
      <c r="D7439" s="20" t="s">
        <v>3051</v>
      </c>
    </row>
    <row r="7440" spans="3:4" ht="22.5" customHeight="1">
      <c r="C7440" s="9" t="s">
        <v>2858</v>
      </c>
      <c r="D7440" s="20" t="s">
        <v>3051</v>
      </c>
    </row>
    <row r="7441" spans="3:4" ht="22.5" customHeight="1">
      <c r="C7441" s="9" t="s">
        <v>3055</v>
      </c>
      <c r="D7441" s="20" t="s">
        <v>3051</v>
      </c>
    </row>
    <row r="7442" spans="3:4" ht="22.5" customHeight="1">
      <c r="C7442" s="9" t="s">
        <v>1130</v>
      </c>
      <c r="D7442" s="20" t="s">
        <v>3051</v>
      </c>
    </row>
    <row r="7443" spans="3:4" ht="22.5" customHeight="1">
      <c r="C7443" s="9" t="s">
        <v>2856</v>
      </c>
      <c r="D7443" s="20" t="s">
        <v>3051</v>
      </c>
    </row>
    <row r="7444" spans="3:4" ht="22.5" customHeight="1">
      <c r="C7444" s="9" t="s">
        <v>2814</v>
      </c>
      <c r="D7444" s="20" t="s">
        <v>3051</v>
      </c>
    </row>
    <row r="7445" spans="3:4" ht="22.5" customHeight="1">
      <c r="C7445" s="9" t="s">
        <v>3056</v>
      </c>
      <c r="D7445" s="20" t="s">
        <v>3051</v>
      </c>
    </row>
    <row r="7446" spans="3:4" ht="22.5" customHeight="1">
      <c r="C7446" s="16" t="s">
        <v>3057</v>
      </c>
      <c r="D7446" s="16" t="s">
        <v>3058</v>
      </c>
    </row>
    <row r="7447" spans="3:4" ht="22.5" customHeight="1">
      <c r="C7447" s="9" t="s">
        <v>3003</v>
      </c>
      <c r="D7447" s="20" t="s">
        <v>3058</v>
      </c>
    </row>
    <row r="7448" spans="3:4" ht="22.5" customHeight="1">
      <c r="C7448" s="9" t="s">
        <v>3048</v>
      </c>
      <c r="D7448" s="20" t="s">
        <v>3058</v>
      </c>
    </row>
    <row r="7449" spans="3:4" ht="22.5" customHeight="1">
      <c r="C7449" s="9" t="s">
        <v>3010</v>
      </c>
      <c r="D7449" s="20" t="s">
        <v>3058</v>
      </c>
    </row>
    <row r="7450" spans="3:4" ht="22.5" customHeight="1">
      <c r="C7450" s="9" t="s">
        <v>3052</v>
      </c>
      <c r="D7450" s="20" t="s">
        <v>3058</v>
      </c>
    </row>
    <row r="7451" spans="3:4" ht="22.5" customHeight="1">
      <c r="C7451" s="9" t="s">
        <v>2857</v>
      </c>
      <c r="D7451" s="20" t="s">
        <v>3058</v>
      </c>
    </row>
    <row r="7452" spans="3:4" ht="22.5" customHeight="1">
      <c r="C7452" s="9" t="s">
        <v>2858</v>
      </c>
      <c r="D7452" s="20" t="s">
        <v>3058</v>
      </c>
    </row>
    <row r="7453" spans="3:4" ht="22.5" customHeight="1">
      <c r="C7453" s="9" t="s">
        <v>3059</v>
      </c>
      <c r="D7453" s="20" t="s">
        <v>3058</v>
      </c>
    </row>
    <row r="7454" spans="3:4" ht="22.5" customHeight="1">
      <c r="C7454" s="9" t="s">
        <v>3060</v>
      </c>
      <c r="D7454" s="20" t="s">
        <v>3058</v>
      </c>
    </row>
    <row r="7455" spans="3:4" ht="22.5" customHeight="1">
      <c r="C7455" s="9" t="s">
        <v>3061</v>
      </c>
      <c r="D7455" s="20" t="s">
        <v>3058</v>
      </c>
    </row>
    <row r="7456" spans="3:4" ht="22.5" customHeight="1">
      <c r="C7456" s="9" t="s">
        <v>2973</v>
      </c>
      <c r="D7456" s="20" t="s">
        <v>3058</v>
      </c>
    </row>
    <row r="7457" spans="3:4" ht="22.5" customHeight="1">
      <c r="C7457" s="9" t="s">
        <v>2991</v>
      </c>
      <c r="D7457" s="20" t="s">
        <v>3058</v>
      </c>
    </row>
    <row r="7458" spans="3:4" ht="22.5" customHeight="1">
      <c r="C7458" s="9" t="s">
        <v>2977</v>
      </c>
      <c r="D7458" s="20" t="s">
        <v>3058</v>
      </c>
    </row>
    <row r="7459" spans="3:4" ht="22.5" customHeight="1">
      <c r="C7459" s="9" t="s">
        <v>3004</v>
      </c>
      <c r="D7459" s="20" t="s">
        <v>3058</v>
      </c>
    </row>
    <row r="7460" spans="3:4" ht="22.5" customHeight="1">
      <c r="C7460" s="9" t="s">
        <v>2972</v>
      </c>
      <c r="D7460" s="20" t="s">
        <v>3058</v>
      </c>
    </row>
    <row r="7461" spans="3:4" ht="22.5" customHeight="1">
      <c r="C7461" s="9" t="s">
        <v>2987</v>
      </c>
      <c r="D7461" s="20" t="s">
        <v>3058</v>
      </c>
    </row>
    <row r="7462" spans="3:4" ht="22.5" customHeight="1">
      <c r="C7462" s="9" t="s">
        <v>2968</v>
      </c>
      <c r="D7462" s="20" t="s">
        <v>3058</v>
      </c>
    </row>
    <row r="7463" spans="3:4" ht="22.5" customHeight="1">
      <c r="C7463" s="9" t="s">
        <v>2996</v>
      </c>
      <c r="D7463" s="20" t="s">
        <v>3058</v>
      </c>
    </row>
    <row r="7464" spans="3:4" ht="22.5" customHeight="1">
      <c r="C7464" s="9" t="s">
        <v>2967</v>
      </c>
      <c r="D7464" s="20" t="s">
        <v>3058</v>
      </c>
    </row>
    <row r="7465" spans="3:4" ht="22.5" customHeight="1">
      <c r="C7465" s="9" t="s">
        <v>2986</v>
      </c>
      <c r="D7465" s="20" t="s">
        <v>3058</v>
      </c>
    </row>
    <row r="7466" spans="3:4" ht="22.5" customHeight="1">
      <c r="C7466" s="9" t="s">
        <v>3026</v>
      </c>
      <c r="D7466" s="20" t="s">
        <v>3058</v>
      </c>
    </row>
    <row r="7467" spans="3:4" ht="22.5" customHeight="1">
      <c r="C7467" s="9" t="s">
        <v>3009</v>
      </c>
      <c r="D7467" s="20" t="s">
        <v>3058</v>
      </c>
    </row>
    <row r="7468" spans="3:4" ht="22.5" customHeight="1">
      <c r="C7468" s="9" t="s">
        <v>2975</v>
      </c>
      <c r="D7468" s="20" t="s">
        <v>3058</v>
      </c>
    </row>
    <row r="7469" spans="3:4" ht="22.5" customHeight="1">
      <c r="C7469" s="9" t="s">
        <v>3062</v>
      </c>
      <c r="D7469" s="20" t="s">
        <v>3058</v>
      </c>
    </row>
    <row r="7470" spans="3:4" ht="22.5" customHeight="1">
      <c r="C7470" s="9" t="s">
        <v>2966</v>
      </c>
      <c r="D7470" s="20" t="s">
        <v>3058</v>
      </c>
    </row>
    <row r="7471" spans="3:4" ht="22.5" customHeight="1">
      <c r="C7471" s="9" t="s">
        <v>2963</v>
      </c>
      <c r="D7471" s="20" t="s">
        <v>3058</v>
      </c>
    </row>
    <row r="7472" spans="3:4" ht="22.5" customHeight="1">
      <c r="C7472" s="9" t="s">
        <v>2988</v>
      </c>
      <c r="D7472" s="20" t="s">
        <v>3058</v>
      </c>
    </row>
    <row r="7473" spans="3:4" ht="22.5" customHeight="1">
      <c r="C7473" s="9" t="s">
        <v>2979</v>
      </c>
      <c r="D7473" s="20" t="s">
        <v>3058</v>
      </c>
    </row>
    <row r="7474" spans="3:4" ht="22.5" customHeight="1">
      <c r="C7474" s="9" t="s">
        <v>2992</v>
      </c>
      <c r="D7474" s="20" t="s">
        <v>3058</v>
      </c>
    </row>
    <row r="7475" spans="3:4" ht="22.5" customHeight="1">
      <c r="C7475" s="9" t="s">
        <v>2993</v>
      </c>
      <c r="D7475" s="20" t="s">
        <v>3058</v>
      </c>
    </row>
    <row r="7476" spans="3:4" ht="22.5" customHeight="1">
      <c r="C7476" s="9" t="s">
        <v>3063</v>
      </c>
      <c r="D7476" s="20" t="s">
        <v>3058</v>
      </c>
    </row>
    <row r="7477" spans="3:4" ht="22.5" customHeight="1">
      <c r="C7477" s="9" t="s">
        <v>2842</v>
      </c>
      <c r="D7477" s="20" t="s">
        <v>3058</v>
      </c>
    </row>
    <row r="7478" spans="3:4" ht="22.5" customHeight="1">
      <c r="C7478" s="9" t="s">
        <v>2734</v>
      </c>
      <c r="D7478" s="20" t="s">
        <v>3058</v>
      </c>
    </row>
    <row r="7479" spans="3:4" ht="22.5" customHeight="1">
      <c r="C7479" s="9" t="s">
        <v>3064</v>
      </c>
      <c r="D7479" s="20" t="s">
        <v>3058</v>
      </c>
    </row>
    <row r="7480" spans="3:4" ht="22.5" customHeight="1">
      <c r="C7480" s="9" t="s">
        <v>3065</v>
      </c>
      <c r="D7480" s="20" t="s">
        <v>3058</v>
      </c>
    </row>
    <row r="7481" spans="3:4" ht="22.5" customHeight="1">
      <c r="C7481" s="9" t="s">
        <v>2820</v>
      </c>
      <c r="D7481" s="20" t="s">
        <v>3058</v>
      </c>
    </row>
    <row r="7482" spans="3:4" ht="22.5" customHeight="1">
      <c r="C7482" s="16" t="s">
        <v>2237</v>
      </c>
      <c r="D7482" s="16" t="s">
        <v>3066</v>
      </c>
    </row>
    <row r="7483" spans="3:4" ht="22.5" customHeight="1">
      <c r="C7483" s="9" t="s">
        <v>3003</v>
      </c>
      <c r="D7483" s="20" t="s">
        <v>3066</v>
      </c>
    </row>
    <row r="7484" spans="3:4" ht="22.5" customHeight="1">
      <c r="C7484" s="9" t="s">
        <v>3048</v>
      </c>
      <c r="D7484" s="20" t="s">
        <v>3066</v>
      </c>
    </row>
    <row r="7485" spans="3:4" ht="22.5" customHeight="1">
      <c r="C7485" s="9" t="s">
        <v>3052</v>
      </c>
      <c r="D7485" s="20" t="s">
        <v>3066</v>
      </c>
    </row>
    <row r="7486" spans="3:4" ht="22.5" customHeight="1">
      <c r="C7486" s="9" t="s">
        <v>2820</v>
      </c>
      <c r="D7486" s="20" t="s">
        <v>3066</v>
      </c>
    </row>
    <row r="7487" spans="3:4" ht="22.5" customHeight="1">
      <c r="C7487" s="9" t="s">
        <v>2735</v>
      </c>
      <c r="D7487" s="20" t="s">
        <v>3066</v>
      </c>
    </row>
    <row r="7488" spans="3:4" ht="22.5" customHeight="1">
      <c r="C7488" s="9" t="s">
        <v>2734</v>
      </c>
      <c r="D7488" s="20" t="s">
        <v>3066</v>
      </c>
    </row>
    <row r="7489" spans="3:4" ht="22.5" customHeight="1">
      <c r="C7489" s="9" t="s">
        <v>3067</v>
      </c>
      <c r="D7489" s="20" t="s">
        <v>3066</v>
      </c>
    </row>
    <row r="7490" spans="3:4" ht="22.5" customHeight="1">
      <c r="C7490" s="9" t="s">
        <v>3059</v>
      </c>
      <c r="D7490" s="20" t="s">
        <v>3066</v>
      </c>
    </row>
    <row r="7491" spans="3:4" ht="22.5" customHeight="1">
      <c r="C7491" s="9" t="s">
        <v>3060</v>
      </c>
      <c r="D7491" s="20" t="s">
        <v>3066</v>
      </c>
    </row>
    <row r="7492" spans="3:4" ht="22.5" customHeight="1">
      <c r="C7492" s="9" t="s">
        <v>2728</v>
      </c>
      <c r="D7492" s="20" t="s">
        <v>3066</v>
      </c>
    </row>
    <row r="7493" spans="3:4" ht="22.5" customHeight="1">
      <c r="C7493" s="9" t="s">
        <v>3010</v>
      </c>
      <c r="D7493" s="20" t="s">
        <v>3066</v>
      </c>
    </row>
    <row r="7494" spans="3:4" ht="22.5" customHeight="1">
      <c r="C7494" s="9" t="s">
        <v>3011</v>
      </c>
      <c r="D7494" s="20" t="s">
        <v>3066</v>
      </c>
    </row>
    <row r="7495" spans="3:4" ht="22.5" customHeight="1">
      <c r="C7495" s="9" t="s">
        <v>2237</v>
      </c>
      <c r="D7495" s="20" t="s">
        <v>3066</v>
      </c>
    </row>
    <row r="7496" spans="3:4" ht="22.5" customHeight="1">
      <c r="C7496" s="9" t="s">
        <v>2842</v>
      </c>
      <c r="D7496" s="20" t="s">
        <v>3066</v>
      </c>
    </row>
    <row r="7497" spans="3:4" ht="22.5" customHeight="1">
      <c r="C7497" s="9" t="s">
        <v>3068</v>
      </c>
      <c r="D7497" s="20" t="s">
        <v>3066</v>
      </c>
    </row>
    <row r="7498" spans="3:4" ht="22.5" customHeight="1">
      <c r="C7498" s="9" t="s">
        <v>3069</v>
      </c>
      <c r="D7498" s="20" t="s">
        <v>3066</v>
      </c>
    </row>
    <row r="7499" spans="3:4" ht="22.5" customHeight="1">
      <c r="C7499" s="9" t="s">
        <v>3070</v>
      </c>
      <c r="D7499" s="20" t="s">
        <v>3066</v>
      </c>
    </row>
    <row r="7500" spans="3:4" ht="22.5" customHeight="1">
      <c r="C7500" s="9" t="s">
        <v>2302</v>
      </c>
      <c r="D7500" s="20" t="s">
        <v>3066</v>
      </c>
    </row>
    <row r="7501" spans="3:4" ht="22.5" customHeight="1">
      <c r="C7501" s="9" t="s">
        <v>3071</v>
      </c>
      <c r="D7501" s="20" t="s">
        <v>3066</v>
      </c>
    </row>
    <row r="7502" spans="3:4" ht="22.5" customHeight="1">
      <c r="C7502" s="9" t="s">
        <v>3072</v>
      </c>
      <c r="D7502" s="20" t="s">
        <v>3066</v>
      </c>
    </row>
    <row r="7503" spans="3:4" ht="22.5" customHeight="1">
      <c r="C7503" s="9" t="s">
        <v>3073</v>
      </c>
      <c r="D7503" s="20" t="s">
        <v>3066</v>
      </c>
    </row>
    <row r="7504" spans="3:4" ht="22.5" customHeight="1">
      <c r="C7504" s="16" t="s">
        <v>3074</v>
      </c>
      <c r="D7504" s="16" t="s">
        <v>3066</v>
      </c>
    </row>
    <row r="7505" spans="3:4" ht="22.5" customHeight="1">
      <c r="C7505" s="9" t="s">
        <v>2783</v>
      </c>
      <c r="D7505" s="20" t="s">
        <v>3075</v>
      </c>
    </row>
    <row r="7506" spans="3:4" ht="22.5" customHeight="1">
      <c r="C7506" s="9" t="s">
        <v>2781</v>
      </c>
      <c r="D7506" s="20" t="s">
        <v>3075</v>
      </c>
    </row>
    <row r="7507" spans="3:4" ht="22.5" customHeight="1">
      <c r="C7507" s="9" t="s">
        <v>3003</v>
      </c>
      <c r="D7507" s="20" t="s">
        <v>3075</v>
      </c>
    </row>
    <row r="7508" spans="3:4" ht="22.5" customHeight="1">
      <c r="C7508" s="9" t="s">
        <v>3076</v>
      </c>
      <c r="D7508" s="20" t="s">
        <v>3075</v>
      </c>
    </row>
    <row r="7509" spans="3:4" ht="22.5" customHeight="1">
      <c r="C7509" s="9" t="s">
        <v>3077</v>
      </c>
      <c r="D7509" s="20" t="s">
        <v>3075</v>
      </c>
    </row>
    <row r="7510" spans="3:4" ht="22.5" customHeight="1">
      <c r="C7510" s="9" t="s">
        <v>2782</v>
      </c>
      <c r="D7510" s="20" t="s">
        <v>3075</v>
      </c>
    </row>
    <row r="7511" spans="3:4" ht="22.5" customHeight="1">
      <c r="C7511" s="9" t="s">
        <v>3048</v>
      </c>
      <c r="D7511" s="20" t="s">
        <v>3075</v>
      </c>
    </row>
    <row r="7512" spans="3:4" ht="22.5" customHeight="1">
      <c r="C7512" s="9" t="s">
        <v>3052</v>
      </c>
      <c r="D7512" s="20" t="s">
        <v>3075</v>
      </c>
    </row>
    <row r="7513" spans="3:4" ht="22.5" customHeight="1">
      <c r="C7513" s="9" t="s">
        <v>3059</v>
      </c>
      <c r="D7513" s="20" t="s">
        <v>3075</v>
      </c>
    </row>
    <row r="7514" spans="3:4" ht="22.5" customHeight="1">
      <c r="C7514" s="9" t="s">
        <v>3060</v>
      </c>
      <c r="D7514" s="20" t="s">
        <v>3075</v>
      </c>
    </row>
    <row r="7515" spans="3:4" ht="22.5" customHeight="1">
      <c r="C7515" s="9" t="s">
        <v>3078</v>
      </c>
      <c r="D7515" s="20" t="s">
        <v>3075</v>
      </c>
    </row>
    <row r="7516" spans="3:4" ht="22.5" customHeight="1">
      <c r="C7516" s="9" t="s">
        <v>2820</v>
      </c>
      <c r="D7516" s="20" t="s">
        <v>3075</v>
      </c>
    </row>
    <row r="7517" spans="3:4" ht="22.5" customHeight="1">
      <c r="C7517" s="9" t="s">
        <v>2728</v>
      </c>
      <c r="D7517" s="20" t="s">
        <v>3075</v>
      </c>
    </row>
    <row r="7518" spans="3:4" ht="22.5" customHeight="1">
      <c r="C7518" s="9" t="s">
        <v>3079</v>
      </c>
      <c r="D7518" s="20" t="s">
        <v>3075</v>
      </c>
    </row>
    <row r="7519" spans="3:4" ht="22.5" customHeight="1">
      <c r="C7519" s="9" t="s">
        <v>3080</v>
      </c>
      <c r="D7519" s="20" t="s">
        <v>3075</v>
      </c>
    </row>
    <row r="7520" spans="3:4" ht="22.5" customHeight="1">
      <c r="C7520" s="48" t="s">
        <v>3056</v>
      </c>
      <c r="D7520" s="20" t="s">
        <v>3075</v>
      </c>
    </row>
    <row r="7521" spans="3:4" ht="22.5" customHeight="1">
      <c r="C7521" s="16" t="s">
        <v>2783</v>
      </c>
      <c r="D7521" s="16" t="s">
        <v>3081</v>
      </c>
    </row>
    <row r="7522" spans="3:4" ht="22.5" customHeight="1">
      <c r="C7522" s="9" t="s">
        <v>3003</v>
      </c>
      <c r="D7522" s="3" t="s">
        <v>3082</v>
      </c>
    </row>
    <row r="7523" spans="3:4" ht="22.5" customHeight="1">
      <c r="C7523" s="9" t="s">
        <v>2781</v>
      </c>
      <c r="D7523" s="3" t="s">
        <v>3082</v>
      </c>
    </row>
    <row r="7524" spans="3:4" ht="22.5" customHeight="1">
      <c r="C7524" s="9" t="s">
        <v>2782</v>
      </c>
      <c r="D7524" s="3" t="s">
        <v>3082</v>
      </c>
    </row>
    <row r="7525" spans="3:4" ht="22.5" customHeight="1">
      <c r="C7525" s="9" t="s">
        <v>3048</v>
      </c>
      <c r="D7525" s="3" t="s">
        <v>3082</v>
      </c>
    </row>
    <row r="7526" spans="3:4" ht="22.5" customHeight="1">
      <c r="C7526" s="9" t="s">
        <v>3052</v>
      </c>
      <c r="D7526" s="3" t="s">
        <v>3082</v>
      </c>
    </row>
    <row r="7527" spans="3:4" ht="22.5" customHeight="1">
      <c r="C7527" s="9" t="s">
        <v>3083</v>
      </c>
      <c r="D7527" s="3" t="s">
        <v>3082</v>
      </c>
    </row>
    <row r="7528" spans="3:4" ht="22.5" customHeight="1">
      <c r="C7528" s="9" t="s">
        <v>2859</v>
      </c>
      <c r="D7528" s="3" t="s">
        <v>3082</v>
      </c>
    </row>
    <row r="7529" spans="3:4" ht="22.5" customHeight="1">
      <c r="C7529" s="9" t="s">
        <v>2735</v>
      </c>
      <c r="D7529" s="3" t="s">
        <v>3082</v>
      </c>
    </row>
    <row r="7530" spans="3:4" ht="22.5" customHeight="1">
      <c r="C7530" s="9" t="s">
        <v>3078</v>
      </c>
      <c r="D7530" s="3" t="s">
        <v>3082</v>
      </c>
    </row>
    <row r="7531" spans="3:4" ht="22.5" customHeight="1">
      <c r="C7531" s="9" t="s">
        <v>2728</v>
      </c>
      <c r="D7531" s="3" t="s">
        <v>3082</v>
      </c>
    </row>
    <row r="7532" spans="3:4" ht="22.5" customHeight="1">
      <c r="C7532" s="9" t="s">
        <v>3084</v>
      </c>
      <c r="D7532" s="3" t="s">
        <v>3082</v>
      </c>
    </row>
    <row r="7533" spans="3:4" ht="22.5" customHeight="1">
      <c r="C7533" s="9" t="s">
        <v>1312</v>
      </c>
      <c r="D7533" s="3" t="s">
        <v>3082</v>
      </c>
    </row>
    <row r="7534" spans="3:4" ht="22.5" customHeight="1">
      <c r="C7534" s="9" t="s">
        <v>2734</v>
      </c>
      <c r="D7534" s="3" t="s">
        <v>3081</v>
      </c>
    </row>
    <row r="7535" spans="3:4" ht="22.5" customHeight="1">
      <c r="C7535" s="9" t="s">
        <v>3085</v>
      </c>
      <c r="D7535" s="3" t="s">
        <v>3081</v>
      </c>
    </row>
    <row r="7536" spans="3:4" ht="22.5" customHeight="1">
      <c r="C7536" s="9" t="s">
        <v>3086</v>
      </c>
      <c r="D7536" s="3" t="s">
        <v>3081</v>
      </c>
    </row>
    <row r="7537" spans="3:4" ht="22.5" customHeight="1">
      <c r="C7537" s="9" t="s">
        <v>1838</v>
      </c>
      <c r="D7537" s="3" t="s">
        <v>3081</v>
      </c>
    </row>
    <row r="7538" spans="3:4" ht="22.5" customHeight="1">
      <c r="C7538" s="9" t="s">
        <v>2897</v>
      </c>
      <c r="D7538" s="3" t="s">
        <v>3081</v>
      </c>
    </row>
    <row r="7539" spans="3:4" ht="22.5" customHeight="1">
      <c r="C7539" s="9" t="s">
        <v>2898</v>
      </c>
      <c r="D7539" s="3" t="s">
        <v>3081</v>
      </c>
    </row>
    <row r="7540" spans="3:4" ht="22.5" customHeight="1">
      <c r="C7540" s="9" t="s">
        <v>2815</v>
      </c>
      <c r="D7540" s="3" t="s">
        <v>3081</v>
      </c>
    </row>
    <row r="7541" spans="3:4" ht="22.5" customHeight="1">
      <c r="C7541" s="9" t="s">
        <v>3087</v>
      </c>
      <c r="D7541" s="3" t="s">
        <v>3081</v>
      </c>
    </row>
    <row r="7542" spans="3:4" ht="22.5" customHeight="1">
      <c r="C7542" s="9" t="s">
        <v>3088</v>
      </c>
      <c r="D7542" s="3" t="s">
        <v>3081</v>
      </c>
    </row>
    <row r="7543" spans="3:4" ht="22.5" customHeight="1">
      <c r="C7543" s="9" t="s">
        <v>3089</v>
      </c>
      <c r="D7543" s="3" t="s">
        <v>3081</v>
      </c>
    </row>
    <row r="7544" spans="3:4" ht="22.5" customHeight="1">
      <c r="C7544" s="9" t="s">
        <v>3090</v>
      </c>
      <c r="D7544" s="3" t="s">
        <v>3081</v>
      </c>
    </row>
    <row r="7545" spans="3:4" ht="22.5" customHeight="1">
      <c r="C7545" s="9" t="s">
        <v>3091</v>
      </c>
      <c r="D7545" s="3" t="s">
        <v>3081</v>
      </c>
    </row>
    <row r="7546" spans="3:4" ht="22.5" customHeight="1">
      <c r="C7546" s="9" t="s">
        <v>3076</v>
      </c>
      <c r="D7546" s="3" t="s">
        <v>3081</v>
      </c>
    </row>
    <row r="7547" spans="3:4" ht="22.5" customHeight="1">
      <c r="C7547" s="9" t="s">
        <v>3092</v>
      </c>
      <c r="D7547" s="3" t="s">
        <v>3081</v>
      </c>
    </row>
    <row r="7548" spans="3:4" ht="22.5" customHeight="1">
      <c r="C7548" s="9" t="s">
        <v>3078</v>
      </c>
      <c r="D7548" s="3" t="s">
        <v>3081</v>
      </c>
    </row>
    <row r="7549" spans="3:4" ht="22.5" customHeight="1">
      <c r="C7549" s="9" t="s">
        <v>3071</v>
      </c>
      <c r="D7549" s="3" t="s">
        <v>3093</v>
      </c>
    </row>
    <row r="7550" spans="3:4" ht="22.5" customHeight="1">
      <c r="C7550" s="9" t="s">
        <v>2864</v>
      </c>
      <c r="D7550" s="3" t="s">
        <v>3093</v>
      </c>
    </row>
    <row r="7551" spans="3:4" ht="22.5" customHeight="1">
      <c r="C7551" s="9" t="s">
        <v>3004</v>
      </c>
      <c r="D7551" s="3" t="s">
        <v>3093</v>
      </c>
    </row>
    <row r="7552" spans="3:4" ht="22.5" customHeight="1">
      <c r="C7552" s="9" t="s">
        <v>2857</v>
      </c>
      <c r="D7552" s="3" t="s">
        <v>3093</v>
      </c>
    </row>
    <row r="7553" spans="3:4" ht="22.5" customHeight="1">
      <c r="C7553" s="9" t="s">
        <v>3056</v>
      </c>
      <c r="D7553" s="3" t="s">
        <v>3093</v>
      </c>
    </row>
    <row r="7554" spans="3:4" ht="22.5" customHeight="1">
      <c r="C7554" s="16" t="s">
        <v>3094</v>
      </c>
      <c r="D7554" s="40" t="s">
        <v>3093</v>
      </c>
    </row>
    <row r="7555" spans="3:4" ht="22.5" customHeight="1">
      <c r="C7555" s="9" t="s">
        <v>3003</v>
      </c>
      <c r="D7555" s="3" t="s">
        <v>3095</v>
      </c>
    </row>
    <row r="7556" spans="3:4" ht="22.5" customHeight="1">
      <c r="C7556" s="9" t="s">
        <v>3048</v>
      </c>
      <c r="D7556" s="3" t="s">
        <v>3095</v>
      </c>
    </row>
    <row r="7557" spans="3:4" ht="22.5" customHeight="1">
      <c r="C7557" s="9" t="s">
        <v>3052</v>
      </c>
      <c r="D7557" s="3" t="s">
        <v>3095</v>
      </c>
    </row>
    <row r="7558" spans="3:4" ht="22.5" customHeight="1">
      <c r="C7558" s="9" t="s">
        <v>2858</v>
      </c>
      <c r="D7558" s="3" t="s">
        <v>3095</v>
      </c>
    </row>
    <row r="7559" spans="3:4" ht="22.5" customHeight="1">
      <c r="C7559" s="9" t="s">
        <v>3013</v>
      </c>
      <c r="D7559" s="3" t="s">
        <v>3095</v>
      </c>
    </row>
    <row r="7560" spans="3:4" ht="22.5" customHeight="1">
      <c r="C7560" s="9" t="s">
        <v>1312</v>
      </c>
      <c r="D7560" s="3" t="s">
        <v>3095</v>
      </c>
    </row>
    <row r="7561" spans="3:4" ht="22.5" customHeight="1">
      <c r="C7561" s="9" t="s">
        <v>3096</v>
      </c>
      <c r="D7561" s="3" t="s">
        <v>3095</v>
      </c>
    </row>
    <row r="7562" spans="3:4" ht="22.5" customHeight="1">
      <c r="C7562" s="9" t="s">
        <v>3097</v>
      </c>
      <c r="D7562" s="3" t="s">
        <v>3095</v>
      </c>
    </row>
    <row r="7563" spans="3:4" ht="22.5" customHeight="1">
      <c r="C7563" s="9" t="s">
        <v>3098</v>
      </c>
      <c r="D7563" s="3" t="s">
        <v>3095</v>
      </c>
    </row>
    <row r="7564" spans="3:4" ht="22.5" customHeight="1">
      <c r="C7564" s="9" t="s">
        <v>3099</v>
      </c>
      <c r="D7564" s="3" t="s">
        <v>3095</v>
      </c>
    </row>
    <row r="7565" spans="3:4" ht="22.5" customHeight="1">
      <c r="C7565" s="9" t="s">
        <v>3100</v>
      </c>
      <c r="D7565" s="3" t="s">
        <v>3095</v>
      </c>
    </row>
    <row r="7566" spans="3:4" ht="22.5" customHeight="1">
      <c r="C7566" s="9" t="s">
        <v>3101</v>
      </c>
      <c r="D7566" s="3" t="s">
        <v>3095</v>
      </c>
    </row>
    <row r="7567" spans="3:4" ht="22.5" customHeight="1">
      <c r="C7567" s="9" t="s">
        <v>3102</v>
      </c>
      <c r="D7567" s="3" t="s">
        <v>3095</v>
      </c>
    </row>
    <row r="7568" spans="3:4" ht="22.5" customHeight="1">
      <c r="C7568" s="9" t="s">
        <v>3103</v>
      </c>
      <c r="D7568" s="3" t="s">
        <v>3095</v>
      </c>
    </row>
    <row r="7569" spans="3:4" ht="22.5" customHeight="1">
      <c r="C7569" s="9" t="s">
        <v>3104</v>
      </c>
      <c r="D7569" s="3" t="s">
        <v>3095</v>
      </c>
    </row>
    <row r="7570" spans="3:4" ht="22.5" customHeight="1">
      <c r="C7570" s="9" t="s">
        <v>3105</v>
      </c>
      <c r="D7570" s="3" t="s">
        <v>3095</v>
      </c>
    </row>
    <row r="7571" spans="3:4" ht="22.5" customHeight="1">
      <c r="C7571" s="9" t="s">
        <v>2752</v>
      </c>
      <c r="D7571" s="3" t="s">
        <v>3095</v>
      </c>
    </row>
    <row r="7572" spans="3:4" ht="22.5" customHeight="1">
      <c r="C7572" s="9" t="s">
        <v>3106</v>
      </c>
      <c r="D7572" s="3" t="s">
        <v>3095</v>
      </c>
    </row>
    <row r="7573" spans="3:4" ht="22.5" customHeight="1">
      <c r="C7573" s="9" t="s">
        <v>3107</v>
      </c>
      <c r="D7573" s="3" t="s">
        <v>3095</v>
      </c>
    </row>
    <row r="7574" spans="3:4" ht="22.5" customHeight="1">
      <c r="C7574" s="9" t="s">
        <v>3108</v>
      </c>
      <c r="D7574" s="3" t="s">
        <v>3095</v>
      </c>
    </row>
    <row r="7575" spans="3:4" ht="22.5" customHeight="1">
      <c r="C7575" s="9" t="s">
        <v>1169</v>
      </c>
      <c r="D7575" s="3" t="s">
        <v>3095</v>
      </c>
    </row>
    <row r="7576" spans="3:4" ht="22.5" customHeight="1">
      <c r="C7576" s="9" t="s">
        <v>1271</v>
      </c>
      <c r="D7576" s="3" t="s">
        <v>3095</v>
      </c>
    </row>
    <row r="7577" spans="3:4" ht="22.5" customHeight="1">
      <c r="C7577" s="16" t="s">
        <v>3109</v>
      </c>
      <c r="D7577" s="40" t="s">
        <v>3110</v>
      </c>
    </row>
    <row r="7578" spans="3:4" ht="22.5" customHeight="1">
      <c r="C7578" s="9" t="s">
        <v>3003</v>
      </c>
      <c r="D7578" s="3" t="s">
        <v>3110</v>
      </c>
    </row>
    <row r="7579" spans="3:4" ht="22.5" customHeight="1">
      <c r="C7579" s="9" t="s">
        <v>2945</v>
      </c>
      <c r="D7579" s="3" t="s">
        <v>3110</v>
      </c>
    </row>
    <row r="7580" spans="3:4" ht="22.5" customHeight="1">
      <c r="C7580" s="9" t="s">
        <v>3048</v>
      </c>
      <c r="D7580" s="3" t="s">
        <v>3110</v>
      </c>
    </row>
    <row r="7581" spans="3:4" ht="22.5" customHeight="1">
      <c r="C7581" s="9" t="s">
        <v>3052</v>
      </c>
      <c r="D7581" s="3" t="s">
        <v>3110</v>
      </c>
    </row>
    <row r="7582" spans="3:4" ht="22.5" customHeight="1">
      <c r="C7582" s="9" t="s">
        <v>3060</v>
      </c>
      <c r="D7582" s="3" t="s">
        <v>3110</v>
      </c>
    </row>
    <row r="7583" spans="3:4" ht="22.5" customHeight="1">
      <c r="C7583" s="9" t="s">
        <v>3013</v>
      </c>
      <c r="D7583" s="3" t="s">
        <v>3110</v>
      </c>
    </row>
    <row r="7584" spans="3:4" ht="22.5" customHeight="1">
      <c r="C7584" s="9" t="s">
        <v>3111</v>
      </c>
      <c r="D7584" s="3" t="s">
        <v>3110</v>
      </c>
    </row>
    <row r="7585" spans="3:4" ht="22.5" customHeight="1">
      <c r="C7585" s="9" t="s">
        <v>3059</v>
      </c>
      <c r="D7585" s="3" t="s">
        <v>3110</v>
      </c>
    </row>
    <row r="7586" spans="3:4" ht="22.5" customHeight="1">
      <c r="C7586" s="9" t="s">
        <v>3099</v>
      </c>
      <c r="D7586" s="3" t="s">
        <v>3110</v>
      </c>
    </row>
    <row r="7587" spans="3:4" ht="22.5" customHeight="1">
      <c r="C7587" s="9" t="s">
        <v>3100</v>
      </c>
      <c r="D7587" s="3" t="s">
        <v>3110</v>
      </c>
    </row>
    <row r="7588" spans="3:4" ht="22.5" customHeight="1">
      <c r="C7588" s="9" t="s">
        <v>3098</v>
      </c>
      <c r="D7588" s="3" t="s">
        <v>3110</v>
      </c>
    </row>
    <row r="7589" spans="3:4" ht="22.5" customHeight="1">
      <c r="C7589" s="9" t="s">
        <v>3112</v>
      </c>
      <c r="D7589" s="3" t="s">
        <v>3110</v>
      </c>
    </row>
    <row r="7590" spans="3:4" ht="22.5" customHeight="1">
      <c r="C7590" s="9" t="s">
        <v>3083</v>
      </c>
      <c r="D7590" s="3" t="s">
        <v>3110</v>
      </c>
    </row>
    <row r="7591" spans="3:4" ht="22.5" customHeight="1">
      <c r="C7591" s="9" t="s">
        <v>2735</v>
      </c>
      <c r="D7591" s="3" t="s">
        <v>3110</v>
      </c>
    </row>
    <row r="7592" spans="3:4" ht="22.5" customHeight="1">
      <c r="C7592" s="9" t="s">
        <v>2728</v>
      </c>
      <c r="D7592" s="3" t="s">
        <v>3110</v>
      </c>
    </row>
    <row r="7593" spans="3:4" ht="22.5" customHeight="1">
      <c r="C7593" s="9" t="s">
        <v>3113</v>
      </c>
      <c r="D7593" s="3" t="s">
        <v>3110</v>
      </c>
    </row>
    <row r="7594" spans="3:4" ht="22.5" customHeight="1">
      <c r="C7594" s="9" t="s">
        <v>3114</v>
      </c>
      <c r="D7594" s="3" t="s">
        <v>3110</v>
      </c>
    </row>
    <row r="7595" spans="3:4" ht="22.5" customHeight="1">
      <c r="C7595" s="9" t="s">
        <v>2237</v>
      </c>
      <c r="D7595" s="3" t="s">
        <v>3110</v>
      </c>
    </row>
    <row r="7596" spans="3:4" ht="22.5" customHeight="1">
      <c r="C7596" s="9" t="s">
        <v>1169</v>
      </c>
      <c r="D7596" s="3" t="s">
        <v>3110</v>
      </c>
    </row>
    <row r="7597" spans="3:4" ht="22.5" customHeight="1">
      <c r="C7597" s="9" t="s">
        <v>3115</v>
      </c>
      <c r="D7597" s="3" t="s">
        <v>3110</v>
      </c>
    </row>
    <row r="7598" spans="3:4" ht="22.5" customHeight="1">
      <c r="C7598" s="9" t="s">
        <v>3023</v>
      </c>
      <c r="D7598" s="3" t="s">
        <v>3110</v>
      </c>
    </row>
    <row r="7599" spans="3:4" ht="22.5" customHeight="1">
      <c r="C7599" s="9" t="s">
        <v>3116</v>
      </c>
      <c r="D7599" s="3" t="s">
        <v>3110</v>
      </c>
    </row>
    <row r="7600" spans="3:4" ht="22.5" customHeight="1">
      <c r="C7600" s="9" t="s">
        <v>3117</v>
      </c>
      <c r="D7600" s="3" t="s">
        <v>3110</v>
      </c>
    </row>
    <row r="7601" spans="3:4" ht="22.5" customHeight="1">
      <c r="C7601" s="9" t="s">
        <v>3118</v>
      </c>
      <c r="D7601" s="3" t="s">
        <v>3110</v>
      </c>
    </row>
    <row r="7602" spans="3:4" ht="22.5" customHeight="1">
      <c r="C7602" s="9" t="s">
        <v>3119</v>
      </c>
      <c r="D7602" s="3" t="s">
        <v>3110</v>
      </c>
    </row>
    <row r="7603" spans="3:4" ht="22.5" customHeight="1">
      <c r="C7603" s="9" t="s">
        <v>3120</v>
      </c>
      <c r="D7603" s="3" t="s">
        <v>3110</v>
      </c>
    </row>
    <row r="7604" spans="3:4" ht="22.5" customHeight="1">
      <c r="C7604" s="9" t="s">
        <v>3121</v>
      </c>
      <c r="D7604" s="3" t="s">
        <v>3110</v>
      </c>
    </row>
    <row r="7605" spans="3:4" ht="22.5" customHeight="1">
      <c r="C7605" s="9" t="s">
        <v>3122</v>
      </c>
      <c r="D7605" s="3" t="s">
        <v>3110</v>
      </c>
    </row>
    <row r="7606" spans="3:4" ht="22.5" customHeight="1">
      <c r="C7606" s="9" t="s">
        <v>3123</v>
      </c>
      <c r="D7606" s="3" t="s">
        <v>3110</v>
      </c>
    </row>
    <row r="7607" spans="3:4" ht="22.5" customHeight="1">
      <c r="C7607" s="9" t="s">
        <v>3124</v>
      </c>
      <c r="D7607" s="3" t="s">
        <v>3110</v>
      </c>
    </row>
    <row r="7608" spans="3:4" ht="22.5" customHeight="1">
      <c r="C7608" s="9" t="s">
        <v>3125</v>
      </c>
      <c r="D7608" s="3" t="s">
        <v>3110</v>
      </c>
    </row>
    <row r="7609" spans="3:4" ht="22.5" customHeight="1">
      <c r="C7609" s="9" t="s">
        <v>1929</v>
      </c>
      <c r="D7609" s="3" t="s">
        <v>3110</v>
      </c>
    </row>
    <row r="7610" spans="3:4" ht="22.5" customHeight="1">
      <c r="C7610" s="9" t="s">
        <v>3126</v>
      </c>
      <c r="D7610" s="3" t="s">
        <v>3110</v>
      </c>
    </row>
    <row r="7611" spans="3:4" ht="22.5" customHeight="1">
      <c r="C7611" s="9" t="s">
        <v>3056</v>
      </c>
      <c r="D7611" s="3" t="s">
        <v>3110</v>
      </c>
    </row>
    <row r="7612" spans="3:4" ht="22.5" customHeight="1">
      <c r="C7612" s="9" t="s">
        <v>3094</v>
      </c>
      <c r="D7612" s="3" t="s">
        <v>3110</v>
      </c>
    </row>
    <row r="7613" spans="3:4" ht="22.5" customHeight="1">
      <c r="C7613" s="9" t="s">
        <v>3109</v>
      </c>
      <c r="D7613" s="3" t="s">
        <v>3110</v>
      </c>
    </row>
    <row r="7614" spans="3:4" ht="22.5" customHeight="1">
      <c r="C7614" s="16" t="s">
        <v>3052</v>
      </c>
      <c r="D7614" s="40" t="s">
        <v>3127</v>
      </c>
    </row>
    <row r="7615" spans="3:4" ht="22.5" customHeight="1">
      <c r="C7615" s="9" t="s">
        <v>3048</v>
      </c>
      <c r="D7615" s="3" t="s">
        <v>3127</v>
      </c>
    </row>
    <row r="7616" spans="3:4" ht="22.5" customHeight="1">
      <c r="C7616" s="9" t="s">
        <v>2874</v>
      </c>
      <c r="D7616" s="3" t="s">
        <v>3127</v>
      </c>
    </row>
    <row r="7617" spans="3:4" ht="22.5" customHeight="1">
      <c r="C7617" s="9" t="s">
        <v>2875</v>
      </c>
      <c r="D7617" s="3" t="s">
        <v>3127</v>
      </c>
    </row>
    <row r="7618" spans="3:4" ht="22.5" customHeight="1">
      <c r="C7618" s="9" t="s">
        <v>2861</v>
      </c>
      <c r="D7618" s="3" t="s">
        <v>3127</v>
      </c>
    </row>
    <row r="7619" spans="3:4" ht="22.5" customHeight="1">
      <c r="C7619" s="9" t="s">
        <v>3059</v>
      </c>
      <c r="D7619" s="3" t="s">
        <v>3127</v>
      </c>
    </row>
    <row r="7620" spans="3:4" ht="22.5" customHeight="1">
      <c r="C7620" s="9" t="s">
        <v>3060</v>
      </c>
      <c r="D7620" s="3" t="s">
        <v>3127</v>
      </c>
    </row>
    <row r="7621" spans="3:4" ht="22.5" customHeight="1">
      <c r="C7621" s="9" t="s">
        <v>3098</v>
      </c>
      <c r="D7621" s="3" t="s">
        <v>3127</v>
      </c>
    </row>
    <row r="7622" spans="3:4" ht="22.5" customHeight="1">
      <c r="C7622" s="9" t="s">
        <v>2871</v>
      </c>
      <c r="D7622" s="3" t="s">
        <v>3127</v>
      </c>
    </row>
    <row r="7623" spans="3:4" ht="22.5" customHeight="1">
      <c r="C7623" s="9" t="s">
        <v>2870</v>
      </c>
      <c r="D7623" s="3" t="s">
        <v>3127</v>
      </c>
    </row>
    <row r="7624" spans="3:4" ht="22.5" customHeight="1">
      <c r="C7624" s="9" t="s">
        <v>2868</v>
      </c>
      <c r="D7624" s="3" t="s">
        <v>3127</v>
      </c>
    </row>
    <row r="7625" spans="3:4" ht="22.5" customHeight="1">
      <c r="C7625" s="9" t="s">
        <v>2873</v>
      </c>
      <c r="D7625" s="3" t="s">
        <v>3127</v>
      </c>
    </row>
    <row r="7626" spans="3:4" ht="22.5" customHeight="1">
      <c r="C7626" s="9" t="s">
        <v>2872</v>
      </c>
      <c r="D7626" s="3" t="s">
        <v>3127</v>
      </c>
    </row>
    <row r="7627" spans="3:4" ht="22.5" customHeight="1">
      <c r="C7627" s="9" t="s">
        <v>3124</v>
      </c>
      <c r="D7627" s="3" t="s">
        <v>3127</v>
      </c>
    </row>
    <row r="7628" spans="3:4" ht="22.5" customHeight="1">
      <c r="C7628" s="9" t="s">
        <v>3123</v>
      </c>
      <c r="D7628" s="3" t="s">
        <v>3127</v>
      </c>
    </row>
    <row r="7629" spans="3:4" ht="22.5" customHeight="1">
      <c r="C7629" s="9" t="s">
        <v>3023</v>
      </c>
      <c r="D7629" s="3" t="s">
        <v>3127</v>
      </c>
    </row>
    <row r="7630" spans="3:4" ht="22.5" customHeight="1">
      <c r="C7630" s="9" t="s">
        <v>3114</v>
      </c>
      <c r="D7630" s="3" t="s">
        <v>3127</v>
      </c>
    </row>
    <row r="7631" spans="3:4" ht="22.5" customHeight="1">
      <c r="C7631" s="9" t="s">
        <v>3121</v>
      </c>
      <c r="D7631" s="3" t="s">
        <v>3127</v>
      </c>
    </row>
    <row r="7632" spans="3:4" ht="22.5" customHeight="1">
      <c r="C7632" s="9" t="s">
        <v>3122</v>
      </c>
      <c r="D7632" s="3" t="s">
        <v>3127</v>
      </c>
    </row>
    <row r="7633" spans="3:4" ht="22.5" customHeight="1">
      <c r="C7633" s="9" t="s">
        <v>3128</v>
      </c>
      <c r="D7633" s="3" t="s">
        <v>3127</v>
      </c>
    </row>
    <row r="7634" spans="3:4" ht="22.5" customHeight="1">
      <c r="C7634" s="9" t="s">
        <v>3129</v>
      </c>
      <c r="D7634" s="3" t="s">
        <v>3127</v>
      </c>
    </row>
    <row r="7635" spans="3:4" ht="22.5" customHeight="1">
      <c r="C7635" s="9" t="s">
        <v>2728</v>
      </c>
      <c r="D7635" s="3" t="s">
        <v>3127</v>
      </c>
    </row>
    <row r="7636" spans="3:4" ht="22.5" customHeight="1">
      <c r="C7636" s="9" t="s">
        <v>3125</v>
      </c>
      <c r="D7636" s="3" t="s">
        <v>3127</v>
      </c>
    </row>
    <row r="7637" spans="3:4" ht="22.5" customHeight="1">
      <c r="C7637" s="9" t="s">
        <v>3130</v>
      </c>
      <c r="D7637" s="3" t="s">
        <v>3127</v>
      </c>
    </row>
    <row r="7638" spans="3:4" ht="22.5" customHeight="1">
      <c r="C7638" s="9" t="s">
        <v>2237</v>
      </c>
      <c r="D7638" s="3" t="s">
        <v>3127</v>
      </c>
    </row>
    <row r="7639" spans="3:4" ht="22.5" customHeight="1">
      <c r="C7639" s="9" t="s">
        <v>2735</v>
      </c>
      <c r="D7639" s="3" t="s">
        <v>3127</v>
      </c>
    </row>
    <row r="7640" spans="3:4" ht="22.5" customHeight="1">
      <c r="C7640" s="9" t="s">
        <v>3120</v>
      </c>
      <c r="D7640" s="3" t="s">
        <v>3127</v>
      </c>
    </row>
    <row r="7641" spans="3:4" ht="22.5" customHeight="1">
      <c r="C7641" s="9" t="s">
        <v>3083</v>
      </c>
      <c r="D7641" s="3" t="s">
        <v>3127</v>
      </c>
    </row>
    <row r="7642" spans="3:4" ht="22.5" customHeight="1">
      <c r="C7642" s="9" t="s">
        <v>3131</v>
      </c>
      <c r="D7642" s="3" t="s">
        <v>3127</v>
      </c>
    </row>
    <row r="7643" spans="3:4" ht="22.5" customHeight="1">
      <c r="C7643" s="9" t="s">
        <v>3132</v>
      </c>
      <c r="D7643" s="3" t="s">
        <v>3127</v>
      </c>
    </row>
    <row r="7644" spans="3:4" ht="22.5" customHeight="1">
      <c r="C7644" s="9" t="s">
        <v>2908</v>
      </c>
      <c r="D7644" s="3" t="s">
        <v>3127</v>
      </c>
    </row>
    <row r="7645" spans="3:4" ht="22.5" customHeight="1">
      <c r="C7645" s="9" t="s">
        <v>3133</v>
      </c>
      <c r="D7645" s="3" t="s">
        <v>3127</v>
      </c>
    </row>
    <row r="7646" spans="3:4" ht="22.5" customHeight="1">
      <c r="C7646" s="9" t="s">
        <v>3024</v>
      </c>
      <c r="D7646" s="3" t="s">
        <v>3127</v>
      </c>
    </row>
    <row r="7647" spans="3:4" ht="22.5" customHeight="1">
      <c r="C7647" s="9" t="s">
        <v>3134</v>
      </c>
      <c r="D7647" s="3" t="s">
        <v>3127</v>
      </c>
    </row>
    <row r="7648" spans="3:4" ht="22.5" customHeight="1">
      <c r="D7648" s="3" t="s">
        <v>3127</v>
      </c>
    </row>
    <row r="7649" spans="4:4" ht="22.5" customHeight="1">
      <c r="D7649" s="3" t="s">
        <v>3127</v>
      </c>
    </row>
    <row r="7650" spans="4:4" ht="22.5" customHeight="1">
      <c r="D7650" s="3" t="s">
        <v>3127</v>
      </c>
    </row>
    <row r="7651" spans="4:4" ht="22.5" customHeight="1">
      <c r="D7651" s="3" t="s">
        <v>3127</v>
      </c>
    </row>
    <row r="7652" spans="4:4" ht="22.5" customHeight="1">
      <c r="D7652" s="3" t="s">
        <v>3127</v>
      </c>
    </row>
    <row r="7653" spans="4:4" ht="22.5" customHeight="1">
      <c r="D7653" s="3" t="s">
        <v>3127</v>
      </c>
    </row>
  </sheetData>
  <autoFilter ref="C1:E2922"/>
  <dataConsolidate/>
  <mergeCells count="1">
    <mergeCell ref="D21:D33"/>
  </mergeCells>
  <phoneticPr fontId="2" type="noConversion"/>
  <pageMargins left="0.2" right="0.24" top="0.22" bottom="0.75" header="0.16" footer="0.16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4:E21"/>
  <sheetViews>
    <sheetView workbookViewId="0">
      <selection activeCell="F13" sqref="F13"/>
    </sheetView>
  </sheetViews>
  <sheetFormatPr defaultRowHeight="16.5"/>
  <cols>
    <col min="3" max="3" width="6.25" style="4" customWidth="1"/>
    <col min="4" max="4" width="11.625" bestFit="1" customWidth="1"/>
  </cols>
  <sheetData>
    <row r="4" spans="3:5">
      <c r="C4" s="4" t="s">
        <v>440</v>
      </c>
      <c r="D4">
        <v>3262254158</v>
      </c>
    </row>
    <row r="5" spans="3:5">
      <c r="C5" s="4" t="s">
        <v>441</v>
      </c>
      <c r="D5">
        <v>3260350318</v>
      </c>
    </row>
    <row r="6" spans="3:5">
      <c r="C6" s="4" t="s">
        <v>442</v>
      </c>
      <c r="D6">
        <v>3261456510</v>
      </c>
    </row>
    <row r="7" spans="3:5">
      <c r="C7" s="4" t="s">
        <v>444</v>
      </c>
      <c r="D7">
        <v>3261766942</v>
      </c>
    </row>
    <row r="8" spans="3:5">
      <c r="C8" s="4" t="s">
        <v>445</v>
      </c>
      <c r="D8">
        <v>3261001326</v>
      </c>
    </row>
    <row r="10" spans="3:5">
      <c r="C10" s="4" t="s">
        <v>446</v>
      </c>
      <c r="D10">
        <v>300187582</v>
      </c>
    </row>
    <row r="11" spans="3:5">
      <c r="C11" s="4" t="s">
        <v>447</v>
      </c>
      <c r="D11">
        <v>3260848030</v>
      </c>
    </row>
    <row r="12" spans="3:5">
      <c r="C12" s="4" t="s">
        <v>448</v>
      </c>
      <c r="D12">
        <v>300411326</v>
      </c>
    </row>
    <row r="13" spans="3:5">
      <c r="C13" s="4" t="s">
        <v>449</v>
      </c>
      <c r="D13">
        <v>3261727774</v>
      </c>
    </row>
    <row r="14" spans="3:5">
      <c r="C14" s="4" t="s">
        <v>450</v>
      </c>
      <c r="D14">
        <v>3260986670</v>
      </c>
    </row>
    <row r="15" spans="3:5">
      <c r="C15" s="4" t="s">
        <v>451</v>
      </c>
      <c r="D15">
        <v>3261834334</v>
      </c>
    </row>
    <row r="16" spans="3:5">
      <c r="C16" s="4" t="s">
        <v>452</v>
      </c>
      <c r="D16">
        <v>3260639726</v>
      </c>
      <c r="E16" t="s">
        <v>443</v>
      </c>
    </row>
    <row r="17" spans="3:4">
      <c r="C17" s="4" t="s">
        <v>453</v>
      </c>
      <c r="D17">
        <v>3262161246</v>
      </c>
    </row>
    <row r="18" spans="3:4">
      <c r="C18" s="4" t="s">
        <v>454</v>
      </c>
      <c r="D18">
        <v>3261096750</v>
      </c>
    </row>
    <row r="19" spans="3:4">
      <c r="C19" s="4" t="s">
        <v>455</v>
      </c>
      <c r="D19">
        <v>3260900670</v>
      </c>
    </row>
    <row r="20" spans="3:4">
      <c r="C20" s="4" t="s">
        <v>456</v>
      </c>
      <c r="D20">
        <v>3260377486</v>
      </c>
    </row>
    <row r="21" spans="3:4">
      <c r="C21" s="4" t="s">
        <v>457</v>
      </c>
      <c r="D21">
        <v>3261011390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5" sqref="G15"/>
    </sheetView>
  </sheetViews>
  <sheetFormatPr defaultRowHeight="16.5"/>
  <sheetData/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5:D18"/>
  <sheetViews>
    <sheetView topLeftCell="A10" workbookViewId="0">
      <selection activeCell="B18" sqref="B18"/>
    </sheetView>
  </sheetViews>
  <sheetFormatPr defaultRowHeight="16.5"/>
  <sheetData>
    <row r="5" spans="4:4">
      <c r="D5" s="6"/>
    </row>
    <row r="18" spans="2:2">
      <c r="B18">
        <f>60000*86</f>
        <v>5160000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E4" workbookViewId="0">
      <selection activeCell="G22" sqref="G22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1" sqref="E21"/>
    </sheetView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2018-05-31T08:00:16Z</dcterms:modified>
</cp:coreProperties>
</file>