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4370" windowHeight="7095"/>
  </bookViews>
  <sheets>
    <sheet name="Лист1" sheetId="1" r:id="rId1"/>
  </sheets>
  <calcPr calcId="162913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2" i="1"/>
</calcChain>
</file>

<file path=xl/sharedStrings.xml><?xml version="1.0" encoding="utf-8"?>
<sst xmlns="http://schemas.openxmlformats.org/spreadsheetml/2006/main" count="18" uniqueCount="18">
  <si>
    <t>Yacht</t>
  </si>
  <si>
    <t>Champion</t>
  </si>
  <si>
    <t>Kids</t>
  </si>
  <si>
    <t>Sportsman</t>
  </si>
  <si>
    <t>Ulisse</t>
  </si>
  <si>
    <t>Nardin</t>
  </si>
  <si>
    <t>Classic</t>
  </si>
  <si>
    <t>Goldstar</t>
  </si>
  <si>
    <t>MonTresor</t>
  </si>
  <si>
    <t>Lady</t>
  </si>
  <si>
    <t>MonPleasire</t>
  </si>
  <si>
    <t>Ak Bars</t>
  </si>
  <si>
    <t>Talimanis</t>
  </si>
  <si>
    <t>Продажи шт</t>
  </si>
  <si>
    <t>Цена</t>
  </si>
  <si>
    <t>Продукт</t>
  </si>
  <si>
    <t>Прибыль, ед</t>
  </si>
  <si>
    <t>Закуп цена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</si>
</sst>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#,##0.00&quot;р.&quot;;\-#,##0.00&quot;р.&quot;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NumberFormat="1" applyFont="1" applyFill="1" applyBorder="1" applyAlignment="1">
      <alignment vertical="top" wrapText="1"/>
    </xf>
    <xf numFmtId="0" fontId="1" fillId="2" borderId="1" xfId="0" applyFont="1" applyFill="1" applyBorder="1" applyAlignment="1">
      <alignment vertical="top" wrapText="1"/>
    </xf>
    <xf numFmtId="0" fontId="1" fillId="2" borderId="1" xfId="0" applyFont="1" applyFill="1" applyBorder="1" applyAlignment="1">
      <alignment vertical="top"/>
    </xf>
    <xf numFmtId="0" fontId="1" fillId="0" borderId="1" xfId="0" applyFont="1" applyBorder="1" applyAlignment="1">
      <alignment wrapText="1"/>
    </xf>
    <xf numFmtId="0" fontId="0" fillId="0" borderId="1" xfId="0" applyBorder="1"/>
    <xf numFmtId="166" fontId="0" fillId="0" borderId="1" xfId="0" applyNumberFormat="1" applyBorder="1"/>
    <xf numFmtId="0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0</xdr:row>
      <xdr:rowOff>161925</xdr:rowOff>
    </xdr:from>
    <xdr:to>
      <xdr:col>10</xdr:col>
      <xdr:colOff>30480</xdr:colOff>
      <xdr:row>7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97ADE4F-E1B5-4A2D-9023-80B0754EE5F7}"/>
            </a:ext>
          </a:extLst>
        </xdr:cNvPr>
        <xdr:cNvSpPr txBox="1"/>
      </xdr:nvSpPr>
      <xdr:spPr>
        <a:xfrm>
          <a:off x="3756660" y="161925"/>
          <a:ext cx="2874645" cy="13906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ru-RU" sz="1100"/>
            <a:t>Необходимо</a:t>
          </a:r>
          <a:r>
            <a:rPr lang="ru-RU" sz="1100" baseline="0"/>
            <a:t> просуммировать произведения ячеек  3 и 5 столбцов  и вывести </a:t>
          </a:r>
        </a:p>
        <a:p>
          <a:r>
            <a:rPr lang="ru-RU" sz="1100" baseline="0"/>
            <a:t>в ячейке В17 сумму этих произведений</a:t>
          </a:r>
          <a:endParaRPr lang="en-US" sz="1100" baseline="0"/>
        </a:p>
        <a:p>
          <a:endParaRPr lang="en-US" sz="1100" baseline="0"/>
        </a:p>
        <a:p>
          <a:r>
            <a:rPr lang="ru-RU" sz="1100" baseline="0"/>
            <a:t>Но при нажатии на кнопку Рассчитать возникает ошибка </a:t>
          </a:r>
          <a:r>
            <a:rPr lang="en-US" sz="1100" baseline="0"/>
            <a:t>13 Type Mismatch</a:t>
          </a:r>
          <a:r>
            <a:rPr lang="ru-RU" sz="1100" baseline="0"/>
            <a:t> - ошибка типа данных.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14"/>
  <sheetViews>
    <sheetView tabSelected="1" workbookViewId="0">
      <selection activeCell="C1" sqref="C1"/>
    </sheetView>
  </sheetViews>
  <sheetFormatPr defaultRowHeight="15" x14ac:dyDescent="0.25"/>
  <cols>
    <col min="1" max="1" width="10.5703125" customWidth="1"/>
    <col min="5" max="5" width="14" customWidth="1"/>
    <col min="6" max="6" width="10.42578125" customWidth="1"/>
  </cols>
  <sheetData>
    <row r="1" spans="1:5" ht="30" x14ac:dyDescent="0.25">
      <c r="A1" s="3" t="s">
        <v>15</v>
      </c>
      <c r="B1" s="3" t="s">
        <v>14</v>
      </c>
      <c r="C1" s="4" t="s">
        <v>17</v>
      </c>
      <c r="D1" s="1" t="s">
        <v>16</v>
      </c>
      <c r="E1" s="2" t="s">
        <v>13</v>
      </c>
    </row>
    <row r="2" spans="1:5" x14ac:dyDescent="0.25">
      <c r="A2" s="5" t="s">
        <v>12</v>
      </c>
      <c r="B2" s="6">
        <v>320</v>
      </c>
      <c r="C2" s="7">
        <v>120</v>
      </c>
      <c r="D2" s="6">
        <f>B2-C2</f>
        <v>200</v>
      </c>
      <c r="E2" s="5">
        <v>300</v>
      </c>
    </row>
    <row r="3" spans="1:5" x14ac:dyDescent="0.25">
      <c r="A3" s="5" t="s">
        <v>11</v>
      </c>
      <c r="B3" s="6">
        <v>115</v>
      </c>
      <c r="C3" s="7">
        <v>50</v>
      </c>
      <c r="D3" s="6">
        <f t="shared" ref="D3:D14" si="0">B3-C3</f>
        <v>65</v>
      </c>
      <c r="E3" s="5">
        <v>250</v>
      </c>
    </row>
    <row r="4" spans="1:5" x14ac:dyDescent="0.25">
      <c r="A4" s="5" t="s">
        <v>10</v>
      </c>
      <c r="B4" s="6">
        <v>150</v>
      </c>
      <c r="C4" s="7">
        <v>125</v>
      </c>
      <c r="D4" s="6">
        <f t="shared" si="0"/>
        <v>25</v>
      </c>
      <c r="E4" s="5">
        <v>90</v>
      </c>
    </row>
    <row r="5" spans="1:5" x14ac:dyDescent="0.25">
      <c r="A5" s="5" t="s">
        <v>9</v>
      </c>
      <c r="B5" s="6">
        <v>68</v>
      </c>
      <c r="C5" s="7">
        <v>42</v>
      </c>
      <c r="D5" s="6">
        <f t="shared" si="0"/>
        <v>26</v>
      </c>
      <c r="E5" s="5">
        <v>230</v>
      </c>
    </row>
    <row r="6" spans="1:5" x14ac:dyDescent="0.25">
      <c r="A6" s="5" t="s">
        <v>8</v>
      </c>
      <c r="B6" s="6">
        <v>550</v>
      </c>
      <c r="C6" s="7">
        <v>310</v>
      </c>
      <c r="D6" s="6">
        <f t="shared" si="0"/>
        <v>240</v>
      </c>
      <c r="E6" s="5">
        <v>80</v>
      </c>
    </row>
    <row r="7" spans="1:5" x14ac:dyDescent="0.25">
      <c r="A7" s="5" t="s">
        <v>7</v>
      </c>
      <c r="B7" s="6">
        <v>343</v>
      </c>
      <c r="C7" s="7">
        <v>134</v>
      </c>
      <c r="D7" s="6">
        <f t="shared" si="0"/>
        <v>209</v>
      </c>
      <c r="E7" s="5">
        <v>350</v>
      </c>
    </row>
    <row r="8" spans="1:5" x14ac:dyDescent="0.25">
      <c r="A8" s="5" t="s">
        <v>6</v>
      </c>
      <c r="B8" s="6">
        <v>120</v>
      </c>
      <c r="C8" s="7">
        <v>35</v>
      </c>
      <c r="D8" s="6">
        <f t="shared" si="0"/>
        <v>85</v>
      </c>
      <c r="E8" s="5">
        <v>200</v>
      </c>
    </row>
    <row r="9" spans="1:5" x14ac:dyDescent="0.25">
      <c r="A9" s="5" t="s">
        <v>5</v>
      </c>
      <c r="B9" s="6">
        <v>450</v>
      </c>
      <c r="C9" s="7">
        <v>380</v>
      </c>
      <c r="D9" s="6">
        <f t="shared" si="0"/>
        <v>70</v>
      </c>
      <c r="E9" s="5">
        <v>90</v>
      </c>
    </row>
    <row r="10" spans="1:5" x14ac:dyDescent="0.25">
      <c r="A10" s="5" t="s">
        <v>4</v>
      </c>
      <c r="B10" s="6">
        <v>350</v>
      </c>
      <c r="C10" s="7">
        <v>210</v>
      </c>
      <c r="D10" s="6">
        <f t="shared" si="0"/>
        <v>140</v>
      </c>
      <c r="E10" s="5">
        <v>140</v>
      </c>
    </row>
    <row r="11" spans="1:5" x14ac:dyDescent="0.25">
      <c r="A11" s="5" t="s">
        <v>3</v>
      </c>
      <c r="B11" s="6">
        <v>254</v>
      </c>
      <c r="C11" s="7">
        <v>71</v>
      </c>
      <c r="D11" s="6">
        <f t="shared" si="0"/>
        <v>183</v>
      </c>
      <c r="E11" s="5">
        <v>120</v>
      </c>
    </row>
    <row r="12" spans="1:5" x14ac:dyDescent="0.25">
      <c r="A12" s="5" t="s">
        <v>2</v>
      </c>
      <c r="B12" s="6">
        <v>35</v>
      </c>
      <c r="C12" s="7">
        <v>4</v>
      </c>
      <c r="D12" s="6">
        <f t="shared" si="0"/>
        <v>31</v>
      </c>
      <c r="E12" s="5">
        <v>100</v>
      </c>
    </row>
    <row r="13" spans="1:5" x14ac:dyDescent="0.25">
      <c r="A13" s="5" t="s">
        <v>1</v>
      </c>
      <c r="B13" s="6">
        <v>97</v>
      </c>
      <c r="C13" s="7">
        <v>42</v>
      </c>
      <c r="D13" s="6">
        <f t="shared" si="0"/>
        <v>55</v>
      </c>
      <c r="E13" s="5">
        <v>120</v>
      </c>
    </row>
    <row r="14" spans="1:5" x14ac:dyDescent="0.25">
      <c r="A14" s="5" t="s">
        <v>0</v>
      </c>
      <c r="B14" s="6">
        <v>147</v>
      </c>
      <c r="C14" s="7">
        <v>56</v>
      </c>
      <c r="D14" s="6">
        <f t="shared" si="0"/>
        <v>91</v>
      </c>
      <c r="E14" s="5">
        <v>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Дом</dc:creator>
  <cp:lastModifiedBy>Александр Гирев</cp:lastModifiedBy>
  <dcterms:created xsi:type="dcterms:W3CDTF">2015-03-20T16:04:06Z</dcterms:created>
  <dcterms:modified xsi:type="dcterms:W3CDTF">2017-12-30T18:40:30Z</dcterms:modified>
</cp:coreProperties>
</file>